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3年度\05 中学校班\06 中東\03　英語教育改善プラン推進事業\10  取組事例（和歌山市・田辺市）\田辺市\"/>
    </mc:Choice>
  </mc:AlternateContent>
  <bookViews>
    <workbookView xWindow="0" yWindow="0" windowWidth="23040" windowHeight="9090"/>
  </bookViews>
  <sheets>
    <sheet name="小学校3年" sheetId="7" r:id="rId1"/>
    <sheet name="小学校4年" sheetId="6" r:id="rId2"/>
    <sheet name="小学校5年" sheetId="5" r:id="rId3"/>
    <sheet name="小学校6年" sheetId="4" r:id="rId4"/>
    <sheet name="中学校1年" sheetId="2" r:id="rId5"/>
    <sheet name="中学校2年" sheetId="3" r:id="rId6"/>
    <sheet name="中学校3年" sheetId="1" r:id="rId7"/>
  </sheets>
  <definedNames>
    <definedName name="_xlnm.Print_Area" localSheetId="2">小学校5年!$A$1:$K$15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<sst xmlns="http://schemas.openxmlformats.org/spreadsheetml/2006/main" count="958" uniqueCount="715">
  <si>
    <t>学期</t>
    <rPh sb="0" eb="2">
      <t>ガッキ</t>
    </rPh>
    <phoneticPr fontId="1"/>
  </si>
  <si>
    <t>単元名</t>
    <rPh sb="0" eb="3">
      <t>タンゲンメイ</t>
    </rPh>
    <phoneticPr fontId="1"/>
  </si>
  <si>
    <t>題材</t>
    <rPh sb="0" eb="2">
      <t>ダイザイ</t>
    </rPh>
    <phoneticPr fontId="1"/>
  </si>
  <si>
    <t>主な言語材料</t>
    <rPh sb="0" eb="1">
      <t>オモ</t>
    </rPh>
    <rPh sb="2" eb="4">
      <t>ゲンゴ</t>
    </rPh>
    <rPh sb="4" eb="6">
      <t>ザイリョウ</t>
    </rPh>
    <phoneticPr fontId="1"/>
  </si>
  <si>
    <t>Goal</t>
    <phoneticPr fontId="1"/>
  </si>
  <si>
    <t>聞くこと</t>
    <rPh sb="0" eb="1">
      <t>キ</t>
    </rPh>
    <phoneticPr fontId="1"/>
  </si>
  <si>
    <t>読むこと</t>
    <rPh sb="0" eb="1">
      <t>ヨ</t>
    </rPh>
    <phoneticPr fontId="1"/>
  </si>
  <si>
    <t>話すこと(やりとり)</t>
    <rPh sb="0" eb="1">
      <t>ハナ</t>
    </rPh>
    <phoneticPr fontId="1"/>
  </si>
  <si>
    <t>話すこと(発表)</t>
    <rPh sb="0" eb="1">
      <t>ハナ</t>
    </rPh>
    <rPh sb="5" eb="7">
      <t>ハッピョウ</t>
    </rPh>
    <phoneticPr fontId="1"/>
  </si>
  <si>
    <t>書くこと</t>
    <rPh sb="0" eb="1">
      <t>カ</t>
    </rPh>
    <phoneticPr fontId="1"/>
  </si>
  <si>
    <t>単元末の言語活動例</t>
    <rPh sb="0" eb="2">
      <t>タンゲン</t>
    </rPh>
    <rPh sb="2" eb="3">
      <t>マツ</t>
    </rPh>
    <rPh sb="4" eb="6">
      <t>ゲンゴ</t>
    </rPh>
    <rPh sb="6" eb="8">
      <t>カツドウ</t>
    </rPh>
    <rPh sb="8" eb="9">
      <t>レイ</t>
    </rPh>
    <phoneticPr fontId="1"/>
  </si>
  <si>
    <t>年間指導計画(東京書籍)</t>
    <rPh sb="0" eb="2">
      <t>ネンカン</t>
    </rPh>
    <rPh sb="2" eb="4">
      <t>シドウ</t>
    </rPh>
    <rPh sb="4" eb="6">
      <t>ケイカク</t>
    </rPh>
    <rPh sb="7" eb="9">
      <t>トウキョウ</t>
    </rPh>
    <rPh sb="9" eb="11">
      <t>ショセキ</t>
    </rPh>
    <phoneticPr fontId="1"/>
  </si>
  <si>
    <t>学習達成目標(CAN-DOリスト形式)</t>
    <rPh sb="0" eb="2">
      <t>ガクシュウ</t>
    </rPh>
    <rPh sb="2" eb="4">
      <t>タッセイ</t>
    </rPh>
    <rPh sb="4" eb="6">
      <t>モクヒョウ</t>
    </rPh>
    <rPh sb="16" eb="18">
      <t>ケイシキ</t>
    </rPh>
    <phoneticPr fontId="1"/>
  </si>
  <si>
    <t>受け身</t>
    <rPh sb="0" eb="1">
      <t>ウ</t>
    </rPh>
    <rPh sb="2" eb="3">
      <t>ミ</t>
    </rPh>
    <phoneticPr fontId="1"/>
  </si>
  <si>
    <t>行ってみたい国とそこで話されている言語について伝え合って書いたりすることができる。</t>
    <rPh sb="0" eb="1">
      <t>イ</t>
    </rPh>
    <rPh sb="6" eb="7">
      <t>クニ</t>
    </rPh>
    <rPh sb="11" eb="12">
      <t>ハナ</t>
    </rPh>
    <rPh sb="17" eb="19">
      <t>ゲンゴ</t>
    </rPh>
    <rPh sb="23" eb="24">
      <t>ツタ</t>
    </rPh>
    <rPh sb="25" eb="26">
      <t>ア</t>
    </rPh>
    <rPh sb="28" eb="29">
      <t>カ</t>
    </rPh>
    <phoneticPr fontId="1"/>
  </si>
  <si>
    <t>★ペアで「自分が行ってみたい国」について質問したり、答えたりする。</t>
    <rPh sb="5" eb="7">
      <t>ジブン</t>
    </rPh>
    <rPh sb="8" eb="9">
      <t>イ</t>
    </rPh>
    <rPh sb="14" eb="15">
      <t>クニ</t>
    </rPh>
    <rPh sb="20" eb="22">
      <t>シツモン</t>
    </rPh>
    <rPh sb="26" eb="27">
      <t>コタ</t>
    </rPh>
    <phoneticPr fontId="1"/>
  </si>
  <si>
    <t>行ってみたい国とそこで話されている言語について話された対話の情報を聞き取ることができる。</t>
    <rPh sb="0" eb="1">
      <t>イ</t>
    </rPh>
    <rPh sb="6" eb="7">
      <t>クニ</t>
    </rPh>
    <rPh sb="11" eb="12">
      <t>ハナ</t>
    </rPh>
    <rPh sb="17" eb="19">
      <t>ゲンゴ</t>
    </rPh>
    <rPh sb="23" eb="24">
      <t>ハナ</t>
    </rPh>
    <rPh sb="27" eb="29">
      <t>タイワ</t>
    </rPh>
    <rPh sb="30" eb="32">
      <t>ジョウホウ</t>
    </rPh>
    <rPh sb="33" eb="34">
      <t>キ</t>
    </rPh>
    <rPh sb="35" eb="36">
      <t>ト</t>
    </rPh>
    <phoneticPr fontId="2"/>
  </si>
  <si>
    <t>行ってみたい国とそこで話されている言語について伝え合うために，世界の言語について書かれた文章の情報を読み取ることができる。</t>
    <rPh sb="11" eb="12">
      <t>ハナ</t>
    </rPh>
    <rPh sb="17" eb="19">
      <t>ゲンゴ</t>
    </rPh>
    <rPh sb="23" eb="24">
      <t>ツタ</t>
    </rPh>
    <rPh sb="25" eb="26">
      <t>ア</t>
    </rPh>
    <phoneticPr fontId="2"/>
  </si>
  <si>
    <t>自分が行ってみたい国について、簡単な語句や文を用いて伝え合うことができる。</t>
    <rPh sb="0" eb="2">
      <t>ジブン</t>
    </rPh>
    <rPh sb="3" eb="4">
      <t>イ</t>
    </rPh>
    <rPh sb="9" eb="10">
      <t>クニ</t>
    </rPh>
    <rPh sb="15" eb="17">
      <t>カンタン</t>
    </rPh>
    <rPh sb="18" eb="20">
      <t>ゴク</t>
    </rPh>
    <rPh sb="21" eb="22">
      <t>ブン</t>
    </rPh>
    <rPh sb="23" eb="24">
      <t>モチ</t>
    </rPh>
    <rPh sb="26" eb="27">
      <t>ツタ</t>
    </rPh>
    <rPh sb="28" eb="29">
      <t>ア</t>
    </rPh>
    <phoneticPr fontId="2"/>
  </si>
  <si>
    <t>人々を結びつけるスポーツの力について理解することができる。パラスポーツを支える技術進歩について書かれた文章の概要を理解することができる。</t>
    <rPh sb="0" eb="2">
      <t>ヒトビト</t>
    </rPh>
    <rPh sb="3" eb="4">
      <t>ムス</t>
    </rPh>
    <rPh sb="13" eb="14">
      <t>チカラ</t>
    </rPh>
    <rPh sb="18" eb="20">
      <t>リカイ</t>
    </rPh>
    <rPh sb="36" eb="37">
      <t>ササ</t>
    </rPh>
    <rPh sb="39" eb="41">
      <t>ギジュツ</t>
    </rPh>
    <rPh sb="41" eb="43">
      <t>シンポ</t>
    </rPh>
    <rPh sb="47" eb="48">
      <t>カ</t>
    </rPh>
    <rPh sb="51" eb="53">
      <t>ブンショウ</t>
    </rPh>
    <rPh sb="54" eb="56">
      <t>ガイヨウ</t>
    </rPh>
    <rPh sb="57" eb="59">
      <t>リカイ</t>
    </rPh>
    <phoneticPr fontId="2"/>
  </si>
  <si>
    <t>障がい者スポーツを支える技術の進歩について書かれた文章の概要を捉えることができる。</t>
  </si>
  <si>
    <t>お互いのことを知るために、これまでの経験について、伝え合うことができる。</t>
    <rPh sb="1" eb="2">
      <t>タガ</t>
    </rPh>
    <rPh sb="7" eb="8">
      <t>シ</t>
    </rPh>
    <rPh sb="18" eb="20">
      <t>ケイケン</t>
    </rPh>
    <rPh sb="25" eb="26">
      <t>ツタ</t>
    </rPh>
    <rPh sb="27" eb="28">
      <t>ア</t>
    </rPh>
    <phoneticPr fontId="2"/>
  </si>
  <si>
    <t>言語や文化の違いについて理解するために、英語の俳句の書き方のルールについて書かれた文章から必要な情報を聞き取ることができる。</t>
    <rPh sb="0" eb="2">
      <t>ゲンゴ</t>
    </rPh>
    <rPh sb="3" eb="5">
      <t>ブンカ</t>
    </rPh>
    <rPh sb="6" eb="7">
      <t>チガ</t>
    </rPh>
    <rPh sb="12" eb="14">
      <t>リカイ</t>
    </rPh>
    <rPh sb="20" eb="22">
      <t>エイゴ</t>
    </rPh>
    <rPh sb="23" eb="25">
      <t>ハイク</t>
    </rPh>
    <rPh sb="26" eb="27">
      <t>カ</t>
    </rPh>
    <rPh sb="28" eb="29">
      <t>カタ</t>
    </rPh>
    <rPh sb="37" eb="38">
      <t>カ</t>
    </rPh>
    <rPh sb="41" eb="43">
      <t>ブンショウ</t>
    </rPh>
    <rPh sb="45" eb="47">
      <t>ヒツヨウ</t>
    </rPh>
    <rPh sb="48" eb="50">
      <t>ジョウホウ</t>
    </rPh>
    <rPh sb="51" eb="52">
      <t>キ</t>
    </rPh>
    <rPh sb="53" eb="54">
      <t>ト</t>
    </rPh>
    <phoneticPr fontId="2"/>
  </si>
  <si>
    <t>言語や文化のちがいについて理解するために，英語の俳句の書き方のルールについて書かれた文章から必要な情報を読み取ることができる。</t>
  </si>
  <si>
    <t>自分や相手が好きなことや取り組んできたことについて、質問したり答えたりすることができる。</t>
    <rPh sb="0" eb="2">
      <t>ジブン</t>
    </rPh>
    <rPh sb="3" eb="5">
      <t>アイテ</t>
    </rPh>
    <rPh sb="6" eb="7">
      <t>ス</t>
    </rPh>
    <rPh sb="12" eb="13">
      <t>ト</t>
    </rPh>
    <rPh sb="14" eb="15">
      <t>ク</t>
    </rPh>
    <rPh sb="26" eb="28">
      <t>シツモン</t>
    </rPh>
    <rPh sb="31" eb="32">
      <t>コタ</t>
    </rPh>
    <phoneticPr fontId="2"/>
  </si>
  <si>
    <t>絶滅のおそれのある動物などについて話された対話の概要を捉えることができる。</t>
  </si>
  <si>
    <t>環境と私たちの生活について考えるために，絶滅のおそれのあるトキやゴリラについて書かれた文章を読んで概要を捉えることができる。</t>
  </si>
  <si>
    <t>絶滅のおそれのある動物たちの文章を読んで，自分たちの行動について意見交換をすることができる。</t>
    <rPh sb="9" eb="11">
      <t>ドウブツ</t>
    </rPh>
    <phoneticPr fontId="2"/>
  </si>
  <si>
    <t>クラブや委員会活動などの活動報告を聞いて、その内容を捉えることができる。</t>
    <rPh sb="4" eb="6">
      <t>イイン</t>
    </rPh>
    <rPh sb="6" eb="7">
      <t>カイ</t>
    </rPh>
    <rPh sb="7" eb="9">
      <t>カツドウ</t>
    </rPh>
    <rPh sb="12" eb="14">
      <t>カツドウ</t>
    </rPh>
    <rPh sb="14" eb="16">
      <t>ホウコク</t>
    </rPh>
    <rPh sb="17" eb="18">
      <t>キ</t>
    </rPh>
    <rPh sb="23" eb="25">
      <t>ナイヨウ</t>
    </rPh>
    <rPh sb="26" eb="27">
      <t>トラ</t>
    </rPh>
    <phoneticPr fontId="2"/>
  </si>
  <si>
    <t>クラブや委員会活動などについて書かれた英文を読んで、内容を理解することができる。</t>
    <rPh sb="15" eb="16">
      <t>カ</t>
    </rPh>
    <rPh sb="19" eb="21">
      <t>エイブン</t>
    </rPh>
    <rPh sb="22" eb="23">
      <t>ヨ</t>
    </rPh>
    <rPh sb="26" eb="28">
      <t>ナイヨウ</t>
    </rPh>
    <rPh sb="29" eb="31">
      <t>リカイ</t>
    </rPh>
    <phoneticPr fontId="2"/>
  </si>
  <si>
    <t>クラブや委員会などについて自分の経験や他の人へのメッセージを即興で話したり、内容についてやりとりをすることができる。</t>
    <rPh sb="4" eb="7">
      <t>イインカイ</t>
    </rPh>
    <rPh sb="13" eb="15">
      <t>ジブン</t>
    </rPh>
    <rPh sb="16" eb="18">
      <t>ケイケン</t>
    </rPh>
    <rPh sb="19" eb="20">
      <t>ホカ</t>
    </rPh>
    <rPh sb="21" eb="22">
      <t>ヒト</t>
    </rPh>
    <rPh sb="30" eb="32">
      <t>ソッキョウ</t>
    </rPh>
    <rPh sb="33" eb="34">
      <t>ハナ</t>
    </rPh>
    <rPh sb="38" eb="40">
      <t>ナイヨウ</t>
    </rPh>
    <phoneticPr fontId="2"/>
  </si>
  <si>
    <t>気持ちを込めて音読することができるように、物語の流れに沿った場面の変化や登場人物の心情が書かれた文章の概要を捉えることができる。</t>
    <rPh sb="0" eb="2">
      <t>キモ</t>
    </rPh>
    <rPh sb="4" eb="5">
      <t>コ</t>
    </rPh>
    <rPh sb="7" eb="9">
      <t>オンドク</t>
    </rPh>
    <rPh sb="21" eb="23">
      <t>モノガタリ</t>
    </rPh>
    <rPh sb="24" eb="25">
      <t>ナガ</t>
    </rPh>
    <rPh sb="27" eb="28">
      <t>ソ</t>
    </rPh>
    <rPh sb="30" eb="32">
      <t>バメン</t>
    </rPh>
    <rPh sb="33" eb="35">
      <t>ヘンカ</t>
    </rPh>
    <rPh sb="36" eb="38">
      <t>トウジョウ</t>
    </rPh>
    <rPh sb="38" eb="40">
      <t>ジンブツ</t>
    </rPh>
    <rPh sb="41" eb="43">
      <t>シンジョウ</t>
    </rPh>
    <rPh sb="44" eb="45">
      <t>カ</t>
    </rPh>
    <rPh sb="48" eb="50">
      <t>ブンショウ</t>
    </rPh>
    <rPh sb="51" eb="53">
      <t>ガイヨウ</t>
    </rPh>
    <rPh sb="54" eb="55">
      <t>トラ</t>
    </rPh>
    <phoneticPr fontId="2"/>
  </si>
  <si>
    <t>災害が起きた時に、自分はどんな備えが必要で、どう行動すればよいのかなど、本文の内容が概ね聞き取ることができる。</t>
    <rPh sb="0" eb="2">
      <t>サイガイ</t>
    </rPh>
    <rPh sb="3" eb="4">
      <t>オ</t>
    </rPh>
    <rPh sb="6" eb="7">
      <t>トキ</t>
    </rPh>
    <rPh sb="9" eb="11">
      <t>ジブン</t>
    </rPh>
    <rPh sb="15" eb="16">
      <t>ソナ</t>
    </rPh>
    <rPh sb="18" eb="20">
      <t>ヒツヨウ</t>
    </rPh>
    <rPh sb="24" eb="26">
      <t>コウドウ</t>
    </rPh>
    <rPh sb="36" eb="38">
      <t>ホンブン</t>
    </rPh>
    <rPh sb="39" eb="41">
      <t>ナイヨウ</t>
    </rPh>
    <rPh sb="42" eb="43">
      <t>オオム</t>
    </rPh>
    <rPh sb="44" eb="45">
      <t>キ</t>
    </rPh>
    <rPh sb="46" eb="47">
      <t>ト</t>
    </rPh>
    <phoneticPr fontId="2"/>
  </si>
  <si>
    <t>災害時の外国人支援の取り組みについて書かれた文章の要点を捉えることができる。</t>
    <rPh sb="0" eb="2">
      <t>サイガイ</t>
    </rPh>
    <rPh sb="2" eb="3">
      <t>ジ</t>
    </rPh>
    <rPh sb="4" eb="6">
      <t>ガイコク</t>
    </rPh>
    <rPh sb="6" eb="7">
      <t>ジン</t>
    </rPh>
    <rPh sb="7" eb="9">
      <t>シエン</t>
    </rPh>
    <rPh sb="10" eb="11">
      <t>ト</t>
    </rPh>
    <rPh sb="12" eb="13">
      <t>ク</t>
    </rPh>
    <rPh sb="18" eb="19">
      <t>カ</t>
    </rPh>
    <rPh sb="22" eb="24">
      <t>ブンショウ</t>
    </rPh>
    <rPh sb="25" eb="27">
      <t>ヨウテン</t>
    </rPh>
    <rPh sb="28" eb="29">
      <t>トラ</t>
    </rPh>
    <phoneticPr fontId="2"/>
  </si>
  <si>
    <t>「避難所での避難生活で、お互いにどのように助けあうことができるか。」についてディスカッションすることができる。</t>
  </si>
  <si>
    <t>どのような人か，どのようなものかを理解するために，言葉に加えられた情報をもとにして，話される対話の要点を捉えることができる。</t>
  </si>
  <si>
    <t>ガンディーの生涯と功績について書かれた文章の概要を捉えることができる。</t>
    <rPh sb="6" eb="8">
      <t>ショウガイ</t>
    </rPh>
    <rPh sb="9" eb="11">
      <t>コウセキ</t>
    </rPh>
    <rPh sb="15" eb="16">
      <t>カ</t>
    </rPh>
    <rPh sb="19" eb="21">
      <t>ブンショウ</t>
    </rPh>
    <rPh sb="22" eb="24">
      <t>ガイヨウ</t>
    </rPh>
    <rPh sb="25" eb="26">
      <t>トラ</t>
    </rPh>
    <phoneticPr fontId="2"/>
  </si>
  <si>
    <t>　Show and Tell
関係代名詞を使って言葉に情報を加えて伝えたり、相手からの質問に答えることができる。</t>
    <rPh sb="15" eb="17">
      <t>カンケイ</t>
    </rPh>
    <rPh sb="17" eb="20">
      <t>ダイメイシ</t>
    </rPh>
    <rPh sb="21" eb="22">
      <t>ツカ</t>
    </rPh>
    <rPh sb="24" eb="26">
      <t>コトバ</t>
    </rPh>
    <rPh sb="27" eb="29">
      <t>ジョウホウ</t>
    </rPh>
    <rPh sb="30" eb="31">
      <t>クワ</t>
    </rPh>
    <rPh sb="33" eb="34">
      <t>ツタ</t>
    </rPh>
    <rPh sb="38" eb="40">
      <t>アイテ</t>
    </rPh>
    <rPh sb="43" eb="45">
      <t>シツモン</t>
    </rPh>
    <rPh sb="46" eb="47">
      <t>コタ</t>
    </rPh>
    <phoneticPr fontId="2"/>
  </si>
  <si>
    <t>日本文化について書かれた文章を読んでその概要を理解することができる。</t>
    <rPh sb="0" eb="2">
      <t>ニホン</t>
    </rPh>
    <rPh sb="2" eb="4">
      <t>ブンカ</t>
    </rPh>
    <rPh sb="8" eb="9">
      <t>カ</t>
    </rPh>
    <rPh sb="12" eb="14">
      <t>ブンショウ</t>
    </rPh>
    <rPh sb="15" eb="16">
      <t>ヨ</t>
    </rPh>
    <rPh sb="20" eb="22">
      <t>ガイヨウ</t>
    </rPh>
    <rPh sb="23" eb="25">
      <t>リカイ</t>
    </rPh>
    <phoneticPr fontId="2"/>
  </si>
  <si>
    <t>日本や郷土の文化について質問し合うことができる。</t>
    <rPh sb="0" eb="2">
      <t>ニホン</t>
    </rPh>
    <rPh sb="3" eb="5">
      <t>キョウド</t>
    </rPh>
    <rPh sb="6" eb="8">
      <t>ブンカ</t>
    </rPh>
    <rPh sb="12" eb="14">
      <t>シツモン</t>
    </rPh>
    <rPh sb="15" eb="16">
      <t>ア</t>
    </rPh>
    <phoneticPr fontId="2"/>
  </si>
  <si>
    <t>国際協力の大切さを理解し伝えたりするために、本文概要を捉えることができる。</t>
    <rPh sb="0" eb="2">
      <t>コクサイ</t>
    </rPh>
    <rPh sb="2" eb="4">
      <t>キョウリョク</t>
    </rPh>
    <rPh sb="5" eb="7">
      <t>タイセツ</t>
    </rPh>
    <rPh sb="9" eb="11">
      <t>リカイ</t>
    </rPh>
    <rPh sb="12" eb="13">
      <t>ツタ</t>
    </rPh>
    <rPh sb="22" eb="24">
      <t>ホンブン</t>
    </rPh>
    <phoneticPr fontId="2"/>
  </si>
  <si>
    <t>国際社会の状況について書かれた文章の概要を捉えることができる。</t>
  </si>
  <si>
    <t>国際協力に対する気持ちを伝えるために，仮定法の文章を使いこなして伝え合うことができる。</t>
    <rPh sb="0" eb="2">
      <t>コクサイ</t>
    </rPh>
    <rPh sb="2" eb="4">
      <t>キョウリョク</t>
    </rPh>
    <rPh sb="5" eb="6">
      <t>タイ</t>
    </rPh>
    <rPh sb="19" eb="22">
      <t>カテイホウ</t>
    </rPh>
    <rPh sb="23" eb="25">
      <t>ブンショウ</t>
    </rPh>
    <rPh sb="26" eb="27">
      <t>ツカ</t>
    </rPh>
    <phoneticPr fontId="2"/>
  </si>
  <si>
    <t>物事を論理的・多面的に考えて説得力のある主張をするために，社会的な話題の概要や論点を理解することができる。</t>
  </si>
  <si>
    <t>社会的な話題について，賛成・反対の立場を決めてディベートを行い，論点に沿った主張をすることができる。</t>
  </si>
  <si>
    <t>自分にできることや感想などを述べることができるように，さまざまなエネルギー問題について書かれた説明文の概要を捉えることができる。</t>
  </si>
  <si>
    <t>メッセージの要点を自分の言葉で伝えることができるように，テーマとエピソードを整理し，生き方について書かれたスピーチ原稿の要点を捉えることができる。</t>
  </si>
  <si>
    <t>自分が行ってみたい国などについて知ってもらうために，簡単な語句や文を用いて発表することができる。</t>
  </si>
  <si>
    <t>スポーツが持つ力を伝えるために，障がい者スポーツについてや，人の気持ちの変化について簡単な語句や文を用いて話すことができる。</t>
  </si>
  <si>
    <t>日本に旅行に来る予定の外国人の情報をもとに、その人の要望に合う旅行プランについて書くことができる。</t>
    <rPh sb="0" eb="2">
      <t>ニホン</t>
    </rPh>
    <rPh sb="3" eb="5">
      <t>リョコウ</t>
    </rPh>
    <rPh sb="6" eb="7">
      <t>ク</t>
    </rPh>
    <rPh sb="8" eb="10">
      <t>ヨテイ</t>
    </rPh>
    <rPh sb="11" eb="13">
      <t>ガイコク</t>
    </rPh>
    <rPh sb="13" eb="14">
      <t>ジン</t>
    </rPh>
    <rPh sb="15" eb="17">
      <t>ジョウホウ</t>
    </rPh>
    <rPh sb="24" eb="25">
      <t>ヒト</t>
    </rPh>
    <rPh sb="26" eb="28">
      <t>ヨウボウ</t>
    </rPh>
    <rPh sb="29" eb="30">
      <t>ア</t>
    </rPh>
    <rPh sb="31" eb="33">
      <t>リョコウ</t>
    </rPh>
    <rPh sb="40" eb="41">
      <t>カ</t>
    </rPh>
    <phoneticPr fontId="2"/>
  </si>
  <si>
    <t>ずっと取り組んできたことや好きな事を１つ紹介することができる。
どのくらいの期間続けているのか、その他の情報紹介しながらグループの中で発表することができる。</t>
  </si>
  <si>
    <t>海外でも愛される日本の伝統文化の魅力を伝えるために，日本の文化や習慣について書くことができる。</t>
  </si>
  <si>
    <t>環境問題について考えるために，自分の考えを話すことができる。</t>
  </si>
  <si>
    <t>絶滅に瀕している動物の現状と自分の意見や考えを整理して、記事を書くことができる。</t>
    <rPh sb="0" eb="2">
      <t>ゼツメツ</t>
    </rPh>
    <rPh sb="3" eb="4">
      <t>ヒン</t>
    </rPh>
    <rPh sb="8" eb="10">
      <t>ドウブツ</t>
    </rPh>
    <rPh sb="11" eb="13">
      <t>ゲンジョウ</t>
    </rPh>
    <rPh sb="14" eb="16">
      <t>ジブン</t>
    </rPh>
    <rPh sb="17" eb="19">
      <t>イケン</t>
    </rPh>
    <rPh sb="20" eb="21">
      <t>カンガ</t>
    </rPh>
    <rPh sb="23" eb="25">
      <t>セイリ</t>
    </rPh>
    <rPh sb="28" eb="30">
      <t>キジ</t>
    </rPh>
    <rPh sb="31" eb="32">
      <t>カ</t>
    </rPh>
    <phoneticPr fontId="2"/>
  </si>
  <si>
    <t>クラブや委員会などの活動について、自分の経験やメッセージを発表することができる。</t>
    <rPh sb="4" eb="7">
      <t>イインカイ</t>
    </rPh>
    <rPh sb="10" eb="12">
      <t>カツドウ</t>
    </rPh>
    <rPh sb="17" eb="19">
      <t>ジブン</t>
    </rPh>
    <rPh sb="20" eb="22">
      <t>ケイケン</t>
    </rPh>
    <rPh sb="29" eb="31">
      <t>ハッピョウ</t>
    </rPh>
    <phoneticPr fontId="2"/>
  </si>
  <si>
    <t>クラブや委員会などの活動について、書くことができる。</t>
    <rPh sb="4" eb="7">
      <t>イインカイ</t>
    </rPh>
    <rPh sb="10" eb="12">
      <t>カツドウ</t>
    </rPh>
    <rPh sb="17" eb="18">
      <t>カ</t>
    </rPh>
    <phoneticPr fontId="2"/>
  </si>
  <si>
    <t>「避難所での避難生活で、お互いにどのように助けあうことができるか。」について自分の意見を言うことができる。</t>
  </si>
  <si>
    <t>防災意識を高めるために、標識の意味について説明する文を書くことができる。</t>
    <rPh sb="0" eb="2">
      <t>ボウサイ</t>
    </rPh>
    <rPh sb="2" eb="4">
      <t>イシキ</t>
    </rPh>
    <rPh sb="5" eb="6">
      <t>タカ</t>
    </rPh>
    <rPh sb="12" eb="14">
      <t>ヒョウシキ</t>
    </rPh>
    <rPh sb="15" eb="17">
      <t>イミ</t>
    </rPh>
    <rPh sb="21" eb="23">
      <t>セツメイ</t>
    </rPh>
    <rPh sb="25" eb="26">
      <t>ブン</t>
    </rPh>
    <rPh sb="27" eb="28">
      <t>カ</t>
    </rPh>
    <phoneticPr fontId="2"/>
  </si>
  <si>
    <t>あこがれの人物を紹介するために、その人についての情報を整理した原稿をもとに発表することができる。</t>
    <rPh sb="5" eb="7">
      <t>ジンブツ</t>
    </rPh>
    <rPh sb="8" eb="10">
      <t>ショウカイ</t>
    </rPh>
    <rPh sb="18" eb="19">
      <t>ヒト</t>
    </rPh>
    <rPh sb="24" eb="26">
      <t>ジョウホウ</t>
    </rPh>
    <rPh sb="27" eb="29">
      <t>セイリ</t>
    </rPh>
    <rPh sb="31" eb="33">
      <t>ゲンコウ</t>
    </rPh>
    <rPh sb="37" eb="39">
      <t>ハッピョウ</t>
    </rPh>
    <phoneticPr fontId="2"/>
  </si>
  <si>
    <t>あこがれの人物を紹介するために、その人についての情報を整理して、発表するための原稿を書くことができる。</t>
    <rPh sb="32" eb="34">
      <t>ハッピョウ</t>
    </rPh>
    <rPh sb="39" eb="41">
      <t>ゲンコウ</t>
    </rPh>
    <rPh sb="42" eb="43">
      <t>カ</t>
    </rPh>
    <phoneticPr fontId="2"/>
  </si>
  <si>
    <t>外国人に日本の魅力をしってもらうために、日本文化について紹介することができる。</t>
    <rPh sb="0" eb="2">
      <t>ガイコク</t>
    </rPh>
    <rPh sb="2" eb="3">
      <t>ジン</t>
    </rPh>
    <rPh sb="4" eb="6">
      <t>ニホン</t>
    </rPh>
    <rPh sb="7" eb="9">
      <t>ミリョク</t>
    </rPh>
    <rPh sb="20" eb="22">
      <t>ニホン</t>
    </rPh>
    <rPh sb="22" eb="24">
      <t>ブンカ</t>
    </rPh>
    <rPh sb="28" eb="30">
      <t>ショウカイ</t>
    </rPh>
    <phoneticPr fontId="2"/>
  </si>
  <si>
    <t>外国人に日本の魅力をしってもらうために、日本文化についてまとまりのある文を書くことができる。</t>
    <rPh sb="0" eb="2">
      <t>ガイコク</t>
    </rPh>
    <rPh sb="2" eb="3">
      <t>ジン</t>
    </rPh>
    <rPh sb="4" eb="6">
      <t>ニホン</t>
    </rPh>
    <rPh sb="7" eb="9">
      <t>ミリョク</t>
    </rPh>
    <rPh sb="20" eb="22">
      <t>ニホン</t>
    </rPh>
    <rPh sb="22" eb="24">
      <t>ブンカ</t>
    </rPh>
    <rPh sb="35" eb="36">
      <t>ブン</t>
    </rPh>
    <rPh sb="37" eb="38">
      <t>カ</t>
    </rPh>
    <phoneticPr fontId="2"/>
  </si>
  <si>
    <t>世界の現状についての話を聞いて概要を捉え，自分の感想や考えを話すことができる。</t>
  </si>
  <si>
    <t>願いを伝えるために，現実とは異なる願い事や架空の話について，考えや気持ちを整理して書くことができる。</t>
  </si>
  <si>
    <t>物事を論理的・多面的に考えて説得力のある主張をするために，賛成・反対の立場を決めて，論点を整理して書くことができる。</t>
  </si>
  <si>
    <t>★外国人旅行者向けの「ぴったりのおもてなしプラン」を考えて、メールの文章を作成する。</t>
    <rPh sb="1" eb="3">
      <t>ガイコク</t>
    </rPh>
    <rPh sb="3" eb="4">
      <t>ジン</t>
    </rPh>
    <rPh sb="4" eb="7">
      <t>リョコウシャ</t>
    </rPh>
    <rPh sb="7" eb="8">
      <t>ム</t>
    </rPh>
    <rPh sb="26" eb="27">
      <t>カンガ</t>
    </rPh>
    <rPh sb="34" eb="36">
      <t>ブンショウ</t>
    </rPh>
    <rPh sb="37" eb="39">
      <t>サクセイ</t>
    </rPh>
    <phoneticPr fontId="2"/>
  </si>
  <si>
    <t>★日本文化の１つである俳句。実際に英語で俳句作りに挑戦してみよう。英語で表現してみよう。</t>
    <rPh sb="1" eb="3">
      <t>ニホン</t>
    </rPh>
    <rPh sb="3" eb="5">
      <t>ブンカ</t>
    </rPh>
    <rPh sb="11" eb="13">
      <t>ハイク</t>
    </rPh>
    <rPh sb="14" eb="16">
      <t>ジッサイ</t>
    </rPh>
    <rPh sb="17" eb="19">
      <t>エイゴ</t>
    </rPh>
    <rPh sb="20" eb="22">
      <t>ハイク</t>
    </rPh>
    <rPh sb="22" eb="23">
      <t>ヅク</t>
    </rPh>
    <rPh sb="25" eb="27">
      <t>チョウセン</t>
    </rPh>
    <rPh sb="33" eb="35">
      <t>エイゴ</t>
    </rPh>
    <rPh sb="36" eb="38">
      <t>ヒョウゲン</t>
    </rPh>
    <phoneticPr fontId="2"/>
  </si>
  <si>
    <t>★絶滅の危機に瀕している動物について、自分の意見や考えも含めて書く。</t>
    <rPh sb="1" eb="3">
      <t>ゼツメツ</t>
    </rPh>
    <rPh sb="4" eb="6">
      <t>キキ</t>
    </rPh>
    <rPh sb="7" eb="8">
      <t>ヒン</t>
    </rPh>
    <rPh sb="12" eb="14">
      <t>ドウブツ</t>
    </rPh>
    <rPh sb="19" eb="21">
      <t>ジブン</t>
    </rPh>
    <rPh sb="22" eb="24">
      <t>イケン</t>
    </rPh>
    <rPh sb="25" eb="26">
      <t>カンガ</t>
    </rPh>
    <rPh sb="28" eb="29">
      <t>フク</t>
    </rPh>
    <rPh sb="31" eb="32">
      <t>カ</t>
    </rPh>
    <phoneticPr fontId="2"/>
  </si>
  <si>
    <t>★自分がしてきたクラブや委員会活動について、これまで習得した文法内容を使って書く。</t>
    <rPh sb="1" eb="3">
      <t>ジブン</t>
    </rPh>
    <rPh sb="12" eb="14">
      <t>イイン</t>
    </rPh>
    <rPh sb="14" eb="15">
      <t>カイ</t>
    </rPh>
    <rPh sb="15" eb="17">
      <t>カツドウ</t>
    </rPh>
    <rPh sb="26" eb="28">
      <t>シュウトク</t>
    </rPh>
    <rPh sb="30" eb="32">
      <t>ブンポウ</t>
    </rPh>
    <rPh sb="32" eb="34">
      <t>ナイヨウ</t>
    </rPh>
    <rPh sb="35" eb="36">
      <t>ツカ</t>
    </rPh>
    <rPh sb="38" eb="39">
      <t>カ</t>
    </rPh>
    <phoneticPr fontId="2"/>
  </si>
  <si>
    <t>★「避難所での避難生活で、お互いにどのように助けあうことができるか」についてディスカッションをする。</t>
    <rPh sb="2" eb="4">
      <t>ヒナン</t>
    </rPh>
    <rPh sb="4" eb="5">
      <t>ジョ</t>
    </rPh>
    <rPh sb="7" eb="9">
      <t>ヒナン</t>
    </rPh>
    <rPh sb="9" eb="11">
      <t>セイカツ</t>
    </rPh>
    <rPh sb="14" eb="15">
      <t>タガ</t>
    </rPh>
    <rPh sb="22" eb="23">
      <t>タス</t>
    </rPh>
    <phoneticPr fontId="2"/>
  </si>
  <si>
    <t xml:space="preserve">★Show and Tell
どのような人やものなのかについて写真や絵を示しながら伝えて、質問したり答えたりする。
</t>
    <rPh sb="20" eb="21">
      <t>ヒト</t>
    </rPh>
    <rPh sb="31" eb="33">
      <t>シャシン</t>
    </rPh>
    <rPh sb="34" eb="35">
      <t>エ</t>
    </rPh>
    <rPh sb="36" eb="37">
      <t>シメ</t>
    </rPh>
    <rPh sb="41" eb="42">
      <t>ツタ</t>
    </rPh>
    <rPh sb="45" eb="47">
      <t>シツモン</t>
    </rPh>
    <rPh sb="50" eb="51">
      <t>コタ</t>
    </rPh>
    <phoneticPr fontId="2"/>
  </si>
  <si>
    <t>★日本の文化の魅力を伝えるパンフレットを作成をする。</t>
    <rPh sb="1" eb="3">
      <t>ニホン</t>
    </rPh>
    <rPh sb="4" eb="6">
      <t>ブンカ</t>
    </rPh>
    <rPh sb="7" eb="9">
      <t>ミリョク</t>
    </rPh>
    <rPh sb="10" eb="11">
      <t>ツタ</t>
    </rPh>
    <rPh sb="20" eb="22">
      <t>サクセイ</t>
    </rPh>
    <phoneticPr fontId="2"/>
  </si>
  <si>
    <t>★「もし世界が100人の村だったら」
世界を人口100人の村だと仮定して、その現状について伝え合う。</t>
    <rPh sb="4" eb="6">
      <t>セカイ</t>
    </rPh>
    <rPh sb="10" eb="11">
      <t>ニン</t>
    </rPh>
    <rPh sb="12" eb="13">
      <t>ムラ</t>
    </rPh>
    <rPh sb="19" eb="21">
      <t>セカイ</t>
    </rPh>
    <rPh sb="22" eb="24">
      <t>ジンコウ</t>
    </rPh>
    <rPh sb="27" eb="28">
      <t>ニン</t>
    </rPh>
    <rPh sb="29" eb="30">
      <t>ムラ</t>
    </rPh>
    <rPh sb="32" eb="34">
      <t>カテイ</t>
    </rPh>
    <rPh sb="39" eb="41">
      <t>ゲンジョウ</t>
    </rPh>
    <rPh sb="45" eb="46">
      <t>ツタ</t>
    </rPh>
    <rPh sb="47" eb="48">
      <t>ア</t>
    </rPh>
    <phoneticPr fontId="2"/>
  </si>
  <si>
    <t xml:space="preserve">★ミニディベート
School lunches are better than boxed lunches.
It's better to live in the countryside than in cities.などの論題でディベートをする。
</t>
    <rPh sb="112" eb="114">
      <t>ロンダイ</t>
    </rPh>
    <phoneticPr fontId="2"/>
  </si>
  <si>
    <t>これまでの経験にもとづいて、相手に合ったプランを伝えることができる。</t>
    <rPh sb="5" eb="7">
      <t>ケイケン</t>
    </rPh>
    <rPh sb="14" eb="16">
      <t>アイテ</t>
    </rPh>
    <rPh sb="17" eb="18">
      <t>ア</t>
    </rPh>
    <rPh sb="24" eb="25">
      <t>ツタ</t>
    </rPh>
    <phoneticPr fontId="2"/>
  </si>
  <si>
    <t>ずっと好きなことや、これまで取り組んできたことについて伝え合うことができる。</t>
    <rPh sb="3" eb="4">
      <t>ス</t>
    </rPh>
    <rPh sb="14" eb="15">
      <t>ト</t>
    </rPh>
    <rPh sb="16" eb="17">
      <t>ク</t>
    </rPh>
    <rPh sb="27" eb="28">
      <t>ツタ</t>
    </rPh>
    <rPh sb="29" eb="30">
      <t>ア</t>
    </rPh>
    <phoneticPr fontId="2"/>
  </si>
  <si>
    <t>自分の意見や考えを加えて記事を書くことができる。</t>
    <rPh sb="0" eb="2">
      <t>ジブン</t>
    </rPh>
    <rPh sb="3" eb="5">
      <t>イケン</t>
    </rPh>
    <rPh sb="6" eb="7">
      <t>カンガ</t>
    </rPh>
    <rPh sb="9" eb="10">
      <t>クワ</t>
    </rPh>
    <rPh sb="12" eb="14">
      <t>キジ</t>
    </rPh>
    <rPh sb="15" eb="16">
      <t>カ</t>
    </rPh>
    <phoneticPr fontId="2"/>
  </si>
  <si>
    <t>これまでをふり返って活動報告を発表することができる。</t>
    <rPh sb="7" eb="8">
      <t>カエ</t>
    </rPh>
    <rPh sb="10" eb="12">
      <t>カツドウ</t>
    </rPh>
    <rPh sb="12" eb="14">
      <t>ホウコク</t>
    </rPh>
    <rPh sb="15" eb="17">
      <t>ハッピョウ</t>
    </rPh>
    <phoneticPr fontId="2"/>
  </si>
  <si>
    <t>物語の流れに沿った場面変化や道場人物の心情が書かれた文章の概要を捉えることができる。</t>
    <rPh sb="0" eb="2">
      <t>モノガタリ</t>
    </rPh>
    <rPh sb="3" eb="4">
      <t>ナガ</t>
    </rPh>
    <rPh sb="6" eb="7">
      <t>ソ</t>
    </rPh>
    <rPh sb="9" eb="11">
      <t>バメン</t>
    </rPh>
    <rPh sb="11" eb="13">
      <t>ヘンカ</t>
    </rPh>
    <rPh sb="14" eb="16">
      <t>ドウジョウ</t>
    </rPh>
    <rPh sb="16" eb="18">
      <t>ジンブツ</t>
    </rPh>
    <rPh sb="19" eb="21">
      <t>シンジョウ</t>
    </rPh>
    <rPh sb="22" eb="23">
      <t>カ</t>
    </rPh>
    <rPh sb="26" eb="28">
      <t>ブンショウ</t>
    </rPh>
    <rPh sb="29" eb="31">
      <t>ガイヨウ</t>
    </rPh>
    <rPh sb="32" eb="33">
      <t>トラ</t>
    </rPh>
    <phoneticPr fontId="2"/>
  </si>
  <si>
    <t>標識が何を意味しているかを説明することができる。</t>
    <rPh sb="0" eb="2">
      <t>ヒョウシキ</t>
    </rPh>
    <rPh sb="3" eb="4">
      <t>ナニ</t>
    </rPh>
    <rPh sb="5" eb="7">
      <t>イミ</t>
    </rPh>
    <rPh sb="13" eb="15">
      <t>セツメイ</t>
    </rPh>
    <phoneticPr fontId="2"/>
  </si>
  <si>
    <t>人やものについて詳しい情報を加えて説明することができる。</t>
    <rPh sb="0" eb="1">
      <t>ヒト</t>
    </rPh>
    <rPh sb="8" eb="9">
      <t>クワ</t>
    </rPh>
    <rPh sb="11" eb="13">
      <t>ジョウホウ</t>
    </rPh>
    <rPh sb="14" eb="15">
      <t>クワ</t>
    </rPh>
    <rPh sb="17" eb="19">
      <t>セツメイ</t>
    </rPh>
    <phoneticPr fontId="2"/>
  </si>
  <si>
    <t>日本や郷土の文化などを紹介する文を、詳しい情報を加えながら書くことができる。</t>
    <rPh sb="0" eb="2">
      <t>ニホン</t>
    </rPh>
    <rPh sb="3" eb="5">
      <t>キョウド</t>
    </rPh>
    <rPh sb="6" eb="8">
      <t>ブンカ</t>
    </rPh>
    <rPh sb="11" eb="13">
      <t>ショウカイ</t>
    </rPh>
    <rPh sb="15" eb="16">
      <t>ブン</t>
    </rPh>
    <rPh sb="18" eb="19">
      <t>クワ</t>
    </rPh>
    <rPh sb="21" eb="23">
      <t>ジョウホウ</t>
    </rPh>
    <rPh sb="24" eb="25">
      <t>クワ</t>
    </rPh>
    <rPh sb="29" eb="30">
      <t>カ</t>
    </rPh>
    <phoneticPr fontId="2"/>
  </si>
  <si>
    <t>架空の状況について説明したり、感想や意識を述べたりすることができる。</t>
    <rPh sb="0" eb="2">
      <t>カクウ</t>
    </rPh>
    <rPh sb="3" eb="5">
      <t>ジョウキョウ</t>
    </rPh>
    <rPh sb="9" eb="11">
      <t>セツメイ</t>
    </rPh>
    <rPh sb="15" eb="17">
      <t>カンソウ</t>
    </rPh>
    <rPh sb="18" eb="20">
      <t>イシキ</t>
    </rPh>
    <rPh sb="21" eb="22">
      <t>ノ</t>
    </rPh>
    <phoneticPr fontId="2"/>
  </si>
  <si>
    <t>主張とその理由を明確にしながら、ディベートをすることができる。</t>
    <rPh sb="0" eb="2">
      <t>シュチョウ</t>
    </rPh>
    <rPh sb="5" eb="7">
      <t>リユウ</t>
    </rPh>
    <rPh sb="8" eb="10">
      <t>メイカク</t>
    </rPh>
    <phoneticPr fontId="2"/>
  </si>
  <si>
    <t>エネルギー問題に関する説明文を読んで、概要を理解し、自分の考えや意見を述べることができる。</t>
    <rPh sb="5" eb="7">
      <t>モンダイ</t>
    </rPh>
    <rPh sb="8" eb="9">
      <t>カン</t>
    </rPh>
    <rPh sb="11" eb="13">
      <t>セツメイ</t>
    </rPh>
    <rPh sb="13" eb="14">
      <t>ブン</t>
    </rPh>
    <rPh sb="15" eb="16">
      <t>ヨ</t>
    </rPh>
    <rPh sb="19" eb="21">
      <t>ガイヨウ</t>
    </rPh>
    <rPh sb="22" eb="24">
      <t>リカイ</t>
    </rPh>
    <rPh sb="26" eb="28">
      <t>ジブン</t>
    </rPh>
    <rPh sb="29" eb="30">
      <t>カンガ</t>
    </rPh>
    <rPh sb="32" eb="34">
      <t>イケン</t>
    </rPh>
    <rPh sb="35" eb="36">
      <t>ノ</t>
    </rPh>
    <phoneticPr fontId="2"/>
  </si>
  <si>
    <t>スピーチの原稿を読んで、内容の要点を理解し、自分の言葉で伝えることができる。</t>
    <rPh sb="5" eb="7">
      <t>ゲンコウ</t>
    </rPh>
    <rPh sb="8" eb="9">
      <t>ヨ</t>
    </rPh>
    <rPh sb="12" eb="14">
      <t>ナイヨウ</t>
    </rPh>
    <rPh sb="15" eb="17">
      <t>ヨウテン</t>
    </rPh>
    <rPh sb="18" eb="20">
      <t>リカイ</t>
    </rPh>
    <rPh sb="22" eb="24">
      <t>ジブン</t>
    </rPh>
    <rPh sb="25" eb="27">
      <t>コトバ</t>
    </rPh>
    <rPh sb="28" eb="29">
      <t>ツタ</t>
    </rPh>
    <phoneticPr fontId="2"/>
  </si>
  <si>
    <t>障害者スポーツについての理解を深め、人々を結びつけるスポーツの力について考える</t>
    <rPh sb="0" eb="3">
      <t>ショウガイシャ</t>
    </rPh>
    <rPh sb="12" eb="14">
      <t>リカイ</t>
    </rPh>
    <rPh sb="15" eb="16">
      <t>フカ</t>
    </rPh>
    <rPh sb="18" eb="20">
      <t>ヒトビト</t>
    </rPh>
    <rPh sb="21" eb="22">
      <t>ムス</t>
    </rPh>
    <rPh sb="31" eb="32">
      <t>チカラ</t>
    </rPh>
    <rPh sb="36" eb="37">
      <t>カンガ</t>
    </rPh>
    <phoneticPr fontId="2"/>
  </si>
  <si>
    <t>海外でも愛される日本の伝統文化の魅力を知り、言語や文化のちがいについて考える</t>
    <rPh sb="0" eb="2">
      <t>カイガイ</t>
    </rPh>
    <rPh sb="4" eb="5">
      <t>アイ</t>
    </rPh>
    <rPh sb="8" eb="10">
      <t>ニホン</t>
    </rPh>
    <rPh sb="11" eb="13">
      <t>デントウ</t>
    </rPh>
    <rPh sb="13" eb="15">
      <t>ブンカ</t>
    </rPh>
    <rPh sb="16" eb="18">
      <t>ミリョク</t>
    </rPh>
    <rPh sb="19" eb="20">
      <t>シ</t>
    </rPh>
    <rPh sb="22" eb="24">
      <t>ゲンゴ</t>
    </rPh>
    <rPh sb="25" eb="27">
      <t>ブンカ</t>
    </rPh>
    <rPh sb="35" eb="36">
      <t>カンガ</t>
    </rPh>
    <phoneticPr fontId="2"/>
  </si>
  <si>
    <t>世界の絶滅のある恐れのある動物について知り、自分たちにできることを考える</t>
    <rPh sb="0" eb="2">
      <t>セカイ</t>
    </rPh>
    <rPh sb="3" eb="5">
      <t>ゼツメツ</t>
    </rPh>
    <rPh sb="8" eb="9">
      <t>オソ</t>
    </rPh>
    <rPh sb="13" eb="15">
      <t>ドウブツ</t>
    </rPh>
    <rPh sb="19" eb="20">
      <t>シ</t>
    </rPh>
    <rPh sb="22" eb="24">
      <t>ジブン</t>
    </rPh>
    <rPh sb="33" eb="34">
      <t>カンガ</t>
    </rPh>
    <phoneticPr fontId="2"/>
  </si>
  <si>
    <t>防災・安全への関心を高め、地域の一員として防災に取り組む意識を持つ</t>
    <rPh sb="0" eb="2">
      <t>ボウサイ</t>
    </rPh>
    <rPh sb="3" eb="5">
      <t>アンゼン</t>
    </rPh>
    <rPh sb="7" eb="9">
      <t>カンシン</t>
    </rPh>
    <rPh sb="10" eb="11">
      <t>タカ</t>
    </rPh>
    <rPh sb="13" eb="15">
      <t>チイキ</t>
    </rPh>
    <rPh sb="16" eb="18">
      <t>イチイン</t>
    </rPh>
    <rPh sb="21" eb="23">
      <t>ボウサイ</t>
    </rPh>
    <rPh sb="24" eb="25">
      <t>ト</t>
    </rPh>
    <rPh sb="26" eb="27">
      <t>ク</t>
    </rPh>
    <rPh sb="28" eb="30">
      <t>イシキ</t>
    </rPh>
    <rPh sb="31" eb="32">
      <t>モ</t>
    </rPh>
    <phoneticPr fontId="2"/>
  </si>
  <si>
    <t>ガンディーの功績を知り、平和や人権の大切さを考える</t>
    <rPh sb="6" eb="8">
      <t>コウセキ</t>
    </rPh>
    <rPh sb="9" eb="10">
      <t>シ</t>
    </rPh>
    <rPh sb="12" eb="14">
      <t>ヘイワ</t>
    </rPh>
    <rPh sb="15" eb="17">
      <t>ジンケン</t>
    </rPh>
    <rPh sb="18" eb="20">
      <t>タイセツ</t>
    </rPh>
    <rPh sb="22" eb="23">
      <t>カンガ</t>
    </rPh>
    <phoneticPr fontId="2"/>
  </si>
  <si>
    <t>国をこえて助け合う大切さを知り、自分に何ができるのかを考える</t>
    <rPh sb="0" eb="1">
      <t>クニ</t>
    </rPh>
    <rPh sb="5" eb="6">
      <t>タス</t>
    </rPh>
    <rPh sb="7" eb="8">
      <t>ア</t>
    </rPh>
    <rPh sb="9" eb="11">
      <t>タイセツ</t>
    </rPh>
    <rPh sb="13" eb="14">
      <t>シ</t>
    </rPh>
    <rPh sb="16" eb="18">
      <t>ジブン</t>
    </rPh>
    <rPh sb="19" eb="20">
      <t>ナニ</t>
    </rPh>
    <rPh sb="27" eb="28">
      <t>カンガ</t>
    </rPh>
    <phoneticPr fontId="2"/>
  </si>
  <si>
    <t>Let's Read 1
A Mother's Lullaby</t>
    <phoneticPr fontId="1"/>
  </si>
  <si>
    <t>Let's Read 2
Power Your Future</t>
    <phoneticPr fontId="1"/>
  </si>
  <si>
    <t>1学期</t>
    <rPh sb="1" eb="3">
      <t>ガッキ</t>
    </rPh>
    <phoneticPr fontId="1"/>
  </si>
  <si>
    <t>2学期</t>
    <rPh sb="1" eb="3">
      <t>ガッキ</t>
    </rPh>
    <phoneticPr fontId="1"/>
  </si>
  <si>
    <t>3学期</t>
    <rPh sb="1" eb="3">
      <t>ガッキ</t>
    </rPh>
    <phoneticPr fontId="1"/>
  </si>
  <si>
    <t>参考言語活動</t>
    <rPh sb="0" eb="2">
      <t>サンコウ</t>
    </rPh>
    <rPh sb="2" eb="4">
      <t>ゲンゴ</t>
    </rPh>
    <rPh sb="4" eb="6">
      <t>カツドウ</t>
    </rPh>
    <phoneticPr fontId="1"/>
  </si>
  <si>
    <t>現在完了形(経験用法)
SVOC(C=形容詞)
SVOO(that節)</t>
    <rPh sb="0" eb="2">
      <t>ゲンザイ</t>
    </rPh>
    <rPh sb="2" eb="4">
      <t>カンリョウ</t>
    </rPh>
    <rPh sb="4" eb="5">
      <t>ケイ</t>
    </rPh>
    <rPh sb="6" eb="8">
      <t>ケイケン</t>
    </rPh>
    <rPh sb="8" eb="10">
      <t>ヨウホウ</t>
    </rPh>
    <rPh sb="19" eb="22">
      <t>ケイヨウシ</t>
    </rPh>
    <rPh sb="33" eb="34">
      <t>セツ</t>
    </rPh>
    <phoneticPr fontId="1"/>
  </si>
  <si>
    <t>現在完了形
(完了用法・継続用法)
現在完了進行形</t>
    <rPh sb="0" eb="2">
      <t>ゲンザイ</t>
    </rPh>
    <rPh sb="2" eb="4">
      <t>カンリョウ</t>
    </rPh>
    <rPh sb="4" eb="5">
      <t>ケイ</t>
    </rPh>
    <rPh sb="7" eb="9">
      <t>カンリョウ</t>
    </rPh>
    <rPh sb="9" eb="11">
      <t>ヨウホウ</t>
    </rPh>
    <rPh sb="12" eb="14">
      <t>ケイゾク</t>
    </rPh>
    <rPh sb="14" eb="16">
      <t>ヨウホウ</t>
    </rPh>
    <rPh sb="18" eb="20">
      <t>ゲンザイ</t>
    </rPh>
    <rPh sb="20" eb="22">
      <t>カンリョウ</t>
    </rPh>
    <rPh sb="22" eb="25">
      <t>シンコウケイ</t>
    </rPh>
    <phoneticPr fontId="1"/>
  </si>
  <si>
    <t>It is…(for+人など)）＋to, want+(人など)）+to
let[help]＋(人など)＋動詞の原形</t>
    <rPh sb="11" eb="12">
      <t>ヒト</t>
    </rPh>
    <rPh sb="27" eb="28">
      <t>ヒト</t>
    </rPh>
    <rPh sb="47" eb="48">
      <t>ヒト</t>
    </rPh>
    <rPh sb="52" eb="54">
      <t>ドウシ</t>
    </rPh>
    <rPh sb="55" eb="57">
      <t>ゲンケイ</t>
    </rPh>
    <phoneticPr fontId="1"/>
  </si>
  <si>
    <t>Word Room
( 学校での活動、経験)
Unit3までの学習事項を用いる</t>
    <rPh sb="12" eb="14">
      <t>ガッコウ</t>
    </rPh>
    <rPh sb="16" eb="18">
      <t>カツドウ</t>
    </rPh>
    <rPh sb="19" eb="21">
      <t>ケイケン</t>
    </rPh>
    <rPh sb="31" eb="33">
      <t>ガクシュウ</t>
    </rPh>
    <rPh sb="33" eb="35">
      <t>ジコウ</t>
    </rPh>
    <rPh sb="36" eb="37">
      <t>モチ</t>
    </rPh>
    <phoneticPr fontId="1"/>
  </si>
  <si>
    <t>間接疑問文
SVOO(what節)
現在分詞,過去分詞
後置修飾</t>
    <rPh sb="0" eb="2">
      <t>カンセツ</t>
    </rPh>
    <rPh sb="2" eb="5">
      <t>ギモンブン</t>
    </rPh>
    <rPh sb="15" eb="16">
      <t>セツ</t>
    </rPh>
    <rPh sb="18" eb="20">
      <t>ゲンザイ</t>
    </rPh>
    <rPh sb="20" eb="22">
      <t>ブンシ</t>
    </rPh>
    <rPh sb="23" eb="27">
      <t>カコブンシ</t>
    </rPh>
    <rPh sb="28" eb="30">
      <t>コウチ</t>
    </rPh>
    <rPh sb="30" eb="32">
      <t>シュウショク</t>
    </rPh>
    <phoneticPr fontId="1"/>
  </si>
  <si>
    <t xml:space="preserve">名詞を修飾する文，　　　　　　　　関係代名詞who
関係代名詞that [which]（主格・目的格）
後置修飾
</t>
    <phoneticPr fontId="1"/>
  </si>
  <si>
    <t>Word Room　　　　　　　　　　（日本の行事，日本の風物）
Unit5までの学習事項を用いる</t>
    <rPh sb="41" eb="43">
      <t>ガクシュウ</t>
    </rPh>
    <rPh sb="43" eb="45">
      <t>ジコウ</t>
    </rPh>
    <rPh sb="46" eb="47">
      <t>モチ</t>
    </rPh>
    <phoneticPr fontId="1"/>
  </si>
  <si>
    <t xml:space="preserve">仮定法
（If＋主語＋動詞の過去形…）
（I wish I could [had] .）
（If＋主語＋were …, ～.）
</t>
    <phoneticPr fontId="1"/>
  </si>
  <si>
    <t xml:space="preserve">既習事項の総復習
これからの英語学習法
</t>
    <phoneticPr fontId="1"/>
  </si>
  <si>
    <t>ディベートで使える表現，ディベートの論題
Unit6までの学習事項を用いる</t>
    <rPh sb="29" eb="31">
      <t>ガクシュウ</t>
    </rPh>
    <rPh sb="31" eb="33">
      <t>ジコウ</t>
    </rPh>
    <rPh sb="34" eb="35">
      <t>モチ</t>
    </rPh>
    <phoneticPr fontId="1"/>
  </si>
  <si>
    <t>思い出を伝えるために、これまで学んだことを用いて、自分が経験したことを話すことができる。</t>
    <rPh sb="0" eb="1">
      <t>オモ</t>
    </rPh>
    <rPh sb="2" eb="3">
      <t>デ</t>
    </rPh>
    <rPh sb="4" eb="5">
      <t>ツタ</t>
    </rPh>
    <rPh sb="15" eb="16">
      <t>マナ</t>
    </rPh>
    <rPh sb="21" eb="22">
      <t>モチ</t>
    </rPh>
    <rPh sb="25" eb="27">
      <t>ジブン</t>
    </rPh>
    <rPh sb="28" eb="30">
      <t>ケイケン</t>
    </rPh>
    <rPh sb="35" eb="36">
      <t>ハナ</t>
    </rPh>
    <phoneticPr fontId="1"/>
  </si>
  <si>
    <t xml:space="preserve">Unit 1
A Trip to Singapore
</t>
  </si>
  <si>
    <t xml:space="preserve">Unit 2
Food Travels around the World
</t>
  </si>
  <si>
    <t>Unit 3                    My Future Job</t>
  </si>
  <si>
    <t xml:space="preserve">接続詞
不定詞　　　　　　　　　It is …＋to 
be going to
助動詞will
</t>
    <rPh sb="2" eb="3">
      <t>シ</t>
    </rPh>
    <rPh sb="40" eb="43">
      <t>ジョドウシ</t>
    </rPh>
    <phoneticPr fontId="1"/>
  </si>
  <si>
    <t xml:space="preserve">Stage Activity 1
A　Message to Myself in the Future
</t>
  </si>
  <si>
    <t>1年生の振り返り</t>
    <rPh sb="1" eb="3">
      <t>ネンセイ</t>
    </rPh>
    <rPh sb="4" eb="5">
      <t>フ</t>
    </rPh>
    <rPh sb="6" eb="7">
      <t>カエ</t>
    </rPh>
    <phoneticPr fontId="7"/>
  </si>
  <si>
    <t>旅行の楽しさと海外の文化や言語について考える</t>
    <rPh sb="0" eb="2">
      <t>リョコウ</t>
    </rPh>
    <rPh sb="3" eb="4">
      <t>タノ</t>
    </rPh>
    <rPh sb="7" eb="9">
      <t>カイガイ</t>
    </rPh>
    <rPh sb="10" eb="12">
      <t>ブンカ</t>
    </rPh>
    <rPh sb="13" eb="15">
      <t>ゲンゴ</t>
    </rPh>
    <rPh sb="19" eb="20">
      <t>カンガ</t>
    </rPh>
    <phoneticPr fontId="7"/>
  </si>
  <si>
    <t>休暇や週末の予定について、たずねたり伝えたりすることができる。</t>
    <rPh sb="0" eb="2">
      <t>キュウカ</t>
    </rPh>
    <rPh sb="3" eb="5">
      <t>シュウマツ</t>
    </rPh>
    <rPh sb="6" eb="8">
      <t>ヨテイ</t>
    </rPh>
    <rPh sb="18" eb="19">
      <t>ツタ</t>
    </rPh>
    <phoneticPr fontId="7"/>
  </si>
  <si>
    <t>日本や外国の料理を知り、食文化の歴史や変化について考える</t>
    <rPh sb="0" eb="2">
      <t>ニホン</t>
    </rPh>
    <rPh sb="3" eb="5">
      <t>ガイコク</t>
    </rPh>
    <rPh sb="6" eb="8">
      <t>リョウリ</t>
    </rPh>
    <rPh sb="9" eb="10">
      <t>シ</t>
    </rPh>
    <rPh sb="12" eb="15">
      <t>ショクブンカ</t>
    </rPh>
    <rPh sb="16" eb="18">
      <t>レキシ</t>
    </rPh>
    <rPh sb="19" eb="21">
      <t>ヘンカ</t>
    </rPh>
    <rPh sb="25" eb="26">
      <t>カンガ</t>
    </rPh>
    <phoneticPr fontId="7"/>
  </si>
  <si>
    <t>好きなたべものやその理由について、紹介文を書くことができる。</t>
    <rPh sb="0" eb="1">
      <t>ス</t>
    </rPh>
    <rPh sb="10" eb="12">
      <t>リユウ</t>
    </rPh>
    <rPh sb="17" eb="19">
      <t>ショウカイ</t>
    </rPh>
    <rPh sb="19" eb="20">
      <t>ブン</t>
    </rPh>
    <rPh sb="21" eb="22">
      <t>カ</t>
    </rPh>
    <phoneticPr fontId="7"/>
  </si>
  <si>
    <t>これからの社会を想像し、自分の将来像や夢について考える</t>
    <rPh sb="5" eb="7">
      <t>シャカイ</t>
    </rPh>
    <rPh sb="8" eb="10">
      <t>ソウゾウ</t>
    </rPh>
    <rPh sb="12" eb="14">
      <t>ジブン</t>
    </rPh>
    <rPh sb="15" eb="18">
      <t>ショウライゾウ</t>
    </rPh>
    <rPh sb="19" eb="20">
      <t>ユメ</t>
    </rPh>
    <rPh sb="24" eb="25">
      <t>カンガ</t>
    </rPh>
    <phoneticPr fontId="7"/>
  </si>
  <si>
    <t>自分が体験したことや学んだことなどについて、たずねたり伝えたりすることができる。</t>
    <rPh sb="0" eb="2">
      <t>ジブン</t>
    </rPh>
    <rPh sb="3" eb="5">
      <t>タイケン</t>
    </rPh>
    <rPh sb="10" eb="11">
      <t>マナ</t>
    </rPh>
    <rPh sb="27" eb="28">
      <t>ツタ</t>
    </rPh>
    <phoneticPr fontId="7"/>
  </si>
  <si>
    <t>好きなことや得意なことについて話し合い、自分に合うと思う仕事について書くことができる。</t>
    <rPh sb="0" eb="1">
      <t>ス</t>
    </rPh>
    <rPh sb="6" eb="8">
      <t>トクイ</t>
    </rPh>
    <rPh sb="15" eb="16">
      <t>ハナ</t>
    </rPh>
    <rPh sb="17" eb="18">
      <t>ア</t>
    </rPh>
    <rPh sb="20" eb="22">
      <t>ジブン</t>
    </rPh>
    <rPh sb="23" eb="24">
      <t>ア</t>
    </rPh>
    <rPh sb="26" eb="27">
      <t>オモ</t>
    </rPh>
    <rPh sb="28" eb="30">
      <t>シゴト</t>
    </rPh>
    <rPh sb="34" eb="35">
      <t>カ</t>
    </rPh>
    <phoneticPr fontId="7"/>
  </si>
  <si>
    <t xml:space="preserve">Unit 0
My Spring Vacation
</t>
    <phoneticPr fontId="1"/>
  </si>
  <si>
    <t xml:space="preserve">動詞の過去形，過去進行形，There is [are] ….
</t>
    <phoneticPr fontId="1"/>
  </si>
  <si>
    <t>助動詞will
be going to</t>
    <phoneticPr fontId="1"/>
  </si>
  <si>
    <t xml:space="preserve">助動詞will
接続詞
when if that because 
</t>
    <phoneticPr fontId="1"/>
  </si>
  <si>
    <t>Word Room
（仕事）</t>
    <phoneticPr fontId="1"/>
  </si>
  <si>
    <t xml:space="preserve">Unit 4
Homestay in the United States
</t>
  </si>
  <si>
    <t>日米の生活習慣や文化の違いを知り、ともに暮らすヒントを考える</t>
    <rPh sb="0" eb="2">
      <t>ニチベイ</t>
    </rPh>
    <rPh sb="3" eb="5">
      <t>セイカツ</t>
    </rPh>
    <rPh sb="5" eb="7">
      <t>シュウカン</t>
    </rPh>
    <rPh sb="8" eb="10">
      <t>ブンカ</t>
    </rPh>
    <rPh sb="11" eb="12">
      <t>チガ</t>
    </rPh>
    <rPh sb="14" eb="15">
      <t>シ</t>
    </rPh>
    <rPh sb="20" eb="21">
      <t>ク</t>
    </rPh>
    <rPh sb="27" eb="28">
      <t>カンガ</t>
    </rPh>
    <phoneticPr fontId="7"/>
  </si>
  <si>
    <t xml:space="preserve">have to，　　　　　　　　　　do not have to
助動詞must，must not
動名詞（目的語）
動名詞（主語）
</t>
    <phoneticPr fontId="1"/>
  </si>
  <si>
    <t>習慣やマナーについて、たずねたり伝えたりすることができる。</t>
    <rPh sb="0" eb="2">
      <t>シュウカン</t>
    </rPh>
    <rPh sb="16" eb="17">
      <t>ツタ</t>
    </rPh>
    <phoneticPr fontId="7"/>
  </si>
  <si>
    <t>Unit 5           Universal Design</t>
  </si>
  <si>
    <t>だれもが使いやすいものや、暮らしやすい社会について考える</t>
    <rPh sb="4" eb="5">
      <t>ツカ</t>
    </rPh>
    <rPh sb="13" eb="14">
      <t>ク</t>
    </rPh>
    <rPh sb="19" eb="21">
      <t>シャカイ</t>
    </rPh>
    <rPh sb="25" eb="26">
      <t>カンガ</t>
    </rPh>
    <phoneticPr fontId="7"/>
  </si>
  <si>
    <t xml:space="preserve">疑問詞＋to
主語＋動詞＋（人）＋疑問詞＋to
主語＋be動詞＋形容詞＋that
</t>
    <phoneticPr fontId="1"/>
  </si>
  <si>
    <t>身近なもの・ことについて、使い方ややり方を説明したり、自分の考えを述べたりすることができる。</t>
    <rPh sb="0" eb="2">
      <t>ミヂカ</t>
    </rPh>
    <rPh sb="13" eb="14">
      <t>ツカ</t>
    </rPh>
    <rPh sb="15" eb="16">
      <t>カタ</t>
    </rPh>
    <rPh sb="19" eb="20">
      <t>カタ</t>
    </rPh>
    <rPh sb="21" eb="23">
      <t>セツメイ</t>
    </rPh>
    <rPh sb="27" eb="29">
      <t>ジブン</t>
    </rPh>
    <rPh sb="30" eb="31">
      <t>カンガ</t>
    </rPh>
    <rPh sb="33" eb="34">
      <t>ノ</t>
    </rPh>
    <phoneticPr fontId="7"/>
  </si>
  <si>
    <t>Unit 6             Research Your Topic</t>
  </si>
  <si>
    <t>身近なトピックを通して、調査や発表の効果的なやり方について考える</t>
    <rPh sb="0" eb="2">
      <t>ミジカ</t>
    </rPh>
    <rPh sb="8" eb="9">
      <t>トオ</t>
    </rPh>
    <rPh sb="12" eb="14">
      <t>チョウサ</t>
    </rPh>
    <rPh sb="15" eb="17">
      <t>ハッピョウ</t>
    </rPh>
    <rPh sb="18" eb="21">
      <t>コウカテキ</t>
    </rPh>
    <rPh sb="24" eb="25">
      <t>カタ</t>
    </rPh>
    <rPh sb="29" eb="30">
      <t>カンガ</t>
    </rPh>
    <phoneticPr fontId="7"/>
  </si>
  <si>
    <r>
      <t xml:space="preserve">
比較表現　　　　　　　　　　　　　（…er, the …est）
（more ，the most ）
比較表現　　　　　　　　　</t>
    </r>
    <r>
      <rPr>
        <sz val="6"/>
        <color theme="1"/>
        <rFont val="游ゴシック"/>
        <family val="3"/>
        <charset val="128"/>
      </rPr>
      <t xml:space="preserve">（better, best,as … as ）
</t>
    </r>
    <phoneticPr fontId="1"/>
  </si>
  <si>
    <t>身近なことについて、特徴を比較しながら説明することができる。</t>
    <rPh sb="0" eb="2">
      <t>ミヂカ</t>
    </rPh>
    <rPh sb="10" eb="12">
      <t>トクチョウ</t>
    </rPh>
    <rPh sb="13" eb="15">
      <t>ヒカク</t>
    </rPh>
    <rPh sb="19" eb="21">
      <t>セツメイ</t>
    </rPh>
    <phoneticPr fontId="7"/>
  </si>
  <si>
    <t xml:space="preserve">Stage Activity 2
Research and Presentation
</t>
  </si>
  <si>
    <t>意見の述べ方</t>
  </si>
  <si>
    <t>クラスで人気のあるものを調べて、その結果を発表することができる。</t>
    <rPh sb="4" eb="6">
      <t>ニンキ</t>
    </rPh>
    <rPh sb="12" eb="13">
      <t>シラ</t>
    </rPh>
    <rPh sb="18" eb="20">
      <t>ケッカ</t>
    </rPh>
    <rPh sb="21" eb="23">
      <t>ハッピョウ</t>
    </rPh>
    <phoneticPr fontId="7"/>
  </si>
  <si>
    <t>Unit 7                World Heritage Sites</t>
  </si>
  <si>
    <t>世界遺産の特徴について知りその特別な価値について考える</t>
    <rPh sb="0" eb="2">
      <t>セカイ</t>
    </rPh>
    <rPh sb="2" eb="4">
      <t>イサン</t>
    </rPh>
    <rPh sb="5" eb="7">
      <t>トクチョウ</t>
    </rPh>
    <rPh sb="11" eb="12">
      <t>シ</t>
    </rPh>
    <rPh sb="15" eb="17">
      <t>トクベツ</t>
    </rPh>
    <rPh sb="18" eb="20">
      <t>カチ</t>
    </rPh>
    <rPh sb="24" eb="25">
      <t>カンガ</t>
    </rPh>
    <phoneticPr fontId="7"/>
  </si>
  <si>
    <t>各地の世界遺産を紹介することができる。</t>
    <rPh sb="0" eb="2">
      <t>カクチ</t>
    </rPh>
    <rPh sb="3" eb="5">
      <t>セカイ</t>
    </rPh>
    <rPh sb="5" eb="7">
      <t>イサン</t>
    </rPh>
    <rPh sb="8" eb="10">
      <t>ショウカイ</t>
    </rPh>
    <phoneticPr fontId="7"/>
  </si>
  <si>
    <t xml:space="preserve">Stage Activity 3
My Favorite Place in Our Town
</t>
  </si>
  <si>
    <t>Word Room
（場所）</t>
    <phoneticPr fontId="1"/>
  </si>
  <si>
    <t>自分の町のおすすめの場所について書き、相手にその場所の特徴やよい点を伝えることができる。</t>
    <rPh sb="0" eb="2">
      <t>ジブン</t>
    </rPh>
    <rPh sb="3" eb="4">
      <t>マチ</t>
    </rPh>
    <rPh sb="10" eb="12">
      <t>バショ</t>
    </rPh>
    <rPh sb="16" eb="17">
      <t>カ</t>
    </rPh>
    <rPh sb="19" eb="21">
      <t>アイテ</t>
    </rPh>
    <rPh sb="24" eb="26">
      <t>バショ</t>
    </rPh>
    <rPh sb="27" eb="29">
      <t>トクチョウ</t>
    </rPh>
    <rPh sb="32" eb="33">
      <t>テン</t>
    </rPh>
    <rPh sb="34" eb="35">
      <t>ツタ</t>
    </rPh>
    <phoneticPr fontId="7"/>
  </si>
  <si>
    <t>受け身　　　　　　　　　　　　　　（平叙文,疑問文）　　　　　　　　　（by … ,助動詞つき）</t>
    <phoneticPr fontId="1"/>
  </si>
  <si>
    <t>★春休みの思い出について、行ったところや自分が体験したことについて発表する。</t>
    <rPh sb="1" eb="3">
      <t>ハルヤス</t>
    </rPh>
    <rPh sb="5" eb="6">
      <t>オモ</t>
    </rPh>
    <rPh sb="7" eb="8">
      <t>デ</t>
    </rPh>
    <rPh sb="13" eb="14">
      <t>イ</t>
    </rPh>
    <rPh sb="20" eb="22">
      <t>ジブン</t>
    </rPh>
    <rPh sb="23" eb="25">
      <t>タイケン</t>
    </rPh>
    <rPh sb="33" eb="35">
      <t>ハッピョウ</t>
    </rPh>
    <phoneticPr fontId="7"/>
  </si>
  <si>
    <t>★旅行の計画を立て、質問をしたり、答えたりする。</t>
    <rPh sb="1" eb="3">
      <t>リョコウ</t>
    </rPh>
    <rPh sb="4" eb="6">
      <t>ケイカク</t>
    </rPh>
    <rPh sb="7" eb="8">
      <t>タ</t>
    </rPh>
    <rPh sb="10" eb="12">
      <t>シツモン</t>
    </rPh>
    <rPh sb="17" eb="18">
      <t>コタ</t>
    </rPh>
    <phoneticPr fontId="7"/>
  </si>
  <si>
    <t>★班でおすすめのレストランについて理由をつけて紹介する。</t>
    <rPh sb="1" eb="2">
      <t>ハン</t>
    </rPh>
    <rPh sb="17" eb="19">
      <t>リユウ</t>
    </rPh>
    <rPh sb="23" eb="25">
      <t>ショウカイ</t>
    </rPh>
    <phoneticPr fontId="7"/>
  </si>
  <si>
    <t>★職場体験で体験したことや学んだことについて、質問したり答えたりする。</t>
    <rPh sb="1" eb="3">
      <t>ショクバ</t>
    </rPh>
    <rPh sb="3" eb="5">
      <t>タイケン</t>
    </rPh>
    <rPh sb="6" eb="8">
      <t>タイケン</t>
    </rPh>
    <rPh sb="13" eb="14">
      <t>マナ</t>
    </rPh>
    <rPh sb="23" eb="25">
      <t>シツモン</t>
    </rPh>
    <rPh sb="28" eb="29">
      <t>コタ</t>
    </rPh>
    <phoneticPr fontId="7"/>
  </si>
  <si>
    <t>★10年後の自分自身へ手紙を書く。</t>
    <rPh sb="3" eb="5">
      <t>ネンゴ</t>
    </rPh>
    <rPh sb="6" eb="8">
      <t>ジブン</t>
    </rPh>
    <rPh sb="8" eb="10">
      <t>ジシン</t>
    </rPh>
    <rPh sb="11" eb="13">
      <t>テガミ</t>
    </rPh>
    <rPh sb="14" eb="15">
      <t>カ</t>
    </rPh>
    <phoneticPr fontId="7"/>
  </si>
  <si>
    <t>★ALTの出身国の習慣やマナーについて聞き、日本との違いを知り、日本の習慣やマナーを伝える。</t>
    <rPh sb="5" eb="7">
      <t>シュッシン</t>
    </rPh>
    <rPh sb="7" eb="8">
      <t>コク</t>
    </rPh>
    <rPh sb="9" eb="11">
      <t>シュウカン</t>
    </rPh>
    <rPh sb="19" eb="20">
      <t>キ</t>
    </rPh>
    <rPh sb="22" eb="24">
      <t>ニホン</t>
    </rPh>
    <rPh sb="26" eb="27">
      <t>チガ</t>
    </rPh>
    <rPh sb="29" eb="30">
      <t>シ</t>
    </rPh>
    <rPh sb="32" eb="34">
      <t>ニホン</t>
    </rPh>
    <rPh sb="35" eb="37">
      <t>シュウカン</t>
    </rPh>
    <rPh sb="42" eb="43">
      <t>ツタ</t>
    </rPh>
    <phoneticPr fontId="7"/>
  </si>
  <si>
    <t>★校区の名所・旧跡について、多くの人に知ってもらうための方法について自分の考えを書く。</t>
    <rPh sb="1" eb="3">
      <t>コウク</t>
    </rPh>
    <rPh sb="4" eb="6">
      <t>メイショ</t>
    </rPh>
    <rPh sb="7" eb="9">
      <t>キュウセキ</t>
    </rPh>
    <rPh sb="14" eb="15">
      <t>オオ</t>
    </rPh>
    <rPh sb="17" eb="18">
      <t>ヒト</t>
    </rPh>
    <rPh sb="19" eb="20">
      <t>シ</t>
    </rPh>
    <rPh sb="28" eb="30">
      <t>ホウホウ</t>
    </rPh>
    <rPh sb="34" eb="36">
      <t>ジブン</t>
    </rPh>
    <rPh sb="37" eb="38">
      <t>カンガ</t>
    </rPh>
    <rPh sb="40" eb="41">
      <t>カ</t>
    </rPh>
    <phoneticPr fontId="7"/>
  </si>
  <si>
    <t>★debate　身近なトピックについてディベートし、比較しながら考えを伝える。</t>
    <rPh sb="8" eb="10">
      <t>ミジカ</t>
    </rPh>
    <rPh sb="26" eb="28">
      <t>ヒカク</t>
    </rPh>
    <rPh sb="32" eb="33">
      <t>カンガ</t>
    </rPh>
    <rPh sb="35" eb="36">
      <t>ツタ</t>
    </rPh>
    <phoneticPr fontId="7"/>
  </si>
  <si>
    <t>★クラスで人気のあるものを調べて、その結果を発表することができる。</t>
    <rPh sb="5" eb="7">
      <t>ニンキ</t>
    </rPh>
    <rPh sb="13" eb="14">
      <t>シラ</t>
    </rPh>
    <rPh sb="19" eb="21">
      <t>ケッカ</t>
    </rPh>
    <rPh sb="22" eb="24">
      <t>ハッピョウ</t>
    </rPh>
    <phoneticPr fontId="7"/>
  </si>
  <si>
    <t>★行ってみたい世界遺産について調べて発表する。
★和歌山県の世界遺産について調べて発表する。</t>
    <rPh sb="1" eb="2">
      <t>イ</t>
    </rPh>
    <rPh sb="7" eb="9">
      <t>セカイ</t>
    </rPh>
    <rPh sb="9" eb="11">
      <t>イサン</t>
    </rPh>
    <rPh sb="15" eb="16">
      <t>シラ</t>
    </rPh>
    <rPh sb="18" eb="20">
      <t>ハッピョウ</t>
    </rPh>
    <rPh sb="25" eb="29">
      <t>ワカヤマケン</t>
    </rPh>
    <rPh sb="30" eb="32">
      <t>セカイ</t>
    </rPh>
    <rPh sb="32" eb="34">
      <t>イサン</t>
    </rPh>
    <rPh sb="38" eb="39">
      <t>シラ</t>
    </rPh>
    <rPh sb="41" eb="43">
      <t>ハッピョウ</t>
    </rPh>
    <phoneticPr fontId="7"/>
  </si>
  <si>
    <t>★自分の町のおすすめの場所について書き、ALTの先生に地域の魅力を伝える。</t>
    <rPh sb="1" eb="3">
      <t>ジブン</t>
    </rPh>
    <rPh sb="4" eb="5">
      <t>マチ</t>
    </rPh>
    <rPh sb="11" eb="13">
      <t>バショ</t>
    </rPh>
    <rPh sb="17" eb="18">
      <t>カ</t>
    </rPh>
    <rPh sb="24" eb="26">
      <t>センセイ</t>
    </rPh>
    <rPh sb="27" eb="29">
      <t>チイキ</t>
    </rPh>
    <rPh sb="30" eb="32">
      <t>ミリョク</t>
    </rPh>
    <rPh sb="33" eb="34">
      <t>ツタ</t>
    </rPh>
    <phoneticPr fontId="7"/>
  </si>
  <si>
    <t>話し手が経験したことについて話される内容の概要を捉えることができる。</t>
  </si>
  <si>
    <t>経験したことについて書かれた文章の概要を捉えることができる。</t>
  </si>
  <si>
    <t>思い出や経験したこと、気持ちなど簡単な語句や文を用いて即興で伝え合うことができる。</t>
    <rPh sb="0" eb="1">
      <t>オモ</t>
    </rPh>
    <rPh sb="2" eb="3">
      <t>デ</t>
    </rPh>
    <phoneticPr fontId="8"/>
  </si>
  <si>
    <t>思い出や経験したこと、気持ちなど簡単な語句や文を用いて即興で話すことができる。</t>
  </si>
  <si>
    <t>思い出や経験したこと、気持ちなど簡単な語句や文を用いて書くことができる。</t>
  </si>
  <si>
    <t>相手の予定や意志などについて話された対話の概要を捉えることができる。</t>
  </si>
  <si>
    <t>旅行について報告する文章を読んで概要を捉えることができる。</t>
  </si>
  <si>
    <t>自分の予定について，簡単な語句や文を用いて伝えたり，相手からの質問に答えたりすることができる。</t>
  </si>
  <si>
    <t>自分が立てた予定について，簡単な語句や文を用いて情報を整理しながら話すことができる。</t>
  </si>
  <si>
    <t>簡単な語句や文を用いて情報を整理しながら，名所を紹介する文章を書くことができる。</t>
  </si>
  <si>
    <t xml:space="preserve">時間の流れなどについて話されるスピーチや対話の
概要を捉えることができる。
</t>
  </si>
  <si>
    <t xml:space="preserve">日本や外国の料理などについて書かれた文章の概要を捉えることができる。
</t>
  </si>
  <si>
    <t xml:space="preserve">紹介したい場所やおすすめのレストランとその理由などについて伝え合うことができる。
</t>
    <rPh sb="0" eb="2">
      <t>ショウカイ</t>
    </rPh>
    <rPh sb="5" eb="7">
      <t>バショ</t>
    </rPh>
    <phoneticPr fontId="8"/>
  </si>
  <si>
    <t xml:space="preserve">料理の歴史や変化について知った情報を整理して話すことができる。
</t>
  </si>
  <si>
    <t xml:space="preserve">自分の考えやおすすめの理由について書くことができる。
</t>
  </si>
  <si>
    <t>職業についてよく知るために，仕事の内容などについて話された対話の概要を捉えることができる。</t>
  </si>
  <si>
    <t>職業体験のレポートについて書かれた文章の概要を捉えることができる。</t>
    <rPh sb="0" eb="2">
      <t>ショクギョウ</t>
    </rPh>
    <rPh sb="2" eb="4">
      <t>タイケン</t>
    </rPh>
    <phoneticPr fontId="8"/>
  </si>
  <si>
    <t>夢実現のためにしていることなどの情報を整理し，簡単な語句や文を用いて即興で伝え合うことができる。</t>
  </si>
  <si>
    <t>職業体験について，事実や意見を整理して，簡単な語句や文を用いて話すことができる。</t>
  </si>
  <si>
    <t>自分の将来像や夢についてについて，簡単な語句や文を用いて書くことができる。</t>
  </si>
  <si>
    <t>クラスメイトの好きなことや得意なことについて，聞き取ることができる。</t>
  </si>
  <si>
    <t>好きなことや得意なことについて書かれた文章を読み取ることができる。</t>
    <rPh sb="0" eb="1">
      <t>ス</t>
    </rPh>
    <phoneticPr fontId="8"/>
  </si>
  <si>
    <t>お互いの好きなことや得意なこと，向いていると思う仕事を理由とともに伝え合うことができる。</t>
  </si>
  <si>
    <t>好きなことや得意なこと，向いていると思う仕事を理由とともに話すことができる。</t>
  </si>
  <si>
    <t>10年後の自分へのッセージを今の姿を含め、将来への希望とともにに書くことができる。</t>
    <rPh sb="14" eb="15">
      <t>イマ</t>
    </rPh>
    <rPh sb="16" eb="17">
      <t>スガタ</t>
    </rPh>
    <rPh sb="18" eb="19">
      <t>フク</t>
    </rPh>
    <rPh sb="21" eb="23">
      <t>ショウライ</t>
    </rPh>
    <rPh sb="25" eb="27">
      <t>キボウ</t>
    </rPh>
    <phoneticPr fontId="8"/>
  </si>
  <si>
    <t>しなければならないことや決まりごとについて話される対話の概要を捉えることができる。</t>
  </si>
  <si>
    <t>ホームステイの体験談の概要を捉えることができる。</t>
  </si>
  <si>
    <t>スケジュールや家や学校のルールについて，伝え合うことができる。</t>
  </si>
  <si>
    <t>しなければならないことや経験，習慣やマナーについて話すことができる。</t>
  </si>
  <si>
    <t>日本の習慣やマナーについて，簡単な語句や文を用いて書くことができる。</t>
  </si>
  <si>
    <t>ユニバーサルデザインついて話される内容の概要を捉えることができる。</t>
  </si>
  <si>
    <t>偉人の功績について書かれた文章の概要を捉えることができる。</t>
    <rPh sb="0" eb="2">
      <t>イジン</t>
    </rPh>
    <phoneticPr fontId="8"/>
  </si>
  <si>
    <t>それぞれがしてみたいことについて整理し，簡単な語句や文を用いて即興で伝え合うことができる。</t>
  </si>
  <si>
    <t>使い方ややり方について，簡単な語句や文を用いて即興で話すことができる。</t>
  </si>
  <si>
    <t>してみたいことを伝えるために，その方法について整理し，簡単な語句や文を用いて書くことができる。</t>
  </si>
  <si>
    <t>複数のものを比べた結果について話される内容から事実などを整理し，情報を捉えることができる。</t>
  </si>
  <si>
    <t>発表の内容について評価する文章の概要を捉えることができる。</t>
  </si>
  <si>
    <t>複数の交通手段を比べて，簡単な語句や文を用いて意見を伝え合うことができる。</t>
  </si>
  <si>
    <t>身近なトピックについての調査結果を，複数のものを比べて，簡単な語句や文を用いて説明することができる。</t>
  </si>
  <si>
    <t>複数のものを比べた結果を伝えるために，自分の気持ちや情報を整理して書くことができる。</t>
  </si>
  <si>
    <t>クラスで人気のあるものについての調査結果を聞いて，概要を聞き取ることができる。</t>
  </si>
  <si>
    <t>クラスで人気のあるものについての調査結果を読み取ることができる。</t>
  </si>
  <si>
    <t>クラスで人気のあるものについて，インタビュー調査をすることができる。</t>
  </si>
  <si>
    <t>クラスで人気のあるものについて調査し，その結果をわかりやすく発表することができる。</t>
  </si>
  <si>
    <t>クラスで人気のあるものについて調査し，その結果を聞き手のことを考えてわかりやすくまとめる文章を書くことができる。</t>
  </si>
  <si>
    <t>世界遺産などについて話された内容について概要を捉えることができる。</t>
    <rPh sb="14" eb="16">
      <t>ナイヨウ</t>
    </rPh>
    <phoneticPr fontId="8"/>
  </si>
  <si>
    <t>世界遺産の特徴について紹介された文章の概要を捉えることができる。</t>
  </si>
  <si>
    <t>世界遺産について簡単な語句や文を用いて伝えたり，相手からの質問に答えたりすることができる。</t>
    <rPh sb="0" eb="2">
      <t>セカイ</t>
    </rPh>
    <rPh sb="2" eb="4">
      <t>イサン</t>
    </rPh>
    <rPh sb="8" eb="10">
      <t>カンタン</t>
    </rPh>
    <phoneticPr fontId="8"/>
  </si>
  <si>
    <t>行きたい世界遺産を紹介するために，情報を整理し，簡単な語句や文を用いて話すことができる。</t>
  </si>
  <si>
    <t>あるものを紹介するために，事実などを整理し，簡単な語句や文を用いて説明を書くことができる。</t>
  </si>
  <si>
    <t>ALTの先生からの要望を聞き取ることができる。</t>
  </si>
  <si>
    <t>町のおすすめの場所についての情報を読み取ることができる。</t>
  </si>
  <si>
    <t>ALTの先生に町のおすすめの場所について伝えたり，相手からの質問に答えたりすることができる。</t>
  </si>
  <si>
    <t>ALTの先生に町のおすすめの場所について，伝えることができる。</t>
  </si>
  <si>
    <t>ALTの先生に町のおすすめの場所について，その場所の特徴やよい点を整理して書くことができる。</t>
  </si>
  <si>
    <t>小学校の振り返り</t>
    <rPh sb="0" eb="3">
      <t>ショウガッコウ</t>
    </rPh>
    <rPh sb="4" eb="5">
      <t>フ</t>
    </rPh>
    <rPh sb="6" eb="7">
      <t>カエ</t>
    </rPh>
    <phoneticPr fontId="8"/>
  </si>
  <si>
    <t>小学校で習った表現を使ったり，単語を読んだり書き写したりすることができる。</t>
  </si>
  <si>
    <t>Unit 1               
  New School, New Friends</t>
  </si>
  <si>
    <t>身の回りの英語</t>
    <rPh sb="0" eb="1">
      <t>ミ</t>
    </rPh>
    <rPh sb="2" eb="3">
      <t>マワ</t>
    </rPh>
    <rPh sb="5" eb="7">
      <t>エイゴ</t>
    </rPh>
    <phoneticPr fontId="8"/>
  </si>
  <si>
    <t>I am ….I like ….Are you …? 
Do you …? canの文</t>
  </si>
  <si>
    <t>自分がふだんすることや、できることを伝えることができる。</t>
    <rPh sb="0" eb="2">
      <t>ジブン</t>
    </rPh>
    <rPh sb="18" eb="19">
      <t>ツタ</t>
    </rPh>
    <phoneticPr fontId="8"/>
  </si>
  <si>
    <t xml:space="preserve">Unit 2 
 Our New Teacher
</t>
  </si>
  <si>
    <t>ALTについて
地図記号について</t>
    <rPh sb="8" eb="10">
      <t>チズ</t>
    </rPh>
    <rPh sb="10" eb="12">
      <t>キゴウ</t>
    </rPh>
    <phoneticPr fontId="8"/>
  </si>
  <si>
    <t xml:space="preserve">be動詞と一般動詞　　　　　This [That, He, She] is ….
Is that [this] …?
What …? Who …? How do you …?What do you …?
</t>
  </si>
  <si>
    <t>身近な人やものについて紹介したり、たずねたりすることができる。</t>
    <rPh sb="0" eb="2">
      <t>ミヂカ</t>
    </rPh>
    <rPh sb="3" eb="4">
      <t>ヒト</t>
    </rPh>
    <rPh sb="11" eb="13">
      <t>ショウカイ</t>
    </rPh>
    <phoneticPr fontId="8"/>
  </si>
  <si>
    <t xml:space="preserve">Unit 3  
Club Activities
</t>
  </si>
  <si>
    <t xml:space="preserve">吹奏楽・運動部活動
</t>
    <rPh sb="0" eb="3">
      <t>スイソウガク</t>
    </rPh>
    <rPh sb="4" eb="6">
      <t>ウンドウ</t>
    </rPh>
    <rPh sb="6" eb="9">
      <t>ブカツドウ</t>
    </rPh>
    <phoneticPr fontId="8"/>
  </si>
  <si>
    <t xml:space="preserve">疑問詞　　　　　　　　　　Where …? When …?
I want to …. How many …?
</t>
    <rPh sb="0" eb="2">
      <t>ギモン</t>
    </rPh>
    <rPh sb="2" eb="3">
      <t>シ</t>
    </rPh>
    <phoneticPr fontId="8"/>
  </si>
  <si>
    <t>いつ・どこなのかをたずねたり、数をたずねたりすることができる。</t>
    <rPh sb="15" eb="16">
      <t>カズ</t>
    </rPh>
    <phoneticPr fontId="8"/>
  </si>
  <si>
    <t xml:space="preserve">Unit 4  
Friends in New Zealand 
</t>
  </si>
  <si>
    <t>ニュージーランド
サッカーとフットボール</t>
  </si>
  <si>
    <t>命令文　　　　　　　　　　　　Come [Be, Don’t] ….What time …? What＋名詞 …?</t>
    <rPh sb="0" eb="3">
      <t>メイレイブン</t>
    </rPh>
    <phoneticPr fontId="8"/>
  </si>
  <si>
    <t>相手に指示したり、時刻や好きなものをたずねたりすることができる。</t>
    <rPh sb="0" eb="2">
      <t>アイテ</t>
    </rPh>
    <rPh sb="3" eb="5">
      <t>シジ</t>
    </rPh>
    <rPh sb="9" eb="11">
      <t>ジコク</t>
    </rPh>
    <rPh sb="12" eb="13">
      <t>ス</t>
    </rPh>
    <phoneticPr fontId="8"/>
  </si>
  <si>
    <t xml:space="preserve">Unit 5  
A Japanese Summer Festival
</t>
  </si>
  <si>
    <t>南半球の季節
シドニー・フェスティバル</t>
    <rPh sb="0" eb="3">
      <t>ミナミハンキュウ</t>
    </rPh>
    <rPh sb="4" eb="6">
      <t>キセツ</t>
    </rPh>
    <phoneticPr fontId="8"/>
  </si>
  <si>
    <t>行った場所や、そこで楽しんだことなどについて話すことができる。</t>
    <rPh sb="0" eb="1">
      <t>イ</t>
    </rPh>
    <rPh sb="3" eb="5">
      <t>バショ</t>
    </rPh>
    <rPh sb="10" eb="11">
      <t>タノ</t>
    </rPh>
    <rPh sb="22" eb="23">
      <t>ハナ</t>
    </rPh>
    <phoneticPr fontId="8"/>
  </si>
  <si>
    <t>Stage Activity 1　　　“All about Me” Poster</t>
  </si>
  <si>
    <t>自己紹介</t>
    <rPh sb="0" eb="2">
      <t>ジコ</t>
    </rPh>
    <rPh sb="2" eb="4">
      <t>ショウカイ</t>
    </rPh>
    <phoneticPr fontId="8"/>
  </si>
  <si>
    <t>自分のすきなことについて、つながりのある文章を書くことができる。</t>
    <rPh sb="0" eb="2">
      <t>ジブン</t>
    </rPh>
    <rPh sb="20" eb="22">
      <t>ブンショウ</t>
    </rPh>
    <rPh sb="23" eb="24">
      <t>カ</t>
    </rPh>
    <phoneticPr fontId="8"/>
  </si>
  <si>
    <t xml:space="preserve">Unit 6
A Speech about My Brother 
</t>
  </si>
  <si>
    <t xml:space="preserve">フィリピン
</t>
  </si>
  <si>
    <t xml:space="preserve">be動詞，一般動詞
三人称単数現在形
（肯定文, 否定文, 疑問文）
Can I …? Can you …?
</t>
  </si>
  <si>
    <t>自分と相手以外の人やものなどについて、たずねたり伝えたりすることができる。</t>
    <rPh sb="0" eb="2">
      <t>ジブン</t>
    </rPh>
    <rPh sb="3" eb="5">
      <t>アイテ</t>
    </rPh>
    <rPh sb="5" eb="7">
      <t>イガイ</t>
    </rPh>
    <rPh sb="8" eb="9">
      <t>ヒト</t>
    </rPh>
    <rPh sb="24" eb="25">
      <t>ツタ</t>
    </rPh>
    <phoneticPr fontId="8"/>
  </si>
  <si>
    <t xml:space="preserve">Unit 7  
Foreign Artists in Japan
</t>
  </si>
  <si>
    <t>落語
日本の伝統工芸
和楽器・三味線
日本で活躍する芸術家</t>
    <rPh sb="0" eb="2">
      <t>ラクゴ</t>
    </rPh>
    <rPh sb="3" eb="5">
      <t>ニホン</t>
    </rPh>
    <rPh sb="6" eb="8">
      <t>デントウ</t>
    </rPh>
    <rPh sb="8" eb="10">
      <t>コウゲイ</t>
    </rPh>
    <rPh sb="11" eb="14">
      <t>ワガッキ</t>
    </rPh>
    <rPh sb="15" eb="18">
      <t>シャミセン</t>
    </rPh>
    <rPh sb="19" eb="21">
      <t>ニホン</t>
    </rPh>
    <rPh sb="22" eb="24">
      <t>カツヤク</t>
    </rPh>
    <rPh sb="26" eb="29">
      <t>ゲイジュツカ</t>
    </rPh>
    <phoneticPr fontId="8"/>
  </si>
  <si>
    <t xml:space="preserve">人称代名詞の目的格，
Which …?Which A or B?
Whose …?mine, yours
</t>
  </si>
  <si>
    <t>自分と相手以外の人について話したり、どちらなのか、だれのものかをたずねたりすることができる。</t>
    <rPh sb="0" eb="2">
      <t>ジブン</t>
    </rPh>
    <rPh sb="3" eb="5">
      <t>アイテ</t>
    </rPh>
    <rPh sb="5" eb="7">
      <t>イガイ</t>
    </rPh>
    <rPh sb="8" eb="9">
      <t>ヒト</t>
    </rPh>
    <rPh sb="13" eb="14">
      <t>ハナ</t>
    </rPh>
    <phoneticPr fontId="8"/>
  </si>
  <si>
    <t xml:space="preserve">Unit 8  
A Surprise Party
</t>
  </si>
  <si>
    <t>いろいろなパーティ
海外のパーティ</t>
    <rPh sb="10" eb="12">
      <t>カイガイ</t>
    </rPh>
    <phoneticPr fontId="8"/>
  </si>
  <si>
    <t xml:space="preserve">現在進行形　　　　　　　　　　（肯定文, 疑問文）
感嘆文　　　　　　　　　　　　（How …!，What …!）
</t>
  </si>
  <si>
    <t>今していることについて説明したり、たずねたりすることができる。</t>
    <rPh sb="0" eb="1">
      <t>イマ</t>
    </rPh>
    <rPh sb="11" eb="13">
      <t>セツメイ</t>
    </rPh>
    <phoneticPr fontId="8"/>
  </si>
  <si>
    <t xml:space="preserve">Unit 9
Think Globally, Act Locally
</t>
  </si>
  <si>
    <t xml:space="preserve">ケニア
途上国への国際支援
小笠原諸島
行きたい国の写真
</t>
    <rPh sb="4" eb="7">
      <t>トジョウコク</t>
    </rPh>
    <rPh sb="9" eb="11">
      <t>コクサイ</t>
    </rPh>
    <rPh sb="11" eb="13">
      <t>シエン</t>
    </rPh>
    <rPh sb="14" eb="17">
      <t>オガサワラ</t>
    </rPh>
    <rPh sb="17" eb="19">
      <t>ショトウ</t>
    </rPh>
    <rPh sb="20" eb="21">
      <t>イ</t>
    </rPh>
    <rPh sb="24" eb="25">
      <t>クニ</t>
    </rPh>
    <rPh sb="26" eb="28">
      <t>シャシン</t>
    </rPh>
    <phoneticPr fontId="8"/>
  </si>
  <si>
    <t>want to  / look＋形容詞</t>
  </si>
  <si>
    <t>したいことや、する必要のあることなどについて説明したり、たずねたりすることができる。</t>
    <rPh sb="9" eb="11">
      <t>ヒツヨウ</t>
    </rPh>
    <rPh sb="22" eb="24">
      <t>セツメイ</t>
    </rPh>
    <phoneticPr fontId="8"/>
  </si>
  <si>
    <t>Stage Activity 2 　　 My Hero</t>
  </si>
  <si>
    <t>好きな有名人</t>
    <rPh sb="0" eb="1">
      <t>ス</t>
    </rPh>
    <rPh sb="3" eb="6">
      <t>ユウメイジン</t>
    </rPh>
    <phoneticPr fontId="8"/>
  </si>
  <si>
    <t>好きな有名人やあこがれの人についてたずねたり、説明したりすることができる。</t>
    <rPh sb="0" eb="1">
      <t>ス</t>
    </rPh>
    <rPh sb="3" eb="6">
      <t>ユウメイジン</t>
    </rPh>
    <rPh sb="12" eb="13">
      <t>ヒト</t>
    </rPh>
    <rPh sb="23" eb="25">
      <t>セツメイ</t>
    </rPh>
    <phoneticPr fontId="8"/>
  </si>
  <si>
    <t xml:space="preserve">Unit 10  
Winter Vacation
</t>
  </si>
  <si>
    <t xml:space="preserve">ロンドン旅行
</t>
    <rPh sb="4" eb="6">
      <t>リョコウ</t>
    </rPh>
    <phoneticPr fontId="8"/>
  </si>
  <si>
    <t xml:space="preserve">What do you …?　　　　　　　　　　規則/不規則動詞の過去形
 (肯定文, 疑問文，否定文)
</t>
  </si>
  <si>
    <t>過去の出来事について説明したり、たずねたりすることができる。</t>
    <rPh sb="0" eb="2">
      <t>カコ</t>
    </rPh>
    <rPh sb="3" eb="6">
      <t>デキゴト</t>
    </rPh>
    <rPh sb="10" eb="12">
      <t>セツメイ</t>
    </rPh>
    <phoneticPr fontId="8"/>
  </si>
  <si>
    <t>Unit 11                
This Year’s Memories</t>
  </si>
  <si>
    <t>授業以外の活動、チャリティー
エル・システマ
授業以外の活動、スポーツ
町にある施設</t>
    <rPh sb="0" eb="2">
      <t>ジュギョウ</t>
    </rPh>
    <rPh sb="2" eb="4">
      <t>イガイ</t>
    </rPh>
    <rPh sb="5" eb="7">
      <t>カツドウ</t>
    </rPh>
    <rPh sb="23" eb="25">
      <t>ジュギョウ</t>
    </rPh>
    <rPh sb="25" eb="27">
      <t>イガイ</t>
    </rPh>
    <rPh sb="28" eb="30">
      <t>カツドウ</t>
    </rPh>
    <rPh sb="36" eb="37">
      <t>マチ</t>
    </rPh>
    <rPh sb="40" eb="42">
      <t>シセツ</t>
    </rPh>
    <phoneticPr fontId="8"/>
  </si>
  <si>
    <t>be動詞の過去形，　　　　　　　There is [are] ….，　　　　　　　過去進行形</t>
  </si>
  <si>
    <t>過去の状態や気持ち、過去のある時点にしていたことについて説明することができる。</t>
    <rPh sb="0" eb="2">
      <t>カコ</t>
    </rPh>
    <rPh sb="3" eb="5">
      <t>ジョウタイ</t>
    </rPh>
    <rPh sb="6" eb="8">
      <t>キモ</t>
    </rPh>
    <rPh sb="10" eb="12">
      <t>カコ</t>
    </rPh>
    <rPh sb="15" eb="17">
      <t>ジテン</t>
    </rPh>
    <rPh sb="28" eb="30">
      <t>セツメイ</t>
    </rPh>
    <phoneticPr fontId="8"/>
  </si>
  <si>
    <t>Stage Activity 3　　　　My Favorite Event This Year</t>
  </si>
  <si>
    <t>一年間の学校の思い出</t>
    <rPh sb="0" eb="3">
      <t>イチネンカン</t>
    </rPh>
    <rPh sb="4" eb="6">
      <t>ガッコウ</t>
    </rPh>
    <rPh sb="7" eb="8">
      <t>オモ</t>
    </rPh>
    <rPh sb="9" eb="10">
      <t>デ</t>
    </rPh>
    <phoneticPr fontId="8"/>
  </si>
  <si>
    <t>思い出に残った学校行事について発表することができる。</t>
    <rPh sb="0" eb="1">
      <t>オモ</t>
    </rPh>
    <rPh sb="2" eb="3">
      <t>デ</t>
    </rPh>
    <rPh sb="4" eb="5">
      <t>ノコ</t>
    </rPh>
    <rPh sb="7" eb="9">
      <t>ガッコウ</t>
    </rPh>
    <rPh sb="9" eb="11">
      <t>ギョウジ</t>
    </rPh>
    <rPh sb="15" eb="17">
      <t>ハッピョウ</t>
    </rPh>
    <phoneticPr fontId="8"/>
  </si>
  <si>
    <t>初対面の相手に対して必要な情報を聞き取ることができる。</t>
    <rPh sb="7" eb="8">
      <t>タイ</t>
    </rPh>
    <phoneticPr fontId="8"/>
  </si>
  <si>
    <t>アルファベットの音を聞いて文字を予測したり，声に出して単語を読んだりすることができる。</t>
  </si>
  <si>
    <t>小学校で習った英語表現を用いて，お互いの考えや気持ちなどを伝え合うことができる。</t>
  </si>
  <si>
    <t>自分の情報を伝えるために，単語や短い文を正しく書き写すことができる。</t>
    <rPh sb="3" eb="5">
      <t>ジョウホウ</t>
    </rPh>
    <phoneticPr fontId="8"/>
  </si>
  <si>
    <t>相手のことを知るために，話された対話の要点を捉えることができる。</t>
  </si>
  <si>
    <t>相手のことを知るために，書かれた文章の要点を捉えることができる。</t>
  </si>
  <si>
    <t>お互いのことを知るために，自分の考えや気持ちを，簡単な語句や文を用いて伝え合うことができる。</t>
  </si>
  <si>
    <t>自分の考えや気持ちを，簡単な語句や文を用いて話すことができる。</t>
  </si>
  <si>
    <t>自分の考えや気持ちを，簡単な語句や文を用いて書くことができる。</t>
  </si>
  <si>
    <t>身近な人やもの，相手の普段の行動などについて話された対話の概要を捉えることができる。</t>
  </si>
  <si>
    <t>身近な人やもの，相手の普段の行動などについて書かれた文章の概要を捉えることができる。</t>
  </si>
  <si>
    <t>身近な人やもの，相手の普段の行動などについて，簡単な語句や文を用いてたずねたり答えたりすることができる。</t>
  </si>
  <si>
    <t>身近な人やものを紹介するために，その人やもの，普段の行動などについて，簡単な語句や文を用いて話すことができる。</t>
  </si>
  <si>
    <t>身近な人やものを紹介するために，その人やもの，普段の行動などについて，簡単な語句や文を用いて書くことができる。</t>
  </si>
  <si>
    <t>場所や日時や数，相手の希望や夢，持ち物などについて話された対話の概要を捉ることができる。</t>
  </si>
  <si>
    <t>場所や日時や数，相手の希望や夢，持ち物などについて書かれた文章の概要を捉えることができる。</t>
  </si>
  <si>
    <t>場所や日時や数，お互いの希望や夢，持ち物などについて，簡単な語句や文を用いてたずねたり答えたりすることができる。</t>
  </si>
  <si>
    <t>場所や日時や数，希望や夢，持ち物などについて，簡単な語句や文を用いて話すことができる。</t>
  </si>
  <si>
    <t>場所や日時や数，希望や夢，持ち物などについて，簡単な語句や文を用いて書くことができる。</t>
  </si>
  <si>
    <t>時刻や好きなものなどについて話された対話の概要を捉えることができる。</t>
  </si>
  <si>
    <t>時刻や好きなものなどについて書かれた文章の概要を捉えることができる。</t>
  </si>
  <si>
    <t>指示や助言をしたり，時刻や好きなものなどについて，簡単な語句や文を用いてたずねたり答えたりすることができる。</t>
  </si>
  <si>
    <t>指示や助言をしたり，時刻や好きなものなどについて，簡単な語句や文を用いて話したりすることができる。</t>
  </si>
  <si>
    <t>指示や助言をしたり，時刻や好きなものなどについて，簡単な語句や文を用いて書いたりすることができる。</t>
  </si>
  <si>
    <t>好きなことや得意なこと，体験したことなどについて話された対話や文章の概要を捉えることができる。</t>
  </si>
  <si>
    <t>好きなことや得意なこと，体験したことなどについて書かれた対話や文章の概要を捉えることができる。</t>
  </si>
  <si>
    <t>好きなことや得意なこと，体験したことなどについて，簡単な語句や文を用いてたずねたり答えたりすることができる。</t>
  </si>
  <si>
    <t>好きなことや得意なこと，体験したことなどについて，簡単な語句や文を用いて話すことができる。</t>
  </si>
  <si>
    <t>好きなことや得意なこと，体験したことなどについて，簡単な語句や文を用いて書くことができる。</t>
  </si>
  <si>
    <t>感想を伝え合うために，好きなことについてのポスターを読み，概要を捉えることができる。</t>
  </si>
  <si>
    <t>好きなことについてのポスターを読んで，お互いに感想を伝え合うことができる。</t>
  </si>
  <si>
    <t>自分が好きなことについて，情報を整理してつながりのある文章でポスターを書くことができる。</t>
  </si>
  <si>
    <t>家族や身近な人がどのような人についてのスピーチなどを聞いて概要を捉えることができる。</t>
  </si>
  <si>
    <t>家族や身近な人がどのような人についてのスピーチ原稿などを読んで概要を捉えることができる。</t>
  </si>
  <si>
    <t>友達のことを他に知ってもらうために，簡単な語句や文を用いてたずねたり答えたりすることができる。</t>
  </si>
  <si>
    <t>友達のことを他に知ってもらうためにその人について，簡単な語句や文を用いてまとまりのあるスピーチをすることができる。</t>
  </si>
  <si>
    <t>友達のことを他に知ってもらうために，その人についての情報を整理して，簡単な語句や文を用い書くことができる。</t>
  </si>
  <si>
    <t>人や文化などについて話されるスピーチや対話の概要を捉えることができる。</t>
  </si>
  <si>
    <t>人や文化などについてついて書かれたスピーチや対話の概要を捉えることができる。</t>
  </si>
  <si>
    <t>教科書のキャラクターにをよく知るために，その情報を整理して，簡単な語句や文を用いて伝え合うことができる。</t>
  </si>
  <si>
    <t>人や文化などについて伝えるために，簡単な語句や文を用いて話すことができる。</t>
  </si>
  <si>
    <t>人や文化などについて，簡単な語句や文を用いて書くことができる。</t>
  </si>
  <si>
    <t>現在の状況や，感動や驚きの気持ちについて話される対話の概要を捉えることができる。</t>
  </si>
  <si>
    <t>現在の状況や，感動や驚きの気持ちについて書かれた文章の概要を捉えることができる。</t>
  </si>
  <si>
    <t>現在の状況をたずねたり答えたり，感動や驚きの気持ちを，簡単な語句や文を用いて伝え合ったりすることができる。</t>
  </si>
  <si>
    <t>現在の状況を伝えるために，簡単な語句や文を用いて書くことができる。</t>
  </si>
  <si>
    <t>したいことやしようとしていること，人やものの様子などについて話されるスピーチや対話の概要を捉えることができる。</t>
  </si>
  <si>
    <t>したいことやしようとしていること，人やものの様子などについて書かれた文章の概要を捉えることができる。</t>
  </si>
  <si>
    <t>行きたい国とそこでしたいことを伝え合うために，簡単な語句や文を用いてたずねたり答えたりすることができる。</t>
  </si>
  <si>
    <t>世界や地域の問題に対して，したいことやする必要があることを簡単な語句や文を用いて自分の思いを話すことができる。</t>
    <rPh sb="9" eb="10">
      <t>タイ</t>
    </rPh>
    <phoneticPr fontId="8"/>
  </si>
  <si>
    <t>世界や地域の問題に対して，したいことやする必要があることにを，簡単な語句や文を用いて自分の思いを書くことができる。</t>
    <rPh sb="9" eb="10">
      <t>タイ</t>
    </rPh>
    <phoneticPr fontId="8"/>
  </si>
  <si>
    <t>好きな有名人について紹介するスピーチを聞いて概要を捉えることができる。</t>
  </si>
  <si>
    <t>好きな有名人がどのような人かを伝える文章を読んで概要を捉えることができる。</t>
  </si>
  <si>
    <t>好きな有名人がどのような人かを伝えるために，その人について質問したり応答したりすることができる。</t>
  </si>
  <si>
    <t>好きな有名人がどのような人かを伝えるために，その人について紹介する文章を書くことができる。</t>
  </si>
  <si>
    <t>過去にしたことについて話されるスピーチや対話の概要を捉えることができる。</t>
  </si>
  <si>
    <t>過去にしたことについて書かれたスピーチや対話の概要を捉えることができる。</t>
  </si>
  <si>
    <t>過去の出来事について，簡単な語句や文を用いてたずねたり答えたりすることができる。</t>
  </si>
  <si>
    <t>過去の出来事について，簡単な語句や文を用いて話すことができる。</t>
  </si>
  <si>
    <t>過去の出来事を，簡単な語句や文を用いて書くことができる。</t>
  </si>
  <si>
    <t>過去の状態や気持ちについて話された内容の概要を捉えることができる。</t>
  </si>
  <si>
    <t>過去の状態や気持ちについて書かれた文章の概要を捉えることができる。</t>
  </si>
  <si>
    <t>体験したことや感じたこと，町の施設などについて，簡単な語句や文を用いて伝え合うことができる。</t>
  </si>
  <si>
    <t>体験したことや感じたこと，町の施設などについて，簡単な語句や文を用いて話すことができる。</t>
  </si>
  <si>
    <t>体験したことや感じたことなどを，簡単な語句や文を用いて書くことができる。</t>
  </si>
  <si>
    <t>思い出に残った学校行事についての発表を聞き，概要を捉えることができる。</t>
  </si>
  <si>
    <t>思い出に残った学校行事について，感想を伝え合うことができる。</t>
  </si>
  <si>
    <t>思い出に残った学校行事について，情報を整理して，発表のポイントを意識して話すことができる。</t>
  </si>
  <si>
    <t>思い出に残った学校行事について，情報を整理して原稿を作成することができる。</t>
  </si>
  <si>
    <t>★ペアになって、お互いの好きなものをたずね合う。</t>
    <rPh sb="9" eb="10">
      <t>タガ</t>
    </rPh>
    <rPh sb="12" eb="13">
      <t>ス</t>
    </rPh>
    <rPh sb="21" eb="22">
      <t>ア</t>
    </rPh>
    <phoneticPr fontId="8"/>
  </si>
  <si>
    <t>★クラスメートに自己紹介をしたり、クラスメートの自己紹介を聞いて、質問をしたりする。</t>
    <rPh sb="8" eb="10">
      <t>ジコ</t>
    </rPh>
    <rPh sb="10" eb="12">
      <t>ショウカイ</t>
    </rPh>
    <rPh sb="24" eb="26">
      <t>ジコ</t>
    </rPh>
    <rPh sb="26" eb="28">
      <t>ショウカイ</t>
    </rPh>
    <rPh sb="29" eb="30">
      <t>キ</t>
    </rPh>
    <rPh sb="33" eb="35">
      <t>シツモン</t>
    </rPh>
    <phoneticPr fontId="8"/>
  </si>
  <si>
    <t>★学校の先生について紹介したり、たずねたりする。</t>
    <rPh sb="1" eb="3">
      <t>ガッコウ</t>
    </rPh>
    <rPh sb="4" eb="6">
      <t>センセイ</t>
    </rPh>
    <rPh sb="10" eb="12">
      <t>ショウカイ</t>
    </rPh>
    <phoneticPr fontId="8"/>
  </si>
  <si>
    <t>★学校の部活動のことや時間割のことについて発表する。</t>
    <rPh sb="1" eb="3">
      <t>ガッコウ</t>
    </rPh>
    <rPh sb="4" eb="7">
      <t>ブカツドウ</t>
    </rPh>
    <rPh sb="11" eb="13">
      <t>ジカン</t>
    </rPh>
    <rPh sb="13" eb="14">
      <t>ワリ</t>
    </rPh>
    <rPh sb="21" eb="23">
      <t>ハッピョウ</t>
    </rPh>
    <phoneticPr fontId="8"/>
  </si>
  <si>
    <t>★友達の誕生日パーティ―を開くために、時間や場所を設定したり、友達の好きなものについてたずねたりする。</t>
    <rPh sb="1" eb="3">
      <t>トモダチ</t>
    </rPh>
    <rPh sb="4" eb="7">
      <t>タンジョウビ</t>
    </rPh>
    <rPh sb="13" eb="14">
      <t>ヒラ</t>
    </rPh>
    <rPh sb="19" eb="21">
      <t>ジカン</t>
    </rPh>
    <rPh sb="22" eb="24">
      <t>バショ</t>
    </rPh>
    <rPh sb="25" eb="27">
      <t>セッテイ</t>
    </rPh>
    <rPh sb="31" eb="33">
      <t>トモダチ</t>
    </rPh>
    <rPh sb="34" eb="35">
      <t>ス</t>
    </rPh>
    <phoneticPr fontId="8"/>
  </si>
  <si>
    <t>★遠足で行った場所や体験したことについてグループで簡単に書いてまとめる。</t>
    <rPh sb="1" eb="3">
      <t>エンソク</t>
    </rPh>
    <rPh sb="4" eb="5">
      <t>イ</t>
    </rPh>
    <rPh sb="7" eb="9">
      <t>バショ</t>
    </rPh>
    <rPh sb="10" eb="12">
      <t>タイケン</t>
    </rPh>
    <rPh sb="25" eb="27">
      <t>カンタン</t>
    </rPh>
    <rPh sb="28" eb="29">
      <t>カ</t>
    </rPh>
    <phoneticPr fontId="8"/>
  </si>
  <si>
    <t>★自分が好きなことについて，情報を整理してつながりのある文章でポスターを書く。</t>
  </si>
  <si>
    <t>★友達のことについて紹介するスピーチをしたり、スピーチを聞いてたずねたり答えたりする。</t>
    <rPh sb="1" eb="3">
      <t>トモダチ</t>
    </rPh>
    <rPh sb="10" eb="12">
      <t>ショウカイ</t>
    </rPh>
    <rPh sb="28" eb="29">
      <t>キ</t>
    </rPh>
    <rPh sb="36" eb="37">
      <t>コタ</t>
    </rPh>
    <phoneticPr fontId="8"/>
  </si>
  <si>
    <t>★有名人や有名なキャラクターに関する情報を集め、ペアやグループでクイズをする。</t>
    <rPh sb="1" eb="4">
      <t>ユウメイジン</t>
    </rPh>
    <rPh sb="5" eb="7">
      <t>ユウメイ</t>
    </rPh>
    <rPh sb="15" eb="16">
      <t>カン</t>
    </rPh>
    <rPh sb="18" eb="20">
      <t>ジョウホウ</t>
    </rPh>
    <rPh sb="21" eb="22">
      <t>アツ</t>
    </rPh>
    <phoneticPr fontId="8"/>
  </si>
  <si>
    <t>★学校行事の写真を示して、ALTに行事について説明する。</t>
    <rPh sb="1" eb="3">
      <t>ガッコウ</t>
    </rPh>
    <rPh sb="3" eb="5">
      <t>ギョウジ</t>
    </rPh>
    <rPh sb="6" eb="8">
      <t>シャシン</t>
    </rPh>
    <rPh sb="9" eb="10">
      <t>シメ</t>
    </rPh>
    <rPh sb="17" eb="19">
      <t>ギョウジ</t>
    </rPh>
    <rPh sb="23" eb="25">
      <t>セツメイ</t>
    </rPh>
    <phoneticPr fontId="8"/>
  </si>
  <si>
    <t>★自分が行きたい国について、ペアやグループでたずねたり答えたりする。
★校区の名所・旧跡を保全するためのメッセージポスターを作る。</t>
    <rPh sb="4" eb="5">
      <t>イ</t>
    </rPh>
    <rPh sb="8" eb="9">
      <t>クニ</t>
    </rPh>
    <rPh sb="27" eb="28">
      <t>コタ</t>
    </rPh>
    <rPh sb="36" eb="38">
      <t>コウク</t>
    </rPh>
    <rPh sb="39" eb="41">
      <t>メイショ</t>
    </rPh>
    <rPh sb="42" eb="44">
      <t>キュウセキ</t>
    </rPh>
    <rPh sb="45" eb="47">
      <t>ホゼン</t>
    </rPh>
    <rPh sb="62" eb="63">
      <t>ツク</t>
    </rPh>
    <phoneticPr fontId="8"/>
  </si>
  <si>
    <t>★好きな有名人がどのような人かを伝えるために，その人について質問したり応答したりする。</t>
  </si>
  <si>
    <t>★冬休みの出来事について、ペアやグループでたずねたり答えたりする。</t>
    <rPh sb="1" eb="3">
      <t>フユヤス</t>
    </rPh>
    <rPh sb="5" eb="8">
      <t>デキゴト</t>
    </rPh>
    <rPh sb="26" eb="27">
      <t>コタ</t>
    </rPh>
    <phoneticPr fontId="8"/>
  </si>
  <si>
    <t>★最近の出来事について、日記を書く。</t>
    <rPh sb="1" eb="3">
      <t>サイキン</t>
    </rPh>
    <rPh sb="4" eb="7">
      <t>デキゴト</t>
    </rPh>
    <rPh sb="12" eb="14">
      <t>ニッキ</t>
    </rPh>
    <rPh sb="15" eb="16">
      <t>カ</t>
    </rPh>
    <phoneticPr fontId="8"/>
  </si>
  <si>
    <t>★思い出に残った学校行事について，情報を整理して，発表のポイントを意識して話すことができる。</t>
  </si>
  <si>
    <t>名刺交換をしよう。</t>
    <rPh sb="0" eb="2">
      <t>メイシ</t>
    </rPh>
    <rPh sb="2" eb="4">
      <t>コウカン</t>
    </rPh>
    <phoneticPr fontId="1"/>
  </si>
  <si>
    <t>How do you spell your name?
E-M-I-L-Y,Emily.
What ~ do you like?I like ~.</t>
  </si>
  <si>
    <t>名前や好きなもの・ことを伝えよう。</t>
  </si>
  <si>
    <t>バースデーカードをおくろう。</t>
  </si>
  <si>
    <t>When is~?
My birthday is~.
What do you want for~? I want ~.</t>
  </si>
  <si>
    <t>誕生日やほしいものを伝えよう。</t>
  </si>
  <si>
    <t xml:space="preserve">
夢に近づく時間割を紹介しよう。</t>
    <rPh sb="1" eb="2">
      <t>ユメ</t>
    </rPh>
    <rPh sb="3" eb="4">
      <t>チカ</t>
    </rPh>
    <rPh sb="6" eb="9">
      <t>ジカンワリ</t>
    </rPh>
    <rPh sb="10" eb="12">
      <t>ショウカイ</t>
    </rPh>
    <phoneticPr fontId="1"/>
  </si>
  <si>
    <t>What do you want
to study?
 I want to study~.
What do you want to be? I want to be ~.</t>
  </si>
  <si>
    <t>学びたい教科やなりたい職業を伝えよう。</t>
  </si>
  <si>
    <t>Unit 1~3で学習した表現やその関連語句など</t>
  </si>
  <si>
    <t>初めて会う外国の人に自己紹介をしよう。</t>
    <rPh sb="0" eb="1">
      <t>ハジ</t>
    </rPh>
    <rPh sb="3" eb="4">
      <t>ア</t>
    </rPh>
    <rPh sb="5" eb="7">
      <t>ガイコク</t>
    </rPh>
    <rPh sb="8" eb="9">
      <t>ヒト</t>
    </rPh>
    <rPh sb="10" eb="12">
      <t>ジコ</t>
    </rPh>
    <rPh sb="12" eb="14">
      <t>ショウカイ</t>
    </rPh>
    <phoneticPr fontId="1"/>
  </si>
  <si>
    <t>身近な人紹介カードを作ろう。</t>
    <rPh sb="10" eb="11">
      <t>ツク</t>
    </rPh>
    <phoneticPr fontId="1"/>
  </si>
  <si>
    <t>身近な人を紹介しよう。</t>
    <rPh sb="0" eb="2">
      <t>ミジカ</t>
    </rPh>
    <rPh sb="3" eb="4">
      <t>ヒト</t>
    </rPh>
    <rPh sb="5" eb="7">
      <t>ショウカイ</t>
    </rPh>
    <phoneticPr fontId="1"/>
  </si>
  <si>
    <t>オリジナルタウンで道案内しよう。</t>
    <rPh sb="9" eb="12">
      <t>ミチアンナイ</t>
    </rPh>
    <phoneticPr fontId="1"/>
  </si>
  <si>
    <t>Where is ~?Go straight for~block(s).
Turn left/right. It’s by/in/on/under~.You can see it on your left/right.</t>
  </si>
  <si>
    <t>場所をたずねたり、答えたりしよう。</t>
  </si>
  <si>
    <t>ていねいに注文をしたり、値段をたずね
たりしよう。</t>
  </si>
  <si>
    <t>Unit 4~6 で学習した表現やその関連語句など</t>
  </si>
  <si>
    <t>地域のおすすめを」外国の人に紹介しよう。</t>
    <rPh sb="0" eb="2">
      <t>チイキ</t>
    </rPh>
    <rPh sb="9" eb="11">
      <t>ガイコク</t>
    </rPh>
    <rPh sb="12" eb="13">
      <t>ヒト</t>
    </rPh>
    <rPh sb="14" eb="16">
      <t>ショウカイ</t>
    </rPh>
    <phoneticPr fontId="1"/>
  </si>
  <si>
    <t>日本の四季ポストカードを紹介しよう。</t>
  </si>
  <si>
    <t>Why do you like~?
We have~. 
What do you do~?
 I usually~ .
 You can ~. It's ~.</t>
  </si>
  <si>
    <t>日本の四季や文化を紹介しよう。</t>
    <rPh sb="0" eb="2">
      <t>ニホン</t>
    </rPh>
    <rPh sb="3" eb="5">
      <t>シキ</t>
    </rPh>
    <rPh sb="6" eb="8">
      <t>ブンカ</t>
    </rPh>
    <rPh sb="9" eb="11">
      <t>ショウカイ</t>
    </rPh>
    <phoneticPr fontId="1"/>
  </si>
  <si>
    <t>ヒーローを紹介しよう。</t>
    <rPh sb="5" eb="7">
      <t>ショウカイ</t>
    </rPh>
    <phoneticPr fontId="1"/>
  </si>
  <si>
    <t>Who is your hero?
My hero is ~. Why is ~your hero? He
/She is~.He is good
at ~.Oh  I see.</t>
  </si>
  <si>
    <t>あこがれの人について発表しよう。</t>
  </si>
  <si>
    <t>Unit7~8で学習した表現やその関連語句など</t>
  </si>
  <si>
    <t>「日本のすてき」を英語の先生に紹介しよう。</t>
    <rPh sb="9" eb="11">
      <t>エイゴ</t>
    </rPh>
    <rPh sb="12" eb="14">
      <t>センセイ</t>
    </rPh>
    <rPh sb="15" eb="17">
      <t>ショウカイ</t>
    </rPh>
    <phoneticPr fontId="1"/>
  </si>
  <si>
    <t>ふるさとメニューを注文しよう。</t>
    <rPh sb="9" eb="11">
      <t>チュウモン</t>
    </rPh>
    <phoneticPr fontId="1"/>
  </si>
  <si>
    <t>名前のつづりや好きなもの・ことなどについてのやり取りを聞いて、おおよその内容を理解できる。</t>
    <rPh sb="24" eb="25">
      <t>ト</t>
    </rPh>
    <rPh sb="27" eb="28">
      <t>キ</t>
    </rPh>
    <rPh sb="36" eb="38">
      <t>ナイヨウ</t>
    </rPh>
    <rPh sb="39" eb="41">
      <t>リカイ</t>
    </rPh>
    <phoneticPr fontId="1"/>
  </si>
  <si>
    <t>アルファベットの活字体の大文字の名前を読むことができる。</t>
    <rPh sb="8" eb="11">
      <t>カツジタイ</t>
    </rPh>
    <phoneticPr fontId="1"/>
  </si>
  <si>
    <t>名前のつづり、好きなもの・ことをたずねたり伝えたりできる。</t>
    <rPh sb="21" eb="22">
      <t>ツタ</t>
    </rPh>
    <phoneticPr fontId="1"/>
  </si>
  <si>
    <t>アルファベットの活字体の大文字を書くことができる。</t>
    <rPh sb="8" eb="11">
      <t>カツジタイ</t>
    </rPh>
    <phoneticPr fontId="1"/>
  </si>
  <si>
    <t>誕生日やほしいものについてのやり取りを聞いて、おおよその内容を理解できる。</t>
    <rPh sb="16" eb="17">
      <t>ト</t>
    </rPh>
    <rPh sb="28" eb="30">
      <t>ナイヨウ</t>
    </rPh>
    <rPh sb="31" eb="33">
      <t>リカイ</t>
    </rPh>
    <phoneticPr fontId="1"/>
  </si>
  <si>
    <t>アルファベットの活字体の小文字の名前を読むことができる。</t>
    <rPh sb="8" eb="11">
      <t>カツジタイ</t>
    </rPh>
    <rPh sb="12" eb="15">
      <t>コモジ</t>
    </rPh>
    <rPh sb="13" eb="15">
      <t>モジ</t>
    </rPh>
    <rPh sb="16" eb="18">
      <t>ナマエ</t>
    </rPh>
    <phoneticPr fontId="1"/>
  </si>
  <si>
    <t>誕生日やほしいものについて、たずねたり伝えたりできる。</t>
    <rPh sb="19" eb="20">
      <t>ツタ</t>
    </rPh>
    <phoneticPr fontId="1"/>
  </si>
  <si>
    <t>アルファベットの活字体の小文字を書くことができる。</t>
    <rPh sb="12" eb="13">
      <t>ショウ</t>
    </rPh>
    <phoneticPr fontId="1"/>
  </si>
  <si>
    <t>学びたい教科やなりたい職業についてのやりとりを聞いて、おおよその内容を理解できる。</t>
    <rPh sb="32" eb="34">
      <t>ナイヨウ</t>
    </rPh>
    <rPh sb="35" eb="37">
      <t>リカイ</t>
    </rPh>
    <phoneticPr fontId="1"/>
  </si>
  <si>
    <t>アルファベットの活字体の大文字・小文字の名前を読むことができる。</t>
    <rPh sb="8" eb="11">
      <t>カツジタイ</t>
    </rPh>
    <rPh sb="12" eb="15">
      <t>オオモジ</t>
    </rPh>
    <rPh sb="16" eb="19">
      <t>コモジ</t>
    </rPh>
    <rPh sb="20" eb="22">
      <t>ナマエ</t>
    </rPh>
    <rPh sb="23" eb="24">
      <t>ヨ</t>
    </rPh>
    <phoneticPr fontId="1"/>
  </si>
  <si>
    <t>学びたい教科やなりたい職業について、たずねたり伝えたりできる。</t>
  </si>
  <si>
    <t>学びたい教科やなりたい職業について、伝えることができる。</t>
    <rPh sb="18" eb="19">
      <t>ツタ</t>
    </rPh>
    <phoneticPr fontId="1"/>
  </si>
  <si>
    <t>アルファベットの活字体の大文字・小文字を書くことができる。</t>
    <rPh sb="12" eb="15">
      <t>オオモジ</t>
    </rPh>
    <phoneticPr fontId="1"/>
  </si>
  <si>
    <t>外国の人に自己紹介をすることができる。</t>
    <rPh sb="0" eb="2">
      <t>ガイコク</t>
    </rPh>
    <rPh sb="3" eb="4">
      <t>ヒト</t>
    </rPh>
    <phoneticPr fontId="1"/>
  </si>
  <si>
    <t>身近な人について紹介するやり取りを聞いて、おおよその内容を理解できる。</t>
    <rPh sb="0" eb="2">
      <t>ミジカ</t>
    </rPh>
    <rPh sb="3" eb="4">
      <t>ヒト</t>
    </rPh>
    <rPh sb="8" eb="10">
      <t>ショウカイ</t>
    </rPh>
    <rPh sb="14" eb="15">
      <t>ト</t>
    </rPh>
    <rPh sb="17" eb="18">
      <t>キ</t>
    </rPh>
    <rPh sb="26" eb="28">
      <t>ナイヨウ</t>
    </rPh>
    <rPh sb="29" eb="31">
      <t>リカイ</t>
    </rPh>
    <phoneticPr fontId="1"/>
  </si>
  <si>
    <t>アルファベットの活字体の大文字・小文字の名前を読むことができる。</t>
    <rPh sb="16" eb="19">
      <t>コモジ</t>
    </rPh>
    <phoneticPr fontId="1"/>
  </si>
  <si>
    <t>身近な人ができることやできないことについて、たずねたり答えたりすることができる。</t>
    <rPh sb="0" eb="2">
      <t>ミジカ</t>
    </rPh>
    <rPh sb="3" eb="4">
      <t>ヒト</t>
    </rPh>
    <rPh sb="27" eb="28">
      <t>コタ</t>
    </rPh>
    <phoneticPr fontId="1"/>
  </si>
  <si>
    <t>地域の身近な人を紹介することができる。</t>
    <rPh sb="8" eb="10">
      <t>ショウカイ</t>
    </rPh>
    <phoneticPr fontId="1"/>
  </si>
  <si>
    <t>アルファベットの活字体の大文字・小文字を書くことができる。</t>
  </si>
  <si>
    <t>場所や位置をたずねたり答えたりするやり取りを聞いて、おおよその内容を理解できる。</t>
    <rPh sb="31" eb="33">
      <t>ナイヨウ</t>
    </rPh>
    <phoneticPr fontId="1"/>
  </si>
  <si>
    <t>アルファベットの活字体の大文字・小文字の名前を読むことができる。</t>
  </si>
  <si>
    <t>場所や位置をたずねたり、答えたりすることができる。</t>
  </si>
  <si>
    <t>料理の注文をしたり、値段をたずねたりするやり取りを聞いて、おおよその内容を理解できる。</t>
    <rPh sb="34" eb="36">
      <t>ナイヨウ</t>
    </rPh>
    <phoneticPr fontId="1"/>
  </si>
  <si>
    <t>ていねいに注文をしたり、値段をたずねたり、答えたりすることができる。</t>
  </si>
  <si>
    <t>地域のおすすめを紹介することができる。</t>
    <rPh sb="8" eb="10">
      <t>ショウカイ</t>
    </rPh>
    <phoneticPr fontId="1"/>
  </si>
  <si>
    <t>日本の四季や文化に付いてのやり取りを聞いて、おおよその内容を理解できる。</t>
    <rPh sb="0" eb="2">
      <t>ニホン</t>
    </rPh>
    <rPh sb="3" eb="5">
      <t>シキ</t>
    </rPh>
    <rPh sb="6" eb="8">
      <t>ブンカ</t>
    </rPh>
    <rPh sb="9" eb="10">
      <t>ツ</t>
    </rPh>
    <rPh sb="15" eb="16">
      <t>ト</t>
    </rPh>
    <rPh sb="18" eb="19">
      <t>キ</t>
    </rPh>
    <rPh sb="27" eb="29">
      <t>ナイヨウ</t>
    </rPh>
    <rPh sb="30" eb="32">
      <t>リカイ</t>
    </rPh>
    <phoneticPr fontId="1"/>
  </si>
  <si>
    <t>アルファベットの活字体の大文字・小文字の名前を読むことができる。</t>
    <rPh sb="12" eb="15">
      <t>オオモジ</t>
    </rPh>
    <phoneticPr fontId="1"/>
  </si>
  <si>
    <t>好きな季節とその理由、年中行事ですることについて、たずねたり答えたりすることができる。</t>
  </si>
  <si>
    <t>日本の四季や文化について紹介することができる。</t>
    <rPh sb="0" eb="2">
      <t>ニホン</t>
    </rPh>
    <rPh sb="3" eb="5">
      <t>シキ</t>
    </rPh>
    <rPh sb="6" eb="8">
      <t>ブンカ</t>
    </rPh>
    <rPh sb="12" eb="14">
      <t>ショウカイ</t>
    </rPh>
    <phoneticPr fontId="1"/>
  </si>
  <si>
    <t>アルファベットの活字体の大文字・小文字を書くことができる。</t>
    <rPh sb="8" eb="11">
      <t>カツジタイ</t>
    </rPh>
    <phoneticPr fontId="1"/>
  </si>
  <si>
    <t>日常生活やあこがれの人についてのやり取りを聞いて、おおよその内容を理解できる。</t>
    <rPh sb="18" eb="19">
      <t>ト</t>
    </rPh>
    <rPh sb="21" eb="22">
      <t>キ</t>
    </rPh>
    <rPh sb="30" eb="32">
      <t>ナイヨウ</t>
    </rPh>
    <rPh sb="33" eb="35">
      <t>リカイ</t>
    </rPh>
    <phoneticPr fontId="1"/>
  </si>
  <si>
    <t>日常生活やあこがれの人について、たずねたり答えたりすることができる。</t>
  </si>
  <si>
    <t>あこがれの人について発表することができる。</t>
    <rPh sb="5" eb="6">
      <t>ヒト</t>
    </rPh>
    <rPh sb="10" eb="12">
      <t>ハッピョウ</t>
    </rPh>
    <phoneticPr fontId="1"/>
  </si>
  <si>
    <t>内容を整理した上で、日本のよいところを紹介することができる。</t>
    <rPh sb="0" eb="2">
      <t>ナイヨウ</t>
    </rPh>
    <rPh sb="3" eb="5">
      <t>セイリ</t>
    </rPh>
    <rPh sb="7" eb="8">
      <t>ウエ</t>
    </rPh>
    <phoneticPr fontId="1"/>
  </si>
  <si>
    <t>I live in ~. I go to ~. I always / usually / sometimes / never. My treasure is ~.</t>
  </si>
  <si>
    <t>~ is ~ country. / You can see(buy, visit, eat) ~. / It's ~.</t>
  </si>
  <si>
    <t>I went to ~. I enjoyed ~. I ate. It was ~.</t>
  </si>
  <si>
    <t>Where do ~ live? ~ live in ~. What do ~ eat? ~ eat ~.</t>
  </si>
  <si>
    <t>What did you eat for ~? I ate ~. I usually eat ~. ~ is from ~. ~ is in the ~ group.</t>
  </si>
  <si>
    <t xml:space="preserve"> Check Your Steps 2</t>
  </si>
  <si>
    <t>My best memory is ~. We went ~. We saw ~. I enjoyed ~.</t>
  </si>
  <si>
    <t>I want to join ~. I want to enjoy ~. I'm good at ~. I want to be ~.</t>
  </si>
  <si>
    <t xml:space="preserve"> Check Your Steps 3</t>
  </si>
  <si>
    <t>名前や好きなこと、誕生日を発表しよう。</t>
    <rPh sb="0" eb="2">
      <t xml:space="preserve">ナマエヤ </t>
    </rPh>
    <rPh sb="3" eb="4">
      <t xml:space="preserve">スキナコト </t>
    </rPh>
    <rPh sb="9" eb="12">
      <t xml:space="preserve">タンジョウビ </t>
    </rPh>
    <rPh sb="13" eb="15">
      <t xml:space="preserve">ハッピョウ </t>
    </rPh>
    <phoneticPr fontId="1"/>
  </si>
  <si>
    <t>宝物を伝え合おう。</t>
    <rPh sb="0" eb="2">
      <t xml:space="preserve">タカラモノ </t>
    </rPh>
    <rPh sb="3" eb="4">
      <t xml:space="preserve">ツタエアオウ </t>
    </rPh>
    <phoneticPr fontId="1"/>
  </si>
  <si>
    <t>日常生活について伝え合おう。</t>
    <rPh sb="0" eb="4">
      <t xml:space="preserve">ニチジョウセイカツ </t>
    </rPh>
    <rPh sb="8" eb="9">
      <t xml:space="preserve">ツタエアオウ </t>
    </rPh>
    <phoneticPr fontId="1"/>
  </si>
  <si>
    <t>旅行代理店でおすすめの国を紹介しよう。</t>
    <rPh sb="0" eb="5">
      <t>リョコウダイ</t>
    </rPh>
    <rPh sb="13" eb="15">
      <t xml:space="preserve">ショウカイシヨウ </t>
    </rPh>
    <phoneticPr fontId="1"/>
  </si>
  <si>
    <t>行ってみたい国や地域とその理由を伝え合おう。</t>
    <rPh sb="0" eb="1">
      <t xml:space="preserve">イッテミタイクニ </t>
    </rPh>
    <rPh sb="8" eb="10">
      <t xml:space="preserve">チイキ </t>
    </rPh>
    <rPh sb="13" eb="15">
      <t xml:space="preserve">リユウ </t>
    </rPh>
    <rPh sb="16" eb="17">
      <t xml:space="preserve">ツタエアオウ </t>
    </rPh>
    <phoneticPr fontId="1"/>
  </si>
  <si>
    <t>外国の人にメッセージを伝えよう</t>
    <rPh sb="0" eb="2">
      <t xml:space="preserve">ガイコクノヒトニ </t>
    </rPh>
    <rPh sb="11" eb="12">
      <t xml:space="preserve">ツタエヨウ </t>
    </rPh>
    <phoneticPr fontId="1"/>
  </si>
  <si>
    <t>夏休みの思い出を紹介しよう。</t>
    <rPh sb="0" eb="2">
      <t xml:space="preserve">ナツヤスミノ </t>
    </rPh>
    <rPh sb="4" eb="5">
      <t xml:space="preserve">オモイデヲ </t>
    </rPh>
    <rPh sb="8" eb="10">
      <t xml:space="preserve">ショウカイシヨウ </t>
    </rPh>
    <phoneticPr fontId="1"/>
  </si>
  <si>
    <t>世界と日本の夏休みの過ごし方を比べよう。</t>
    <rPh sb="0" eb="2">
      <t xml:space="preserve">セカイト </t>
    </rPh>
    <rPh sb="3" eb="5">
      <t xml:space="preserve">ニホンノ </t>
    </rPh>
    <rPh sb="6" eb="8">
      <t xml:space="preserve">ナツヤスミ </t>
    </rPh>
    <rPh sb="10" eb="11">
      <t xml:space="preserve">スゴシカタ </t>
    </rPh>
    <rPh sb="15" eb="16">
      <t xml:space="preserve">クラベヨウ </t>
    </rPh>
    <phoneticPr fontId="1"/>
  </si>
  <si>
    <t>食物連鎖（フードチェイン）について発表しよう。</t>
    <rPh sb="0" eb="4">
      <t xml:space="preserve">ショクモツレンサ </t>
    </rPh>
    <rPh sb="17" eb="19">
      <t xml:space="preserve">ハッピョウシヨウ </t>
    </rPh>
    <phoneticPr fontId="1"/>
  </si>
  <si>
    <t>地球に暮らす生き物について考え、そのつながりを発表しよう。</t>
    <rPh sb="0" eb="2">
      <t xml:space="preserve">チキュウ </t>
    </rPh>
    <rPh sb="3" eb="4">
      <t xml:space="preserve">クラスイキモノ </t>
    </rPh>
    <rPh sb="13" eb="14">
      <t xml:space="preserve">カンガエ </t>
    </rPh>
    <rPh sb="23" eb="25">
      <t xml:space="preserve">ハッピョウ </t>
    </rPh>
    <phoneticPr fontId="1"/>
  </si>
  <si>
    <t>オリジナルカレーを発表しよう。</t>
    <rPh sb="9" eb="11">
      <t xml:space="preserve">ハッピョウ </t>
    </rPh>
    <phoneticPr fontId="1"/>
  </si>
  <si>
    <t>食材を通じて世界のつながりを考え、メニューを発表しよう。</t>
    <rPh sb="0" eb="2">
      <t xml:space="preserve">ショクザイ </t>
    </rPh>
    <rPh sb="3" eb="4">
      <t xml:space="preserve">ツウジテ </t>
    </rPh>
    <rPh sb="6" eb="8">
      <t xml:space="preserve">セカイノ </t>
    </rPh>
    <rPh sb="14" eb="15">
      <t xml:space="preserve">カンガエ </t>
    </rPh>
    <rPh sb="22" eb="24">
      <t xml:space="preserve">ハッピョウ </t>
    </rPh>
    <phoneticPr fontId="1"/>
  </si>
  <si>
    <t>世界と自分のつながりを紹介しよう</t>
    <rPh sb="0" eb="2">
      <t xml:space="preserve">セカイト </t>
    </rPh>
    <rPh sb="3" eb="5">
      <t xml:space="preserve">ジブンノ </t>
    </rPh>
    <rPh sb="11" eb="13">
      <t xml:space="preserve">ショウカイ </t>
    </rPh>
    <phoneticPr fontId="1"/>
  </si>
  <si>
    <t>世界と自分のつながりを紹介しよう。</t>
    <rPh sb="0" eb="2">
      <t xml:space="preserve">セカイト </t>
    </rPh>
    <rPh sb="3" eb="5">
      <t xml:space="preserve">ジブンノ </t>
    </rPh>
    <rPh sb="11" eb="13">
      <t xml:space="preserve">ショウカイ </t>
    </rPh>
    <phoneticPr fontId="1"/>
  </si>
  <si>
    <t>小学校の思い出のアルバムを紹介し合おう。</t>
    <rPh sb="0" eb="3">
      <t xml:space="preserve">ショウガッコウ </t>
    </rPh>
    <rPh sb="4" eb="5">
      <t xml:space="preserve">オモイデノ </t>
    </rPh>
    <rPh sb="13" eb="15">
      <t xml:space="preserve">ショウカイ </t>
    </rPh>
    <rPh sb="16" eb="17">
      <t xml:space="preserve">アウ </t>
    </rPh>
    <phoneticPr fontId="1"/>
  </si>
  <si>
    <t>小学校生活の思い出を伝え合おう。</t>
    <rPh sb="0" eb="3">
      <t xml:space="preserve">ショウガッコウ </t>
    </rPh>
    <rPh sb="3" eb="5">
      <t xml:space="preserve">セイカツ </t>
    </rPh>
    <rPh sb="6" eb="7">
      <t xml:space="preserve">オモイデヲ </t>
    </rPh>
    <rPh sb="10" eb="11">
      <t xml:space="preserve">ツタエアオウ </t>
    </rPh>
    <phoneticPr fontId="1"/>
  </si>
  <si>
    <t>夢宣言カードでスピーチをしよう。</t>
    <rPh sb="0" eb="3">
      <t xml:space="preserve">ユメセンゲン </t>
    </rPh>
    <phoneticPr fontId="1"/>
  </si>
  <si>
    <t>中学校生活や将来について考え、夢を発表しよう。</t>
    <rPh sb="0" eb="3">
      <t xml:space="preserve">チュウガッコウ </t>
    </rPh>
    <rPh sb="3" eb="5">
      <t xml:space="preserve">セイカツ </t>
    </rPh>
    <rPh sb="6" eb="8">
      <t xml:space="preserve">ショウライニツイテ </t>
    </rPh>
    <rPh sb="12" eb="13">
      <t xml:space="preserve">カンガエ </t>
    </rPh>
    <rPh sb="15" eb="16">
      <t xml:space="preserve">ユメヲ </t>
    </rPh>
    <rPh sb="17" eb="19">
      <t xml:space="preserve">ハッピョウ </t>
    </rPh>
    <phoneticPr fontId="1"/>
  </si>
  <si>
    <t>寄せ書きメッセージを伝えよう。</t>
    <rPh sb="0" eb="1">
      <t xml:space="preserve">ヨセガキ </t>
    </rPh>
    <rPh sb="10" eb="11">
      <t xml:space="preserve">ツタエヨウ </t>
    </rPh>
    <phoneticPr fontId="1"/>
  </si>
  <si>
    <t>名前や好きなもの・こと、誕生日などについてのやり取りを聞いて、内容を理解できる。</t>
    <rPh sb="0" eb="2">
      <t xml:space="preserve">ナマエヤ </t>
    </rPh>
    <rPh sb="3" eb="4">
      <t xml:space="preserve">スキナモノ </t>
    </rPh>
    <rPh sb="12" eb="15">
      <t xml:space="preserve">タンジョウビ </t>
    </rPh>
    <rPh sb="27" eb="28">
      <t xml:space="preserve">キイテ </t>
    </rPh>
    <rPh sb="31" eb="33">
      <t xml:space="preserve">ナイヨウヲ </t>
    </rPh>
    <rPh sb="34" eb="36">
      <t xml:space="preserve">リカイデキル </t>
    </rPh>
    <phoneticPr fontId="1"/>
  </si>
  <si>
    <t>名前や好きなもの・こと、誕生日などについての英文を読んで、内容を理解することができる。</t>
    <rPh sb="0" eb="2">
      <t>ナマエ</t>
    </rPh>
    <rPh sb="3" eb="4">
      <t>ス</t>
    </rPh>
    <rPh sb="12" eb="14">
      <t>タンジョウ</t>
    </rPh>
    <rPh sb="14" eb="15">
      <t>ビ</t>
    </rPh>
    <rPh sb="22" eb="24">
      <t>エイブン</t>
    </rPh>
    <rPh sb="25" eb="26">
      <t>ヨ</t>
    </rPh>
    <rPh sb="29" eb="31">
      <t>ナイヨウ</t>
    </rPh>
    <rPh sb="32" eb="34">
      <t>リカイ</t>
    </rPh>
    <phoneticPr fontId="1"/>
  </si>
  <si>
    <t>名前や好きなもの・こと、誕生日などについて、たずねたり答えたりすることができる。</t>
    <rPh sb="0" eb="2">
      <t>ナマエ</t>
    </rPh>
    <rPh sb="3" eb="4">
      <t>ス</t>
    </rPh>
    <rPh sb="12" eb="14">
      <t>タンジョウ</t>
    </rPh>
    <rPh sb="14" eb="15">
      <t>ビ</t>
    </rPh>
    <rPh sb="27" eb="28">
      <t>コタ</t>
    </rPh>
    <phoneticPr fontId="1"/>
  </si>
  <si>
    <t>名前や好きなもの・こと、誕生日などについて、発表することができる。</t>
    <rPh sb="0" eb="2">
      <t>ナマエ</t>
    </rPh>
    <rPh sb="3" eb="4">
      <t>ス</t>
    </rPh>
    <rPh sb="12" eb="15">
      <t>タンジョウビ</t>
    </rPh>
    <rPh sb="22" eb="23">
      <t>ハツ</t>
    </rPh>
    <rPh sb="23" eb="24">
      <t>ヒョウ</t>
    </rPh>
    <phoneticPr fontId="1"/>
  </si>
  <si>
    <t>名前や好きなもの・こと、誕生日について伝える文を、例文を参考にして書くことができる。</t>
    <rPh sb="0" eb="2">
      <t>ナマエ</t>
    </rPh>
    <rPh sb="3" eb="4">
      <t>ス</t>
    </rPh>
    <rPh sb="12" eb="14">
      <t>タンジョウ</t>
    </rPh>
    <rPh sb="14" eb="15">
      <t>ビ</t>
    </rPh>
    <rPh sb="19" eb="20">
      <t>ツタ</t>
    </rPh>
    <rPh sb="22" eb="23">
      <t>ブン</t>
    </rPh>
    <rPh sb="25" eb="27">
      <t>レイブン</t>
    </rPh>
    <rPh sb="28" eb="30">
      <t>サンコウ</t>
    </rPh>
    <rPh sb="33" eb="34">
      <t>カ</t>
    </rPh>
    <phoneticPr fontId="1"/>
  </si>
  <si>
    <t>日常生活や日課などについてのやり取りを聞いて、内容を理解することができる。</t>
    <rPh sb="0" eb="2">
      <t>ニチジョウ</t>
    </rPh>
    <rPh sb="2" eb="4">
      <t>セイカツ</t>
    </rPh>
    <rPh sb="5" eb="7">
      <t>ニッカ</t>
    </rPh>
    <rPh sb="16" eb="17">
      <t>ト</t>
    </rPh>
    <rPh sb="19" eb="20">
      <t>キ</t>
    </rPh>
    <rPh sb="23" eb="25">
      <t>ナイヨウ</t>
    </rPh>
    <rPh sb="26" eb="28">
      <t>リカイ</t>
    </rPh>
    <phoneticPr fontId="1"/>
  </si>
  <si>
    <t>日常生活や宝物などについての英文を読んで、内容を理解することができる。</t>
    <rPh sb="0" eb="2">
      <t>ニチジョウ</t>
    </rPh>
    <rPh sb="2" eb="4">
      <t>セイカツ</t>
    </rPh>
    <rPh sb="5" eb="6">
      <t>タカラ</t>
    </rPh>
    <rPh sb="6" eb="7">
      <t>モノ</t>
    </rPh>
    <rPh sb="14" eb="16">
      <t>エイブン</t>
    </rPh>
    <rPh sb="17" eb="18">
      <t>ヨ</t>
    </rPh>
    <rPh sb="21" eb="23">
      <t>ナイヨウ</t>
    </rPh>
    <rPh sb="24" eb="26">
      <t>リカイ</t>
    </rPh>
    <phoneticPr fontId="1"/>
  </si>
  <si>
    <t>日常生活や宝物について、伝え合うことができる。</t>
    <rPh sb="0" eb="4">
      <t xml:space="preserve">ニチジョウセイカツ </t>
    </rPh>
    <rPh sb="5" eb="7">
      <t xml:space="preserve">タカラモノ </t>
    </rPh>
    <rPh sb="12" eb="13">
      <t xml:space="preserve">ツタエアウ </t>
    </rPh>
    <phoneticPr fontId="1"/>
  </si>
  <si>
    <t>自分の日常生活や宝物について、伝えることができる。</t>
    <rPh sb="0" eb="2">
      <t>ジブン</t>
    </rPh>
    <rPh sb="3" eb="5">
      <t>ニチジョウ</t>
    </rPh>
    <rPh sb="5" eb="7">
      <t>セイカツ</t>
    </rPh>
    <rPh sb="8" eb="9">
      <t>タカラ</t>
    </rPh>
    <rPh sb="9" eb="10">
      <t>モノ</t>
    </rPh>
    <rPh sb="15" eb="16">
      <t>ツタ</t>
    </rPh>
    <phoneticPr fontId="1"/>
  </si>
  <si>
    <t>自分の日常生活や宝物について伝える文を、例文を参考にして書くことができる。</t>
    <rPh sb="0" eb="2">
      <t>ジブン</t>
    </rPh>
    <rPh sb="3" eb="5">
      <t>ニチジョウ</t>
    </rPh>
    <rPh sb="5" eb="7">
      <t>セイカツ</t>
    </rPh>
    <rPh sb="8" eb="10">
      <t>タカラモノ</t>
    </rPh>
    <rPh sb="14" eb="15">
      <t>ツタ</t>
    </rPh>
    <rPh sb="17" eb="18">
      <t>ブン</t>
    </rPh>
    <rPh sb="20" eb="22">
      <t>レイブン</t>
    </rPh>
    <rPh sb="23" eb="25">
      <t>サンコウ</t>
    </rPh>
    <rPh sb="28" eb="29">
      <t>カ</t>
    </rPh>
    <phoneticPr fontId="1"/>
  </si>
  <si>
    <t>世界の国や有名なものなどについてのやり取りを聞いて、内容を理解することができる。</t>
    <rPh sb="0" eb="2">
      <t>セカイ</t>
    </rPh>
    <rPh sb="3" eb="4">
      <t>クニ</t>
    </rPh>
    <rPh sb="5" eb="7">
      <t>ユウメイ</t>
    </rPh>
    <rPh sb="19" eb="20">
      <t>ト</t>
    </rPh>
    <rPh sb="22" eb="23">
      <t>キ</t>
    </rPh>
    <rPh sb="26" eb="28">
      <t>ナイヨウ</t>
    </rPh>
    <rPh sb="29" eb="31">
      <t>リカイ</t>
    </rPh>
    <phoneticPr fontId="1"/>
  </si>
  <si>
    <t>おすすめの国や地域とそこでできることなどを伝える文を読んで、内容を理解することができる。</t>
    <rPh sb="5" eb="6">
      <t xml:space="preserve">クニヤ </t>
    </rPh>
    <rPh sb="7" eb="9">
      <t xml:space="preserve">チイキト </t>
    </rPh>
    <rPh sb="21" eb="22">
      <t xml:space="preserve">ツタエル </t>
    </rPh>
    <rPh sb="24" eb="25">
      <t xml:space="preserve">ブンヲ </t>
    </rPh>
    <rPh sb="26" eb="27">
      <t xml:space="preserve">ヨンデ </t>
    </rPh>
    <rPh sb="30" eb="32">
      <t xml:space="preserve">ナイヨウヲ </t>
    </rPh>
    <rPh sb="33" eb="35">
      <t xml:space="preserve">リカイスルコトガ </t>
    </rPh>
    <phoneticPr fontId="1"/>
  </si>
  <si>
    <t>おすすめの国や地域と、その理由について、伝え合うことができる。</t>
    <rPh sb="5" eb="6">
      <t xml:space="preserve">クニヤ </t>
    </rPh>
    <rPh sb="7" eb="9">
      <t xml:space="preserve">チイキト </t>
    </rPh>
    <rPh sb="13" eb="15">
      <t xml:space="preserve">リユウ </t>
    </rPh>
    <rPh sb="20" eb="21">
      <t xml:space="preserve">ツタエアウ </t>
    </rPh>
    <phoneticPr fontId="1"/>
  </si>
  <si>
    <t>おすすめの国や地域と、その理由を説明することができる。</t>
    <rPh sb="5" eb="6">
      <t xml:space="preserve">クニヤ </t>
    </rPh>
    <rPh sb="7" eb="9">
      <t xml:space="preserve">チイキト </t>
    </rPh>
    <rPh sb="13" eb="15">
      <t xml:space="preserve">リユウ </t>
    </rPh>
    <rPh sb="16" eb="18">
      <t xml:space="preserve">セツメイスルクトオガ </t>
    </rPh>
    <phoneticPr fontId="1"/>
  </si>
  <si>
    <t>おすすめの国や地域とそこでできることなどを伝える文を、例を参考にして書くことができる。</t>
    <rPh sb="5" eb="6">
      <t xml:space="preserve">クニヤ </t>
    </rPh>
    <rPh sb="7" eb="9">
      <t xml:space="preserve">チイキト </t>
    </rPh>
    <rPh sb="21" eb="22">
      <t xml:space="preserve">ツタエル </t>
    </rPh>
    <rPh sb="24" eb="25">
      <t xml:space="preserve">ブンヲ </t>
    </rPh>
    <rPh sb="27" eb="28">
      <t xml:space="preserve">レイヲサンコウニ </t>
    </rPh>
    <rPh sb="34" eb="35">
      <t xml:space="preserve">カクコトガ </t>
    </rPh>
    <phoneticPr fontId="1"/>
  </si>
  <si>
    <t>外国の人にメッセージを伝えることができる。</t>
    <rPh sb="0" eb="2">
      <t xml:space="preserve">ガイコクノヒトニ </t>
    </rPh>
    <rPh sb="11" eb="12">
      <t xml:space="preserve">ツタエル </t>
    </rPh>
    <phoneticPr fontId="1"/>
  </si>
  <si>
    <t>夏休みの過ごし方についてのやり取りを聞いて、内容を理解することができる。</t>
    <rPh sb="0" eb="2">
      <t xml:space="preserve">ナツヤスミノ </t>
    </rPh>
    <rPh sb="4" eb="5">
      <t xml:space="preserve">スゴシカタニ </t>
    </rPh>
    <rPh sb="18" eb="19">
      <t xml:space="preserve">キイテ </t>
    </rPh>
    <rPh sb="22" eb="24">
      <t xml:space="preserve">ナイヨウ </t>
    </rPh>
    <rPh sb="25" eb="27">
      <t xml:space="preserve">リカイスルコトガ </t>
    </rPh>
    <phoneticPr fontId="1"/>
  </si>
  <si>
    <t>夏休みの思い出や感想などについての英文を読んで、内容を理解することができる。</t>
    <rPh sb="0" eb="2">
      <t>ナツヤス</t>
    </rPh>
    <rPh sb="4" eb="5">
      <t>オモ</t>
    </rPh>
    <rPh sb="6" eb="7">
      <t>デ</t>
    </rPh>
    <rPh sb="8" eb="10">
      <t>カンソウ</t>
    </rPh>
    <rPh sb="17" eb="19">
      <t>エイブン</t>
    </rPh>
    <rPh sb="20" eb="21">
      <t>ヨ</t>
    </rPh>
    <rPh sb="24" eb="26">
      <t>ナイヨウ</t>
    </rPh>
    <rPh sb="27" eb="29">
      <t>リカイ</t>
    </rPh>
    <phoneticPr fontId="1"/>
  </si>
  <si>
    <t>夏休みの思い出や感想などについて、たずねたり伝えたりすることができる。</t>
    <rPh sb="0" eb="2">
      <t xml:space="preserve">ナツヤスミノ </t>
    </rPh>
    <rPh sb="4" eb="5">
      <t xml:space="preserve">オモイデヤ </t>
    </rPh>
    <rPh sb="8" eb="10">
      <t xml:space="preserve">カンソウ </t>
    </rPh>
    <rPh sb="22" eb="23">
      <t xml:space="preserve">ツタエタリ </t>
    </rPh>
    <phoneticPr fontId="1"/>
  </si>
  <si>
    <t>夏休みの思い出や感想などについて、紹介することができる。</t>
    <rPh sb="0" eb="2">
      <t>ナツヤス</t>
    </rPh>
    <rPh sb="4" eb="5">
      <t>オモ</t>
    </rPh>
    <rPh sb="6" eb="7">
      <t>デ</t>
    </rPh>
    <rPh sb="8" eb="10">
      <t>カンソウ</t>
    </rPh>
    <rPh sb="17" eb="19">
      <t>ショウカイ</t>
    </rPh>
    <phoneticPr fontId="1"/>
  </si>
  <si>
    <t>夏休みの思い出や感想などについて伝える文を、例文を参考にして書くことができる。</t>
    <rPh sb="0" eb="2">
      <t>ナツヤス</t>
    </rPh>
    <rPh sb="4" eb="5">
      <t>オモ</t>
    </rPh>
    <rPh sb="6" eb="7">
      <t>デ</t>
    </rPh>
    <rPh sb="8" eb="10">
      <t>カンソウ</t>
    </rPh>
    <rPh sb="16" eb="17">
      <t>ツタ</t>
    </rPh>
    <rPh sb="19" eb="20">
      <t>ブン</t>
    </rPh>
    <rPh sb="22" eb="24">
      <t>レイブン</t>
    </rPh>
    <rPh sb="25" eb="27">
      <t>サンコウ</t>
    </rPh>
    <rPh sb="30" eb="31">
      <t>カ</t>
    </rPh>
    <phoneticPr fontId="1"/>
  </si>
  <si>
    <t>生き物の暮らしについてのやり取りを聞いて、内容を理解することができる。</t>
    <rPh sb="0" eb="1">
      <t>イ</t>
    </rPh>
    <rPh sb="2" eb="3">
      <t>モノ</t>
    </rPh>
    <rPh sb="4" eb="5">
      <t>ク</t>
    </rPh>
    <rPh sb="14" eb="15">
      <t>ト</t>
    </rPh>
    <rPh sb="17" eb="18">
      <t>キ</t>
    </rPh>
    <rPh sb="21" eb="23">
      <t>ナイヨウ</t>
    </rPh>
    <rPh sb="24" eb="26">
      <t>リカイ</t>
    </rPh>
    <phoneticPr fontId="1"/>
  </si>
  <si>
    <t>生き物がどこで暮らし、何を食べているかなどについての英文を読んで、内容を理解することができる。</t>
    <rPh sb="0" eb="1">
      <t xml:space="preserve">イキモノガ </t>
    </rPh>
    <rPh sb="7" eb="8">
      <t xml:space="preserve">クラシテ </t>
    </rPh>
    <rPh sb="11" eb="12">
      <t xml:space="preserve">ナニヲ </t>
    </rPh>
    <rPh sb="13" eb="14">
      <t xml:space="preserve">タベテイルカ </t>
    </rPh>
    <rPh sb="26" eb="28">
      <t xml:space="preserve">エイブン </t>
    </rPh>
    <rPh sb="29" eb="30">
      <t xml:space="preserve">ヨンデ </t>
    </rPh>
    <rPh sb="33" eb="35">
      <t xml:space="preserve">ナイヨウヲ </t>
    </rPh>
    <rPh sb="36" eb="38">
      <t xml:space="preserve">リカイスルコトガ </t>
    </rPh>
    <phoneticPr fontId="1"/>
  </si>
  <si>
    <t>生き物がどこで暮らし、何を食べているかなどについて、たずねたり答えたりすることができる。</t>
    <rPh sb="0" eb="1">
      <t>イ</t>
    </rPh>
    <rPh sb="2" eb="3">
      <t>モノ</t>
    </rPh>
    <rPh sb="7" eb="8">
      <t>ク</t>
    </rPh>
    <rPh sb="11" eb="12">
      <t>ナニ</t>
    </rPh>
    <rPh sb="13" eb="14">
      <t>タ</t>
    </rPh>
    <rPh sb="31" eb="32">
      <t>コタ</t>
    </rPh>
    <phoneticPr fontId="1"/>
  </si>
  <si>
    <t>世界に暮らす生き物について考え、どこで暮らし、何を食べているのかを発表することができる。</t>
    <rPh sb="0" eb="2">
      <t xml:space="preserve">セカイニ </t>
    </rPh>
    <rPh sb="3" eb="4">
      <t xml:space="preserve">クラス </t>
    </rPh>
    <rPh sb="6" eb="7">
      <t xml:space="preserve">イキモノニツイテ </t>
    </rPh>
    <rPh sb="13" eb="14">
      <t xml:space="preserve">カンガエ </t>
    </rPh>
    <rPh sb="19" eb="20">
      <t xml:space="preserve">クラシ </t>
    </rPh>
    <rPh sb="23" eb="24">
      <t xml:space="preserve">ナニヲ </t>
    </rPh>
    <rPh sb="25" eb="26">
      <t xml:space="preserve">タベテイルノカ </t>
    </rPh>
    <rPh sb="33" eb="35">
      <t xml:space="preserve">ハッピョウ </t>
    </rPh>
    <phoneticPr fontId="1"/>
  </si>
  <si>
    <t>生き物がどこで暮らし、何を食べているかなどについて伝える文を、例文を参考にして書くことができる。</t>
    <rPh sb="0" eb="1">
      <t>イ</t>
    </rPh>
    <rPh sb="2" eb="3">
      <t>モノ</t>
    </rPh>
    <rPh sb="7" eb="8">
      <t>ク</t>
    </rPh>
    <rPh sb="11" eb="12">
      <t>ナニ</t>
    </rPh>
    <rPh sb="13" eb="14">
      <t>タ</t>
    </rPh>
    <rPh sb="25" eb="26">
      <t>ツタ</t>
    </rPh>
    <rPh sb="28" eb="29">
      <t>ブン</t>
    </rPh>
    <rPh sb="31" eb="33">
      <t>レイブン</t>
    </rPh>
    <rPh sb="34" eb="36">
      <t>サンコウ</t>
    </rPh>
    <rPh sb="39" eb="40">
      <t>カ</t>
    </rPh>
    <phoneticPr fontId="1"/>
  </si>
  <si>
    <t>食べたものやそれらの産地についてのやり取りを聞いて、内容を理解することができる。</t>
    <rPh sb="0" eb="1">
      <t>タ</t>
    </rPh>
    <rPh sb="10" eb="12">
      <t>サンチ</t>
    </rPh>
    <rPh sb="19" eb="20">
      <t>ト</t>
    </rPh>
    <rPh sb="22" eb="23">
      <t>キ</t>
    </rPh>
    <rPh sb="26" eb="28">
      <t>ナイヨウ</t>
    </rPh>
    <rPh sb="29" eb="31">
      <t>リカイ</t>
    </rPh>
    <phoneticPr fontId="1"/>
  </si>
  <si>
    <t>食べたものやそれらの産地についての英文を読んで、内容を理解することができる。</t>
    <rPh sb="0" eb="1">
      <t>タ</t>
    </rPh>
    <rPh sb="10" eb="12">
      <t>サンチ</t>
    </rPh>
    <rPh sb="17" eb="19">
      <t>エイブン</t>
    </rPh>
    <rPh sb="20" eb="21">
      <t>ヨ</t>
    </rPh>
    <rPh sb="24" eb="26">
      <t>ナイヨウ</t>
    </rPh>
    <rPh sb="27" eb="29">
      <t>リカイ</t>
    </rPh>
    <phoneticPr fontId="1"/>
  </si>
  <si>
    <t>食べたものやそれらの産地について、たずねたり答えたりすることができる。</t>
    <rPh sb="0" eb="1">
      <t>タ</t>
    </rPh>
    <rPh sb="10" eb="12">
      <t>サンチ</t>
    </rPh>
    <rPh sb="22" eb="23">
      <t>コタ</t>
    </rPh>
    <phoneticPr fontId="1"/>
  </si>
  <si>
    <t>食材を通じて世界のつながりを考え、オリジナルカレーを発表するこができる。</t>
    <rPh sb="0" eb="2">
      <t xml:space="preserve">ショクザイ </t>
    </rPh>
    <rPh sb="3" eb="4">
      <t xml:space="preserve">ツウジテ </t>
    </rPh>
    <rPh sb="6" eb="8">
      <t xml:space="preserve">セカイ </t>
    </rPh>
    <rPh sb="14" eb="15">
      <t xml:space="preserve">カンガエ </t>
    </rPh>
    <rPh sb="26" eb="28">
      <t xml:space="preserve">ハッピョウ </t>
    </rPh>
    <phoneticPr fontId="1"/>
  </si>
  <si>
    <t>食べ物とその産地について伝える文を、例文を参考にして書くことができる。</t>
    <rPh sb="0" eb="1">
      <t xml:space="preserve">タベモノ </t>
    </rPh>
    <rPh sb="6" eb="8">
      <t xml:space="preserve">サンチ </t>
    </rPh>
    <rPh sb="12" eb="13">
      <t xml:space="preserve">ツタエル </t>
    </rPh>
    <rPh sb="15" eb="16">
      <t xml:space="preserve">ブンヲ </t>
    </rPh>
    <rPh sb="18" eb="20">
      <t xml:space="preserve">レイブン </t>
    </rPh>
    <rPh sb="21" eb="23">
      <t xml:space="preserve">サンコウニ </t>
    </rPh>
    <rPh sb="26" eb="27">
      <t xml:space="preserve">カクコトガ </t>
    </rPh>
    <phoneticPr fontId="1"/>
  </si>
  <si>
    <t>世界と自分のつながりを発見して紹介することができる。</t>
    <rPh sb="0" eb="1">
      <t xml:space="preserve">セカイト </t>
    </rPh>
    <rPh sb="3" eb="5">
      <t xml:space="preserve">ジブンノ </t>
    </rPh>
    <rPh sb="11" eb="13">
      <t xml:space="preserve">ハッケンシ </t>
    </rPh>
    <rPh sb="15" eb="17">
      <t xml:space="preserve">ショウカイ </t>
    </rPh>
    <phoneticPr fontId="1"/>
  </si>
  <si>
    <t>小学校生活の思い出についてのやり取りを聞いて、内容を理解することができる。</t>
    <rPh sb="0" eb="3">
      <t>ショウガッコウ</t>
    </rPh>
    <rPh sb="3" eb="5">
      <t>セイカツ</t>
    </rPh>
    <rPh sb="6" eb="7">
      <t>オモ</t>
    </rPh>
    <rPh sb="8" eb="9">
      <t>デ</t>
    </rPh>
    <rPh sb="16" eb="17">
      <t>ト</t>
    </rPh>
    <rPh sb="19" eb="20">
      <t>キ</t>
    </rPh>
    <rPh sb="23" eb="25">
      <t>ナイヨウ</t>
    </rPh>
    <rPh sb="26" eb="28">
      <t>リカイ</t>
    </rPh>
    <phoneticPr fontId="1"/>
  </si>
  <si>
    <t>小学校生活の思い出について書かれた英文を読んで内容を理解することができる。</t>
    <rPh sb="0" eb="3">
      <t xml:space="preserve">ショウガッコウ </t>
    </rPh>
    <rPh sb="3" eb="5">
      <t xml:space="preserve">セイカツ </t>
    </rPh>
    <rPh sb="6" eb="7">
      <t xml:space="preserve">オモイデ </t>
    </rPh>
    <rPh sb="13" eb="14">
      <t xml:space="preserve">カカレタ </t>
    </rPh>
    <rPh sb="17" eb="19">
      <t xml:space="preserve">エイブン </t>
    </rPh>
    <rPh sb="20" eb="21">
      <t xml:space="preserve">ヨンデ </t>
    </rPh>
    <rPh sb="23" eb="25">
      <t xml:space="preserve">ナイヨウ </t>
    </rPh>
    <rPh sb="26" eb="28">
      <t xml:space="preserve">リカイ </t>
    </rPh>
    <phoneticPr fontId="1"/>
  </si>
  <si>
    <t>小学校生活の思い出を伝え合うことができる。</t>
    <rPh sb="0" eb="3">
      <t>ショウガッコウ</t>
    </rPh>
    <rPh sb="3" eb="5">
      <t>セイカツ</t>
    </rPh>
    <rPh sb="6" eb="7">
      <t>オモ</t>
    </rPh>
    <rPh sb="8" eb="9">
      <t>デ</t>
    </rPh>
    <rPh sb="10" eb="11">
      <t>ツタ</t>
    </rPh>
    <rPh sb="12" eb="13">
      <t>ア</t>
    </rPh>
    <phoneticPr fontId="1"/>
  </si>
  <si>
    <t>小学校生活の思い出を伝えることができる。</t>
    <rPh sb="0" eb="3">
      <t xml:space="preserve">ショウガッコウ </t>
    </rPh>
    <rPh sb="3" eb="5">
      <t xml:space="preserve">セイカツ </t>
    </rPh>
    <rPh sb="6" eb="7">
      <t xml:space="preserve">オモイデ </t>
    </rPh>
    <rPh sb="10" eb="11">
      <t xml:space="preserve">ツタエル </t>
    </rPh>
    <phoneticPr fontId="1"/>
  </si>
  <si>
    <t>小学校でのいちばんの思い出を伝える文を、例文を参考にして書くことができる。</t>
    <rPh sb="0" eb="3">
      <t>ショウガッコウ</t>
    </rPh>
    <rPh sb="10" eb="11">
      <t>オモ</t>
    </rPh>
    <rPh sb="12" eb="13">
      <t>デ</t>
    </rPh>
    <rPh sb="14" eb="15">
      <t>ツタ</t>
    </rPh>
    <rPh sb="17" eb="18">
      <t>ブン</t>
    </rPh>
    <rPh sb="20" eb="22">
      <t>レイブン</t>
    </rPh>
    <rPh sb="23" eb="25">
      <t>サンコウ</t>
    </rPh>
    <rPh sb="28" eb="29">
      <t>カ</t>
    </rPh>
    <phoneticPr fontId="1"/>
  </si>
  <si>
    <t>中学校生活や将来の夢についてのやり取りを聞いて、内容を理解することができる。</t>
    <rPh sb="0" eb="3">
      <t xml:space="preserve">チュウガッコウ </t>
    </rPh>
    <rPh sb="3" eb="5">
      <t xml:space="preserve">セイカツ </t>
    </rPh>
    <rPh sb="6" eb="8">
      <t xml:space="preserve">ショウライ </t>
    </rPh>
    <rPh sb="9" eb="10">
      <t xml:space="preserve">ユメニ </t>
    </rPh>
    <rPh sb="20" eb="21">
      <t xml:space="preserve">キイテ </t>
    </rPh>
    <rPh sb="24" eb="26">
      <t xml:space="preserve">ナイヨウヲ </t>
    </rPh>
    <rPh sb="27" eb="29">
      <t xml:space="preserve">リカイスルコトガデキル </t>
    </rPh>
    <phoneticPr fontId="1"/>
  </si>
  <si>
    <t>中学校生活や将来の夢についての英文を読んで、内容を理解することができる。</t>
    <rPh sb="3" eb="5">
      <t>セイカツ</t>
    </rPh>
    <rPh sb="6" eb="8">
      <t>ショウライ</t>
    </rPh>
    <rPh sb="9" eb="10">
      <t>ユメ</t>
    </rPh>
    <rPh sb="15" eb="17">
      <t>エイブン</t>
    </rPh>
    <rPh sb="18" eb="19">
      <t>ヨ</t>
    </rPh>
    <rPh sb="22" eb="24">
      <t>ナイヨウ</t>
    </rPh>
    <rPh sb="25" eb="27">
      <t>リカイ</t>
    </rPh>
    <phoneticPr fontId="1"/>
  </si>
  <si>
    <t>中学校でしてみたいことや将来の夢について、たずねたり伝えたりすることができる。</t>
    <rPh sb="0" eb="3">
      <t xml:space="preserve">チュウガッコウ </t>
    </rPh>
    <rPh sb="12" eb="14">
      <t xml:space="preserve">ショウライ </t>
    </rPh>
    <rPh sb="15" eb="16">
      <t xml:space="preserve">ユメ </t>
    </rPh>
    <rPh sb="26" eb="27">
      <t xml:space="preserve">ツタエタリ </t>
    </rPh>
    <phoneticPr fontId="1"/>
  </si>
  <si>
    <t>中学校生活や将来について考え、夢を発表することができる。</t>
    <rPh sb="0" eb="3">
      <t>チュウガッコウ</t>
    </rPh>
    <rPh sb="3" eb="5">
      <t>セイカツ</t>
    </rPh>
    <rPh sb="6" eb="8">
      <t>ショウライ</t>
    </rPh>
    <rPh sb="12" eb="13">
      <t>カンガ</t>
    </rPh>
    <rPh sb="15" eb="16">
      <t>ユメ</t>
    </rPh>
    <rPh sb="17" eb="18">
      <t>ハツ</t>
    </rPh>
    <rPh sb="18" eb="19">
      <t>ヒョウ</t>
    </rPh>
    <phoneticPr fontId="1"/>
  </si>
  <si>
    <t>中学校でしてみたいことや将来の夢について、例文を参考にして文を書くことができる。</t>
    <rPh sb="0" eb="3">
      <t xml:space="preserve">チュウガッコウ </t>
    </rPh>
    <rPh sb="12" eb="14">
      <t xml:space="preserve">ショウライノ </t>
    </rPh>
    <rPh sb="15" eb="16">
      <t xml:space="preserve">ユメ </t>
    </rPh>
    <rPh sb="21" eb="23">
      <t xml:space="preserve">レイブンヲ </t>
    </rPh>
    <rPh sb="24" eb="26">
      <t xml:space="preserve">サンコウニ </t>
    </rPh>
    <rPh sb="29" eb="30">
      <t xml:space="preserve">ブンヲ </t>
    </rPh>
    <rPh sb="31" eb="32">
      <t xml:space="preserve">カクコトガデキル </t>
    </rPh>
    <phoneticPr fontId="1"/>
  </si>
  <si>
    <t>クラスのみんなに寄せ書きでメッセージを伝えることができる。</t>
    <rPh sb="8" eb="9">
      <t xml:space="preserve">ヨセガキ </t>
    </rPh>
    <rPh sb="19" eb="20">
      <t xml:space="preserve">ツタエル </t>
    </rPh>
    <phoneticPr fontId="1"/>
  </si>
  <si>
    <t>★自分についてスピーチをする。</t>
    <rPh sb="1" eb="3">
      <t xml:space="preserve">ジブンニ </t>
    </rPh>
    <phoneticPr fontId="1"/>
  </si>
  <si>
    <t>★宝物を伝え合う。
（お互いのことをよく知れるよう、自分自身の日常生活についての内容も含める）</t>
    <rPh sb="1" eb="3">
      <t xml:space="preserve">タカラモノ </t>
    </rPh>
    <rPh sb="4" eb="5">
      <t xml:space="preserve">ツタエアオウ </t>
    </rPh>
    <rPh sb="20" eb="21">
      <t xml:space="preserve">シレル </t>
    </rPh>
    <rPh sb="26" eb="28">
      <t xml:space="preserve">ジブン </t>
    </rPh>
    <rPh sb="28" eb="30">
      <t xml:space="preserve">ジシン </t>
    </rPh>
    <rPh sb="31" eb="35">
      <t xml:space="preserve">ニチジョウセイカツ </t>
    </rPh>
    <rPh sb="40" eb="42">
      <t xml:space="preserve">ナイヨウ </t>
    </rPh>
    <rPh sb="43" eb="44">
      <t xml:space="preserve">フクメル </t>
    </rPh>
    <phoneticPr fontId="1"/>
  </si>
  <si>
    <t>★旅行代理店でおすすめの国を紹介する。</t>
    <rPh sb="1" eb="6">
      <t>リョコウダイ</t>
    </rPh>
    <rPh sb="14" eb="16">
      <t xml:space="preserve">ショウカイシヨウ </t>
    </rPh>
    <phoneticPr fontId="1"/>
  </si>
  <si>
    <t>★外国の人にメッセージを伝える。</t>
    <rPh sb="1" eb="3">
      <t xml:space="preserve">ガイコクノヒトニ </t>
    </rPh>
    <rPh sb="12" eb="13">
      <t xml:space="preserve">ツタエル </t>
    </rPh>
    <phoneticPr fontId="1"/>
  </si>
  <si>
    <t>★夏休みの思い出について伝え合う。</t>
    <rPh sb="1" eb="3">
      <t xml:space="preserve">ナツヤスミノ </t>
    </rPh>
    <rPh sb="5" eb="6">
      <t xml:space="preserve">オモイデヲ </t>
    </rPh>
    <rPh sb="12" eb="13">
      <t xml:space="preserve">ツタエアウ </t>
    </rPh>
    <phoneticPr fontId="1"/>
  </si>
  <si>
    <t>★世界に暮らす生き物について発表する。</t>
    <rPh sb="1" eb="3">
      <t xml:space="preserve">セカイニ </t>
    </rPh>
    <rPh sb="4" eb="5">
      <t xml:space="preserve">クラス </t>
    </rPh>
    <rPh sb="7" eb="8">
      <t xml:space="preserve">イキモノ </t>
    </rPh>
    <rPh sb="14" eb="16">
      <t xml:space="preserve">ハッピョウシヨウ </t>
    </rPh>
    <phoneticPr fontId="1"/>
  </si>
  <si>
    <t>★オリジナルカレーを発表する。</t>
    <rPh sb="10" eb="12">
      <t xml:space="preserve">ハッピョウ </t>
    </rPh>
    <phoneticPr fontId="1"/>
  </si>
  <si>
    <t>★世界と自分のつながりを紹介する。</t>
    <rPh sb="1" eb="3">
      <t xml:space="preserve">セカイト </t>
    </rPh>
    <rPh sb="4" eb="6">
      <t xml:space="preserve">ジブンノ </t>
    </rPh>
    <rPh sb="12" eb="14">
      <t xml:space="preserve">ショウカイ </t>
    </rPh>
    <phoneticPr fontId="1"/>
  </si>
  <si>
    <t>★小学校生活の思い出を紹介する。</t>
    <rPh sb="1" eb="4">
      <t xml:space="preserve">ショウガッコウ </t>
    </rPh>
    <rPh sb="4" eb="6">
      <t xml:space="preserve">セイカツ </t>
    </rPh>
    <rPh sb="7" eb="8">
      <t xml:space="preserve">オモイデ </t>
    </rPh>
    <rPh sb="11" eb="13">
      <t xml:space="preserve">ショウカイ </t>
    </rPh>
    <phoneticPr fontId="1"/>
  </si>
  <si>
    <t>★中学校でしてみたいことや将来の夢を伝え合う。</t>
    <rPh sb="1" eb="4">
      <t xml:space="preserve">チュウガッコウ </t>
    </rPh>
    <rPh sb="13" eb="15">
      <t xml:space="preserve">ショウライ </t>
    </rPh>
    <rPh sb="16" eb="17">
      <t xml:space="preserve">ユメ </t>
    </rPh>
    <rPh sb="18" eb="19">
      <t xml:space="preserve">ツタエアウ </t>
    </rPh>
    <phoneticPr fontId="1"/>
  </si>
  <si>
    <t>★寄せ書きメッセージを伝える。</t>
    <rPh sb="1" eb="2">
      <t xml:space="preserve">ヨセガキ </t>
    </rPh>
    <rPh sb="11" eb="12">
      <t xml:space="preserve">ツタエヨウ </t>
    </rPh>
    <phoneticPr fontId="1"/>
  </si>
  <si>
    <t>寄せ書きメッセージを伝えよう</t>
    <rPh sb="0" eb="1">
      <t xml:space="preserve">ヨセガキ </t>
    </rPh>
    <rPh sb="10" eb="11">
      <t xml:space="preserve">ツタエヨウ </t>
    </rPh>
    <phoneticPr fontId="1"/>
  </si>
  <si>
    <t>年間指導計画(Let's Try!1)</t>
    <rPh sb="0" eb="2">
      <t>ネンカン</t>
    </rPh>
    <rPh sb="2" eb="4">
      <t>シドウ</t>
    </rPh>
    <rPh sb="4" eb="6">
      <t>ケイカク</t>
    </rPh>
    <phoneticPr fontId="1"/>
  </si>
  <si>
    <t>学習目標</t>
    <rPh sb="0" eb="2">
      <t>ガクシュウ</t>
    </rPh>
    <rPh sb="2" eb="4">
      <t>モクヒョウ</t>
    </rPh>
    <phoneticPr fontId="1"/>
  </si>
  <si>
    <t>年間指導計画(Let's Try!2)</t>
    <rPh sb="0" eb="2">
      <t>ネンカン</t>
    </rPh>
    <rPh sb="2" eb="4">
      <t>シドウ</t>
    </rPh>
    <rPh sb="4" eb="6">
      <t>ケイカク</t>
    </rPh>
    <phoneticPr fontId="1"/>
  </si>
  <si>
    <t>何がすき？</t>
    <rPh sb="0" eb="1">
      <t>ナニ</t>
    </rPh>
    <phoneticPr fontId="1"/>
  </si>
  <si>
    <t>クイズ大会をしよう。</t>
    <rPh sb="3" eb="5">
      <t>タイカイ</t>
    </rPh>
    <phoneticPr fontId="1"/>
  </si>
  <si>
    <t>Hello.
Hi. I'm (Hinata).
Goodbye.
See you.</t>
  </si>
  <si>
    <t>ごきげんいかが？</t>
  </si>
  <si>
    <t>How are you?
I'm (happy).</t>
  </si>
  <si>
    <t>Unit3 
How many?</t>
  </si>
  <si>
    <t>How many (apples)?
(Ten)(apples).
Yes. That's right.
No. Sorry.</t>
  </si>
  <si>
    <t>I like (blue).
Do you like (blue)?
Yes, I do./No, I don't.
I don't like (blue).</t>
  </si>
  <si>
    <t>What do you like?
I like (tennis).
What (sport) do you like?
I like (soccer).</t>
  </si>
  <si>
    <t>アルファベット
となかよし</t>
  </si>
  <si>
    <t>(The "A" card), please.
Here you are. Thank you.
You're welcome.</t>
  </si>
  <si>
    <t>What do you want?
(A star), please.
Here you are.
Thank you.
You're welcome.</t>
  </si>
  <si>
    <t>これなあに？</t>
  </si>
  <si>
    <t>What's this?  Hint,please.
It's (a fruit).  It's (green).
It's (a melon).
That's right.</t>
  </si>
  <si>
    <t>きみはだれ？</t>
  </si>
  <si>
    <t>Are you a (dog)?
Yes, I am./No, I'm not.
Who are you?  I'm (a dog).
Who am I?  Hint, please.</t>
  </si>
  <si>
    <t>あいさつをして友だちになろう</t>
    <rPh sb="7" eb="8">
      <t>トモ</t>
    </rPh>
    <phoneticPr fontId="1"/>
  </si>
  <si>
    <t>数えてあそぼう</t>
    <rPh sb="0" eb="1">
      <t>カゾ</t>
    </rPh>
    <phoneticPr fontId="1"/>
  </si>
  <si>
    <t>すきなものを
つたえよう</t>
    <phoneticPr fontId="1"/>
  </si>
  <si>
    <t>世界の挨拶を知り、名前を伝え合おう。</t>
    <rPh sb="0" eb="2">
      <t>セカイ</t>
    </rPh>
    <rPh sb="3" eb="5">
      <t>アイサツ</t>
    </rPh>
    <rPh sb="6" eb="7">
      <t>シ</t>
    </rPh>
    <rPh sb="9" eb="11">
      <t>ナマエ</t>
    </rPh>
    <rPh sb="12" eb="13">
      <t>ツタ</t>
    </rPh>
    <rPh sb="14" eb="15">
      <t>ア</t>
    </rPh>
    <phoneticPr fontId="1"/>
  </si>
  <si>
    <t>ジェスチャーの大切さを知り、感情や状態を尋ね合おう。</t>
    <rPh sb="7" eb="9">
      <t>タイセツ</t>
    </rPh>
    <rPh sb="11" eb="12">
      <t>シ</t>
    </rPh>
    <rPh sb="14" eb="16">
      <t>カンジョウ</t>
    </rPh>
    <rPh sb="17" eb="19">
      <t>ジョウタイ</t>
    </rPh>
    <rPh sb="20" eb="21">
      <t>タズ</t>
    </rPh>
    <rPh sb="22" eb="23">
      <t>ア</t>
    </rPh>
    <phoneticPr fontId="1"/>
  </si>
  <si>
    <t>20までの数に慣れ親しみ尋ね合おう。</t>
    <rPh sb="5" eb="6">
      <t>カズ</t>
    </rPh>
    <rPh sb="7" eb="8">
      <t>ナ</t>
    </rPh>
    <rPh sb="9" eb="10">
      <t>シタ</t>
    </rPh>
    <rPh sb="12" eb="13">
      <t>タズ</t>
    </rPh>
    <rPh sb="14" eb="15">
      <t>ア</t>
    </rPh>
    <phoneticPr fontId="1"/>
  </si>
  <si>
    <t>好きなものを伝え合おう。</t>
    <rPh sb="0" eb="1">
      <t>ス</t>
    </rPh>
    <rPh sb="6" eb="7">
      <t>ツタ</t>
    </rPh>
    <rPh sb="8" eb="9">
      <t>ア</t>
    </rPh>
    <phoneticPr fontId="1"/>
  </si>
  <si>
    <t>何が好きかを伝え合おう。</t>
    <rPh sb="0" eb="1">
      <t>ナニ</t>
    </rPh>
    <rPh sb="2" eb="3">
      <t>ス</t>
    </rPh>
    <rPh sb="6" eb="7">
      <t>ツタ</t>
    </rPh>
    <rPh sb="8" eb="9">
      <t>ア</t>
    </rPh>
    <phoneticPr fontId="1"/>
  </si>
  <si>
    <t>アルファベットの
大文字に慣れよう。</t>
    <rPh sb="9" eb="12">
      <t>オオモジ</t>
    </rPh>
    <rPh sb="13" eb="14">
      <t>ナ</t>
    </rPh>
    <phoneticPr fontId="1"/>
  </si>
  <si>
    <t>いろいろな形を集めて作ったカードを贈ろう。</t>
    <rPh sb="5" eb="6">
      <t>カタチ</t>
    </rPh>
    <rPh sb="7" eb="8">
      <t>アツ</t>
    </rPh>
    <rPh sb="10" eb="11">
      <t>ツク</t>
    </rPh>
    <rPh sb="17" eb="18">
      <t>オク</t>
    </rPh>
    <phoneticPr fontId="1"/>
  </si>
  <si>
    <t>短い話を聞いておおよその内容をつかもう。</t>
    <rPh sb="0" eb="1">
      <t>ミジカ</t>
    </rPh>
    <rPh sb="2" eb="3">
      <t>ハナシ</t>
    </rPh>
    <rPh sb="4" eb="5">
      <t>キ</t>
    </rPh>
    <rPh sb="12" eb="14">
      <t>ナイヨウ</t>
    </rPh>
    <phoneticPr fontId="1"/>
  </si>
  <si>
    <t>挨拶や名前の言い方を聞き取る。</t>
    <rPh sb="0" eb="2">
      <t>アイサツ</t>
    </rPh>
    <rPh sb="3" eb="5">
      <t>ナマエ</t>
    </rPh>
    <rPh sb="6" eb="7">
      <t>イ</t>
    </rPh>
    <rPh sb="8" eb="9">
      <t>カタ</t>
    </rPh>
    <rPh sb="10" eb="11">
      <t>キ</t>
    </rPh>
    <rPh sb="12" eb="13">
      <t>ト</t>
    </rPh>
    <phoneticPr fontId="1"/>
  </si>
  <si>
    <t>名前を言って挨拶をし合う。</t>
    <rPh sb="0" eb="2">
      <t>ナマエ</t>
    </rPh>
    <rPh sb="3" eb="4">
      <t>イ</t>
    </rPh>
    <rPh sb="6" eb="8">
      <t>アイサツ</t>
    </rPh>
    <rPh sb="10" eb="11">
      <t>ア</t>
    </rPh>
    <phoneticPr fontId="1"/>
  </si>
  <si>
    <t>感情や状態を尋ねたり答えたりする表現を聞き取る。</t>
    <rPh sb="0" eb="2">
      <t>カンジョウ</t>
    </rPh>
    <rPh sb="3" eb="5">
      <t>ジョウタイ</t>
    </rPh>
    <rPh sb="6" eb="7">
      <t>タズ</t>
    </rPh>
    <rPh sb="10" eb="11">
      <t>コタ</t>
    </rPh>
    <rPh sb="16" eb="18">
      <t>ヒョウゲン</t>
    </rPh>
    <rPh sb="19" eb="20">
      <t>キ</t>
    </rPh>
    <rPh sb="21" eb="22">
      <t>ト</t>
    </rPh>
    <phoneticPr fontId="1"/>
  </si>
  <si>
    <t>自分の気持ちや状態を、動作を交えながら伝え合う。</t>
    <rPh sb="0" eb="2">
      <t>ジブン</t>
    </rPh>
    <rPh sb="3" eb="5">
      <t>キモ</t>
    </rPh>
    <rPh sb="7" eb="9">
      <t>ジョウタイ</t>
    </rPh>
    <rPh sb="11" eb="13">
      <t>ドウサ</t>
    </rPh>
    <rPh sb="14" eb="15">
      <t>マジ</t>
    </rPh>
    <rPh sb="19" eb="20">
      <t>ツタ</t>
    </rPh>
    <rPh sb="21" eb="22">
      <t>ア</t>
    </rPh>
    <phoneticPr fontId="1"/>
  </si>
  <si>
    <t>自分の気持ちを表現することを含めた自己紹介をする。</t>
    <rPh sb="0" eb="2">
      <t>ジブン</t>
    </rPh>
    <rPh sb="3" eb="5">
      <t>キモ</t>
    </rPh>
    <rPh sb="7" eb="9">
      <t>ヒョウゲン</t>
    </rPh>
    <rPh sb="14" eb="15">
      <t>フク</t>
    </rPh>
    <rPh sb="17" eb="19">
      <t>ジコ</t>
    </rPh>
    <rPh sb="19" eb="21">
      <t>ショウカイ</t>
    </rPh>
    <phoneticPr fontId="1"/>
  </si>
  <si>
    <t>１～２０までの数の言い方や数の尋ね方を聞き取る。</t>
    <rPh sb="7" eb="8">
      <t>カズ</t>
    </rPh>
    <rPh sb="9" eb="10">
      <t>イ</t>
    </rPh>
    <rPh sb="11" eb="12">
      <t>カタ</t>
    </rPh>
    <rPh sb="13" eb="14">
      <t>カズ</t>
    </rPh>
    <rPh sb="15" eb="16">
      <t>タズ</t>
    </rPh>
    <rPh sb="17" eb="18">
      <t>カタ</t>
    </rPh>
    <rPh sb="19" eb="20">
      <t>キ</t>
    </rPh>
    <rPh sb="21" eb="22">
      <t>ト</t>
    </rPh>
    <phoneticPr fontId="1"/>
  </si>
  <si>
    <t>自分が色を塗ったりんごの数を紹介する。</t>
    <rPh sb="0" eb="2">
      <t>ジブン</t>
    </rPh>
    <rPh sb="3" eb="4">
      <t>イロ</t>
    </rPh>
    <rPh sb="5" eb="6">
      <t>ヌ</t>
    </rPh>
    <rPh sb="12" eb="13">
      <t>カズ</t>
    </rPh>
    <rPh sb="14" eb="16">
      <t>ショウカイ</t>
    </rPh>
    <phoneticPr fontId="1"/>
  </si>
  <si>
    <t>色の言い方や、好みを表したりすきかどうかを尋ねたり答えたりする表現を聞き取る。</t>
    <rPh sb="0" eb="1">
      <t>イロ</t>
    </rPh>
    <rPh sb="2" eb="3">
      <t>イ</t>
    </rPh>
    <rPh sb="4" eb="5">
      <t>カタ</t>
    </rPh>
    <rPh sb="7" eb="8">
      <t>コノ</t>
    </rPh>
    <rPh sb="10" eb="11">
      <t>アラワ</t>
    </rPh>
    <rPh sb="21" eb="22">
      <t>タズ</t>
    </rPh>
    <rPh sb="25" eb="26">
      <t>コタ</t>
    </rPh>
    <rPh sb="31" eb="33">
      <t>ヒョウゲン</t>
    </rPh>
    <rPh sb="34" eb="35">
      <t>キ</t>
    </rPh>
    <rPh sb="36" eb="37">
      <t>ト</t>
    </rPh>
    <phoneticPr fontId="1"/>
  </si>
  <si>
    <t>イラストや写真などをさし示しながら好きなものを言って自己紹介をする。</t>
    <rPh sb="5" eb="7">
      <t>シャシン</t>
    </rPh>
    <rPh sb="12" eb="13">
      <t>シメ</t>
    </rPh>
    <rPh sb="17" eb="18">
      <t>ス</t>
    </rPh>
    <rPh sb="23" eb="24">
      <t>イ</t>
    </rPh>
    <rPh sb="26" eb="28">
      <t>ジコ</t>
    </rPh>
    <rPh sb="28" eb="30">
      <t>ショウカイ</t>
    </rPh>
    <phoneticPr fontId="1"/>
  </si>
  <si>
    <t>身の回りのものの言い方や、何が好きかを尋ねたり答えたりする表現を聞き取る。</t>
    <rPh sb="0" eb="1">
      <t>ミ</t>
    </rPh>
    <rPh sb="2" eb="3">
      <t>マワ</t>
    </rPh>
    <rPh sb="8" eb="9">
      <t>イ</t>
    </rPh>
    <rPh sb="10" eb="11">
      <t>カタ</t>
    </rPh>
    <rPh sb="13" eb="14">
      <t>ナニ</t>
    </rPh>
    <rPh sb="15" eb="16">
      <t>ス</t>
    </rPh>
    <rPh sb="19" eb="20">
      <t>タズ</t>
    </rPh>
    <rPh sb="23" eb="24">
      <t>コタ</t>
    </rPh>
    <rPh sb="29" eb="31">
      <t>ヒョウゲン</t>
    </rPh>
    <rPh sb="32" eb="33">
      <t>キ</t>
    </rPh>
    <rPh sb="34" eb="35">
      <t>ト</t>
    </rPh>
    <phoneticPr fontId="1"/>
  </si>
  <si>
    <t>色や食べ物やスポーツなど好きなジャンルを決めて、自分の好きなものを紹介する。</t>
    <rPh sb="0" eb="1">
      <t>イロ</t>
    </rPh>
    <rPh sb="2" eb="3">
      <t>タ</t>
    </rPh>
    <rPh sb="4" eb="5">
      <t>モノ</t>
    </rPh>
    <rPh sb="12" eb="13">
      <t>ス</t>
    </rPh>
    <rPh sb="20" eb="21">
      <t>キ</t>
    </rPh>
    <rPh sb="24" eb="26">
      <t>ジブン</t>
    </rPh>
    <rPh sb="27" eb="28">
      <t>ス</t>
    </rPh>
    <rPh sb="33" eb="35">
      <t>ショウカイ</t>
    </rPh>
    <phoneticPr fontId="1"/>
  </si>
  <si>
    <t>アルファベットの大文字とその読み方に慣れ親しみ、どの文字が発音されたのかを聞き取る。</t>
    <rPh sb="8" eb="11">
      <t>オオモジ</t>
    </rPh>
    <rPh sb="14" eb="15">
      <t>ヨ</t>
    </rPh>
    <rPh sb="16" eb="17">
      <t>カタ</t>
    </rPh>
    <rPh sb="18" eb="19">
      <t>ナ</t>
    </rPh>
    <rPh sb="20" eb="21">
      <t>シタ</t>
    </rPh>
    <rPh sb="26" eb="28">
      <t>モジ</t>
    </rPh>
    <rPh sb="29" eb="31">
      <t>ハツオン</t>
    </rPh>
    <rPh sb="37" eb="38">
      <t>キ</t>
    </rPh>
    <rPh sb="39" eb="40">
      <t>ト</t>
    </rPh>
    <phoneticPr fontId="1"/>
  </si>
  <si>
    <t>自分の名前を頭文字とともに紹介する。</t>
    <rPh sb="0" eb="2">
      <t>ジブン</t>
    </rPh>
    <rPh sb="3" eb="5">
      <t>ナマエ</t>
    </rPh>
    <rPh sb="6" eb="9">
      <t>カシラモジ</t>
    </rPh>
    <rPh sb="13" eb="15">
      <t>ショウカイ</t>
    </rPh>
    <phoneticPr fontId="1"/>
  </si>
  <si>
    <t>形の言い方や、欲しいものを尋ねたり答えたりする表現を聞き取る。</t>
    <rPh sb="0" eb="1">
      <t>カタチ</t>
    </rPh>
    <rPh sb="2" eb="3">
      <t>イ</t>
    </rPh>
    <rPh sb="4" eb="5">
      <t>カタ</t>
    </rPh>
    <rPh sb="7" eb="8">
      <t>ホ</t>
    </rPh>
    <rPh sb="13" eb="14">
      <t>タズ</t>
    </rPh>
    <rPh sb="17" eb="18">
      <t>コタ</t>
    </rPh>
    <rPh sb="23" eb="25">
      <t>ヒョウゲン</t>
    </rPh>
    <rPh sb="26" eb="27">
      <t>キ</t>
    </rPh>
    <rPh sb="28" eb="29">
      <t>ト</t>
    </rPh>
    <phoneticPr fontId="1"/>
  </si>
  <si>
    <t>グリーティングカードを作り、できた形を紹介する。</t>
    <rPh sb="11" eb="12">
      <t>ツク</t>
    </rPh>
    <rPh sb="17" eb="18">
      <t>カタチ</t>
    </rPh>
    <rPh sb="19" eb="21">
      <t>ショウカイ</t>
    </rPh>
    <phoneticPr fontId="1"/>
  </si>
  <si>
    <t>自分が作ったクイズを紹介する。</t>
    <rPh sb="0" eb="2">
      <t>ジブン</t>
    </rPh>
    <rPh sb="3" eb="4">
      <t>ツク</t>
    </rPh>
    <rPh sb="10" eb="12">
      <t>ショウカイ</t>
    </rPh>
    <phoneticPr fontId="1"/>
  </si>
  <si>
    <t>物語の中の好きな台詞を相手に伝わるようにまねて発表する。</t>
    <rPh sb="0" eb="2">
      <t>モノガタリ</t>
    </rPh>
    <rPh sb="3" eb="4">
      <t>ナカ</t>
    </rPh>
    <rPh sb="5" eb="6">
      <t>ス</t>
    </rPh>
    <rPh sb="8" eb="10">
      <t>セリフ</t>
    </rPh>
    <rPh sb="11" eb="13">
      <t>アイテ</t>
    </rPh>
    <rPh sb="14" eb="15">
      <t>ツタ</t>
    </rPh>
    <rPh sb="23" eb="25">
      <t>ハッピョウ</t>
    </rPh>
    <phoneticPr fontId="1"/>
  </si>
  <si>
    <t>★ペアになって挨拶し、名前を言い合う。</t>
    <rPh sb="7" eb="9">
      <t>アイサツ</t>
    </rPh>
    <rPh sb="11" eb="13">
      <t>ナマエ</t>
    </rPh>
    <rPh sb="14" eb="15">
      <t>イ</t>
    </rPh>
    <rPh sb="16" eb="17">
      <t>ア</t>
    </rPh>
    <phoneticPr fontId="1"/>
  </si>
  <si>
    <t>★ペアになって様子を尋ねたり、ジェスチャーを付けて答えたりする。</t>
    <rPh sb="7" eb="9">
      <t>ヨウス</t>
    </rPh>
    <rPh sb="10" eb="11">
      <t>タズ</t>
    </rPh>
    <rPh sb="22" eb="23">
      <t>ツ</t>
    </rPh>
    <rPh sb="25" eb="26">
      <t>コタ</t>
    </rPh>
    <phoneticPr fontId="1"/>
  </si>
  <si>
    <t>★好きな数だけりんごの色を塗り、児童同士でりんごの数を尋ね合う。</t>
    <rPh sb="1" eb="2">
      <t>ス</t>
    </rPh>
    <rPh sb="4" eb="5">
      <t>カズ</t>
    </rPh>
    <rPh sb="11" eb="12">
      <t>イロ</t>
    </rPh>
    <rPh sb="13" eb="14">
      <t>ヌ</t>
    </rPh>
    <rPh sb="16" eb="18">
      <t>ジドウ</t>
    </rPh>
    <rPh sb="18" eb="20">
      <t>ドウシ</t>
    </rPh>
    <rPh sb="25" eb="26">
      <t>カズ</t>
    </rPh>
    <rPh sb="27" eb="28">
      <t>タズ</t>
    </rPh>
    <rPh sb="29" eb="30">
      <t>ア</t>
    </rPh>
    <phoneticPr fontId="1"/>
  </si>
  <si>
    <t>★好きなものを言って自己紹介をする。</t>
    <rPh sb="1" eb="2">
      <t>ス</t>
    </rPh>
    <rPh sb="7" eb="8">
      <t>イ</t>
    </rPh>
    <rPh sb="10" eb="12">
      <t>ジコ</t>
    </rPh>
    <rPh sb="12" eb="14">
      <t>ショウカイ</t>
    </rPh>
    <phoneticPr fontId="1"/>
  </si>
  <si>
    <t>★ペアになって好きなものを尋ね合う。</t>
    <rPh sb="7" eb="8">
      <t>ス</t>
    </rPh>
    <rPh sb="13" eb="14">
      <t>タズ</t>
    </rPh>
    <rPh sb="15" eb="16">
      <t>ア</t>
    </rPh>
    <phoneticPr fontId="1"/>
  </si>
  <si>
    <t>★自分の名前を頭文字とともに紹介する。</t>
    <rPh sb="1" eb="3">
      <t>ジブン</t>
    </rPh>
    <rPh sb="4" eb="6">
      <t>ナマエ</t>
    </rPh>
    <rPh sb="7" eb="10">
      <t>カシラモジ</t>
    </rPh>
    <rPh sb="14" eb="16">
      <t>ショウカイ</t>
    </rPh>
    <phoneticPr fontId="1"/>
  </si>
  <si>
    <t>★いろいろな色の形を集め、プレゼントするグリーティングカードを作る。</t>
    <rPh sb="6" eb="7">
      <t>イロ</t>
    </rPh>
    <rPh sb="8" eb="9">
      <t>カタチ</t>
    </rPh>
    <rPh sb="10" eb="11">
      <t>アツ</t>
    </rPh>
    <rPh sb="31" eb="32">
      <t>ツク</t>
    </rPh>
    <phoneticPr fontId="1"/>
  </si>
  <si>
    <t>★クイズ大会をする。</t>
    <rPh sb="4" eb="6">
      <t>タイカイ</t>
    </rPh>
    <phoneticPr fontId="1"/>
  </si>
  <si>
    <t>★物語の中の好きな台詞を選んで言う。</t>
    <rPh sb="1" eb="3">
      <t>モノガタリ</t>
    </rPh>
    <rPh sb="4" eb="5">
      <t>ナカ</t>
    </rPh>
    <rPh sb="6" eb="7">
      <t>ス</t>
    </rPh>
    <rPh sb="9" eb="11">
      <t>セリフ</t>
    </rPh>
    <rPh sb="12" eb="13">
      <t>エラ</t>
    </rPh>
    <rPh sb="15" eb="16">
      <t>イ</t>
    </rPh>
    <phoneticPr fontId="1"/>
  </si>
  <si>
    <t>Hello. Good [morning/afternoon/night]
I like ~. Goodbye.  See you.</t>
  </si>
  <si>
    <t>世界のさまざまな挨拶の仕方を知り、挨拶をしよう。</t>
    <rPh sb="0" eb="2">
      <t>セカイ</t>
    </rPh>
    <rPh sb="4" eb="5">
      <t>ミジカ</t>
    </rPh>
    <rPh sb="6" eb="7">
      <t>ハナシ</t>
    </rPh>
    <rPh sb="8" eb="10">
      <t>ナイヨウ</t>
    </rPh>
    <rPh sb="11" eb="12">
      <t>キ</t>
    </rPh>
    <rPh sb="13" eb="14">
      <t>ト</t>
    </rPh>
    <rPh sb="17" eb="19">
      <t>アイサツ</t>
    </rPh>
    <phoneticPr fontId="1"/>
  </si>
  <si>
    <t>好きな遊びを尋ね合って伝えよう。</t>
    <rPh sb="0" eb="1">
      <t>ス</t>
    </rPh>
    <rPh sb="3" eb="4">
      <t>アソ</t>
    </rPh>
    <rPh sb="6" eb="7">
      <t>タズ</t>
    </rPh>
    <rPh sb="8" eb="9">
      <t>ア</t>
    </rPh>
    <rPh sb="11" eb="12">
      <t>ツタ</t>
    </rPh>
    <phoneticPr fontId="1"/>
  </si>
  <si>
    <t>すきな曜日は
何かな？</t>
    <rPh sb="3" eb="5">
      <t>ヨウビ</t>
    </rPh>
    <rPh sb="7" eb="8">
      <t>ナニ</t>
    </rPh>
    <phoneticPr fontId="1"/>
  </si>
  <si>
    <t>What day is it?  It's~.
Do you like~.
Yes, I do. / No, I don't.
I like~.</t>
  </si>
  <si>
    <t>一週間の予定や好きな曜日を伝え合おう。</t>
    <rPh sb="0" eb="3">
      <t>イッシュウカン</t>
    </rPh>
    <rPh sb="4" eb="6">
      <t>ヨテイ</t>
    </rPh>
    <rPh sb="7" eb="8">
      <t>ス</t>
    </rPh>
    <rPh sb="10" eb="12">
      <t>ヨウビ</t>
    </rPh>
    <rPh sb="13" eb="14">
      <t>ツタ</t>
    </rPh>
    <rPh sb="15" eb="16">
      <t>ア</t>
    </rPh>
    <phoneticPr fontId="1"/>
  </si>
  <si>
    <t>今、何時？</t>
    <rPh sb="0" eb="1">
      <t>イマ</t>
    </rPh>
    <rPh sb="2" eb="4">
      <t>ナンジ</t>
    </rPh>
    <phoneticPr fontId="1"/>
  </si>
  <si>
    <t>What time is it?  It's ~.
It's ("Homework Time")
How about you?</t>
  </si>
  <si>
    <t>世界には時差があることを知り、好きな時間を伝え合おう。</t>
    <rPh sb="0" eb="2">
      <t>セカイ</t>
    </rPh>
    <rPh sb="4" eb="6">
      <t>ジサ</t>
    </rPh>
    <rPh sb="12" eb="13">
      <t>シ</t>
    </rPh>
    <rPh sb="15" eb="16">
      <t>ス</t>
    </rPh>
    <rPh sb="18" eb="20">
      <t>ジカン</t>
    </rPh>
    <rPh sb="21" eb="22">
      <t>ツタ</t>
    </rPh>
    <rPh sb="23" eb="24">
      <t>ア</t>
    </rPh>
    <phoneticPr fontId="1"/>
  </si>
  <si>
    <t>友だちの好みに合った文房具セットを作って、紹介しよう。</t>
    <rPh sb="0" eb="1">
      <t>トモ</t>
    </rPh>
    <rPh sb="4" eb="5">
      <t>コノ</t>
    </rPh>
    <rPh sb="7" eb="8">
      <t>ア</t>
    </rPh>
    <rPh sb="10" eb="13">
      <t>ブンボウグ</t>
    </rPh>
    <rPh sb="17" eb="18">
      <t>ツク</t>
    </rPh>
    <rPh sb="21" eb="23">
      <t>ショウカイ</t>
    </rPh>
    <phoneticPr fontId="1"/>
  </si>
  <si>
    <t>Look. What's this? Hint, please.
How many letters?  I have~.
Do you have (a"b")?
Yes, I do./ No, I don't.  That's right.
Sorry. Try again.</t>
  </si>
  <si>
    <t>身の回りからアルファベットの文字を探し、文字クイズを出し合おう。</t>
    <rPh sb="0" eb="1">
      <t>ミ</t>
    </rPh>
    <rPh sb="2" eb="3">
      <t>マワ</t>
    </rPh>
    <rPh sb="14" eb="16">
      <t>モジ</t>
    </rPh>
    <rPh sb="17" eb="18">
      <t>サガ</t>
    </rPh>
    <rPh sb="20" eb="22">
      <t>モジ</t>
    </rPh>
    <rPh sb="26" eb="27">
      <t>ダ</t>
    </rPh>
    <rPh sb="28" eb="29">
      <t>ア</t>
    </rPh>
    <phoneticPr fontId="1"/>
  </si>
  <si>
    <t>ほしいものは何かな？</t>
    <rPh sb="6" eb="7">
      <t>ナニ</t>
    </rPh>
    <phoneticPr fontId="1"/>
  </si>
  <si>
    <t>What do you want?
I want (potatoes), please.
How many? (Two) please.
Here you are.  Thank you.</t>
  </si>
  <si>
    <t>オリジナルピザを作って、紹介し合おう。</t>
    <rPh sb="8" eb="9">
      <t>ツク</t>
    </rPh>
    <rPh sb="12" eb="14">
      <t>ショウカイ</t>
    </rPh>
    <rPh sb="15" eb="16">
      <t>ア</t>
    </rPh>
    <phoneticPr fontId="1"/>
  </si>
  <si>
    <t>Go straight. Turn [right/left].
Stop. This is (the music room).
This is my favorite place.
Why? I like (music).</t>
  </si>
  <si>
    <t>校内の好きな場所に案内したり紹介したりしよう。</t>
    <rPh sb="0" eb="2">
      <t>コウナイ</t>
    </rPh>
    <rPh sb="3" eb="4">
      <t>ス</t>
    </rPh>
    <rPh sb="6" eb="8">
      <t>バショ</t>
    </rPh>
    <rPh sb="9" eb="11">
      <t>アンナイ</t>
    </rPh>
    <rPh sb="14" eb="16">
      <t>ショウカイ</t>
    </rPh>
    <phoneticPr fontId="1"/>
  </si>
  <si>
    <t>I wake up (at 6:00).
I have breakfast (at 7:00).
I go to school.
I go home.</t>
  </si>
  <si>
    <t>世界のいろいろな
ことばであいさつ
をしよう</t>
    <rPh sb="0" eb="2">
      <t>セカイ</t>
    </rPh>
    <phoneticPr fontId="1"/>
  </si>
  <si>
    <t>すきな遊びを
つたえよう</t>
    <rPh sb="3" eb="4">
      <t>アソ</t>
    </rPh>
    <phoneticPr fontId="1"/>
  </si>
  <si>
    <t>おすすめの文房具
セットをつくろう</t>
    <rPh sb="5" eb="8">
      <t>ブンボウグ</t>
    </rPh>
    <phoneticPr fontId="1"/>
  </si>
  <si>
    <t>アルファベットで
文字遊びをしよう</t>
    <rPh sb="9" eb="11">
      <t>モジ</t>
    </rPh>
    <rPh sb="11" eb="12">
      <t>アソ</t>
    </rPh>
    <phoneticPr fontId="1"/>
  </si>
  <si>
    <t>お気に入りの場所をしょうかいしよう</t>
    <rPh sb="1" eb="2">
      <t>キ</t>
    </rPh>
    <rPh sb="3" eb="4">
      <t>イ</t>
    </rPh>
    <rPh sb="6" eb="8">
      <t>バショ</t>
    </rPh>
    <phoneticPr fontId="1"/>
  </si>
  <si>
    <t>友だちと挨拶をして、自分の好みなどを伝え合う。</t>
    <rPh sb="0" eb="1">
      <t>トモ</t>
    </rPh>
    <rPh sb="4" eb="6">
      <t>アイサツ</t>
    </rPh>
    <rPh sb="10" eb="12">
      <t>ジブン</t>
    </rPh>
    <rPh sb="13" eb="14">
      <t>コノ</t>
    </rPh>
    <rPh sb="18" eb="19">
      <t>ツタ</t>
    </rPh>
    <rPh sb="20" eb="21">
      <t>ア</t>
    </rPh>
    <phoneticPr fontId="1"/>
  </si>
  <si>
    <t>挨拶をして、自分の好きなものや苦手なものを紹介する。</t>
    <rPh sb="0" eb="2">
      <t>アイサツ</t>
    </rPh>
    <rPh sb="6" eb="8">
      <t>ジブン</t>
    </rPh>
    <rPh sb="9" eb="10">
      <t>ス</t>
    </rPh>
    <rPh sb="15" eb="17">
      <t>ニガテ</t>
    </rPh>
    <rPh sb="21" eb="23">
      <t>ショウカイ</t>
    </rPh>
    <phoneticPr fontId="1"/>
  </si>
  <si>
    <t>さまざまな動作、遊びや天気の言い方、遊びに誘う表現を聞き取る。</t>
    <rPh sb="5" eb="7">
      <t>ドウサ</t>
    </rPh>
    <rPh sb="8" eb="9">
      <t>アソ</t>
    </rPh>
    <rPh sb="11" eb="13">
      <t>テンキ</t>
    </rPh>
    <rPh sb="14" eb="15">
      <t>イ</t>
    </rPh>
    <rPh sb="16" eb="17">
      <t>カタ</t>
    </rPh>
    <rPh sb="18" eb="19">
      <t>アソ</t>
    </rPh>
    <rPh sb="21" eb="22">
      <t>サソ</t>
    </rPh>
    <rPh sb="23" eb="25">
      <t>ヒョウゲン</t>
    </rPh>
    <rPh sb="26" eb="27">
      <t>キ</t>
    </rPh>
    <rPh sb="28" eb="29">
      <t>ト</t>
    </rPh>
    <phoneticPr fontId="1"/>
  </si>
  <si>
    <t>どんな天気でどんな遊びをしたいかを発表する。</t>
    <rPh sb="3" eb="5">
      <t>テンキ</t>
    </rPh>
    <rPh sb="9" eb="10">
      <t>アソ</t>
    </rPh>
    <rPh sb="17" eb="19">
      <t>ハッピョウ</t>
    </rPh>
    <phoneticPr fontId="1"/>
  </si>
  <si>
    <t>曜日の言い方や尋ね方を聞き取る。</t>
    <rPh sb="0" eb="2">
      <t>ヨウビ</t>
    </rPh>
    <rPh sb="3" eb="4">
      <t>イ</t>
    </rPh>
    <rPh sb="5" eb="6">
      <t>カタ</t>
    </rPh>
    <rPh sb="7" eb="8">
      <t>タズ</t>
    </rPh>
    <rPh sb="9" eb="10">
      <t>カタ</t>
    </rPh>
    <rPh sb="11" eb="12">
      <t>キ</t>
    </rPh>
    <rPh sb="13" eb="14">
      <t>ト</t>
    </rPh>
    <phoneticPr fontId="1"/>
  </si>
  <si>
    <t>好きな曜日とその理由を発表する。</t>
    <rPh sb="0" eb="1">
      <t>ス</t>
    </rPh>
    <rPh sb="3" eb="5">
      <t>ヨウビ</t>
    </rPh>
    <rPh sb="8" eb="10">
      <t>リユウ</t>
    </rPh>
    <rPh sb="11" eb="13">
      <t>ハッピョウ</t>
    </rPh>
    <phoneticPr fontId="1"/>
  </si>
  <si>
    <t>お気に入りの時刻とその理由を発表する。</t>
    <rPh sb="1" eb="2">
      <t>キ</t>
    </rPh>
    <rPh sb="3" eb="4">
      <t>イ</t>
    </rPh>
    <rPh sb="6" eb="8">
      <t>ジコク</t>
    </rPh>
    <rPh sb="11" eb="13">
      <t>リユウ</t>
    </rPh>
    <rPh sb="14" eb="16">
      <t>ハッピョウ</t>
    </rPh>
    <phoneticPr fontId="1"/>
  </si>
  <si>
    <t>文房具などの学校で使う物や、持ち物を尋ねたり答えたりする表現を聞き取る。</t>
    <rPh sb="0" eb="3">
      <t>ブンボウグ</t>
    </rPh>
    <rPh sb="6" eb="8">
      <t>ガッコウ</t>
    </rPh>
    <rPh sb="9" eb="10">
      <t>ツカ</t>
    </rPh>
    <rPh sb="11" eb="12">
      <t>モノ</t>
    </rPh>
    <rPh sb="14" eb="15">
      <t>モ</t>
    </rPh>
    <rPh sb="16" eb="17">
      <t>モノ</t>
    </rPh>
    <rPh sb="18" eb="19">
      <t>タズ</t>
    </rPh>
    <rPh sb="22" eb="23">
      <t>コタ</t>
    </rPh>
    <rPh sb="28" eb="30">
      <t>ヒョウゲン</t>
    </rPh>
    <rPh sb="31" eb="32">
      <t>キ</t>
    </rPh>
    <rPh sb="33" eb="34">
      <t>ト</t>
    </rPh>
    <phoneticPr fontId="1"/>
  </si>
  <si>
    <t>文房具セットを作り、紹介する。</t>
    <rPh sb="0" eb="3">
      <t>ブンボウグ</t>
    </rPh>
    <rPh sb="7" eb="8">
      <t>ツク</t>
    </rPh>
    <rPh sb="10" eb="12">
      <t>ショウカイ</t>
    </rPh>
    <phoneticPr fontId="1"/>
  </si>
  <si>
    <t>アルファベットの小文字とその読み方に慣れ親しみ、どの文字が発音されたのかを聞き取る。</t>
    <rPh sb="8" eb="11">
      <t>コモジ</t>
    </rPh>
    <rPh sb="14" eb="15">
      <t>ヨ</t>
    </rPh>
    <rPh sb="16" eb="17">
      <t>カタ</t>
    </rPh>
    <rPh sb="18" eb="19">
      <t>ナ</t>
    </rPh>
    <rPh sb="20" eb="21">
      <t>シタ</t>
    </rPh>
    <rPh sb="26" eb="28">
      <t>モジ</t>
    </rPh>
    <rPh sb="29" eb="31">
      <t>ハツオン</t>
    </rPh>
    <rPh sb="37" eb="38">
      <t>キ</t>
    </rPh>
    <rPh sb="39" eb="40">
      <t>ト</t>
    </rPh>
    <phoneticPr fontId="1"/>
  </si>
  <si>
    <t>身の回りにあるアルファベットの文字クイズを出したり答えたりする。</t>
    <rPh sb="0" eb="1">
      <t>ミ</t>
    </rPh>
    <rPh sb="2" eb="3">
      <t>マワ</t>
    </rPh>
    <rPh sb="15" eb="17">
      <t>モジ</t>
    </rPh>
    <rPh sb="21" eb="22">
      <t>ダ</t>
    </rPh>
    <rPh sb="25" eb="26">
      <t>コタ</t>
    </rPh>
    <phoneticPr fontId="1"/>
  </si>
  <si>
    <t>自分が好きな色を文字とともに紹介する。</t>
    <rPh sb="0" eb="2">
      <t>ジブン</t>
    </rPh>
    <rPh sb="3" eb="4">
      <t>ス</t>
    </rPh>
    <rPh sb="6" eb="7">
      <t>イロ</t>
    </rPh>
    <rPh sb="8" eb="10">
      <t>モジ</t>
    </rPh>
    <rPh sb="14" eb="16">
      <t>ショウカイ</t>
    </rPh>
    <phoneticPr fontId="1"/>
  </si>
  <si>
    <t>食材の言い方や、欲しいものを尋ねたり要求したりする表現を聞き取る。</t>
    <rPh sb="0" eb="2">
      <t>ショクザイ</t>
    </rPh>
    <rPh sb="3" eb="4">
      <t>イ</t>
    </rPh>
    <rPh sb="5" eb="6">
      <t>カタ</t>
    </rPh>
    <rPh sb="8" eb="9">
      <t>ホ</t>
    </rPh>
    <rPh sb="14" eb="15">
      <t>タズ</t>
    </rPh>
    <rPh sb="18" eb="20">
      <t>ヨウキュウ</t>
    </rPh>
    <rPh sb="25" eb="27">
      <t>ヒョウゲン</t>
    </rPh>
    <rPh sb="28" eb="29">
      <t>キ</t>
    </rPh>
    <rPh sb="30" eb="31">
      <t>ト</t>
    </rPh>
    <phoneticPr fontId="1"/>
  </si>
  <si>
    <t>友だちが食べたいオリジナルピザを作り、紹介する。</t>
    <rPh sb="0" eb="1">
      <t>トモ</t>
    </rPh>
    <rPh sb="4" eb="5">
      <t>タ</t>
    </rPh>
    <rPh sb="16" eb="17">
      <t>ツク</t>
    </rPh>
    <rPh sb="19" eb="21">
      <t>ショウカイ</t>
    </rPh>
    <phoneticPr fontId="1"/>
  </si>
  <si>
    <t>教科名や教室名の言い方、道案内の表現を聞き取る。</t>
    <rPh sb="0" eb="2">
      <t>キョウカ</t>
    </rPh>
    <rPh sb="2" eb="3">
      <t>メイ</t>
    </rPh>
    <rPh sb="4" eb="6">
      <t>キョウシツ</t>
    </rPh>
    <rPh sb="6" eb="7">
      <t>メイ</t>
    </rPh>
    <rPh sb="8" eb="9">
      <t>イ</t>
    </rPh>
    <rPh sb="10" eb="11">
      <t>カタ</t>
    </rPh>
    <rPh sb="12" eb="15">
      <t>ミチアンナイ</t>
    </rPh>
    <rPh sb="16" eb="18">
      <t>ヒョウゲン</t>
    </rPh>
    <rPh sb="19" eb="20">
      <t>キ</t>
    </rPh>
    <rPh sb="21" eb="22">
      <t>ト</t>
    </rPh>
    <phoneticPr fontId="1"/>
  </si>
  <si>
    <t>自分が気に入っている場所について伝え合う。</t>
    <rPh sb="0" eb="2">
      <t>ジブン</t>
    </rPh>
    <rPh sb="3" eb="4">
      <t>キ</t>
    </rPh>
    <rPh sb="5" eb="6">
      <t>イ</t>
    </rPh>
    <rPh sb="10" eb="12">
      <t>バショ</t>
    </rPh>
    <rPh sb="16" eb="17">
      <t>ツタ</t>
    </rPh>
    <rPh sb="18" eb="19">
      <t>ア</t>
    </rPh>
    <phoneticPr fontId="1"/>
  </si>
  <si>
    <t>校内の好きな場所やその理由を発表する。</t>
    <rPh sb="0" eb="2">
      <t>コウナイ</t>
    </rPh>
    <rPh sb="3" eb="4">
      <t>ス</t>
    </rPh>
    <rPh sb="6" eb="8">
      <t>バショ</t>
    </rPh>
    <rPh sb="11" eb="13">
      <t>リユウ</t>
    </rPh>
    <rPh sb="14" eb="16">
      <t>ハッピョウ</t>
    </rPh>
    <phoneticPr fontId="1"/>
  </si>
  <si>
    <t>日課を表す表現を聞き取るとともに、短い話を反応しながら聞く。</t>
    <rPh sb="0" eb="2">
      <t>ニッカ</t>
    </rPh>
    <rPh sb="3" eb="4">
      <t>アラワ</t>
    </rPh>
    <rPh sb="5" eb="7">
      <t>ヒョウゲン</t>
    </rPh>
    <rPh sb="8" eb="9">
      <t>キ</t>
    </rPh>
    <rPh sb="10" eb="11">
      <t>ト</t>
    </rPh>
    <rPh sb="17" eb="18">
      <t>ミジカ</t>
    </rPh>
    <rPh sb="19" eb="20">
      <t>ハナシ</t>
    </rPh>
    <rPh sb="21" eb="23">
      <t>ハンノウ</t>
    </rPh>
    <rPh sb="27" eb="28">
      <t>キ</t>
    </rPh>
    <phoneticPr fontId="1"/>
  </si>
  <si>
    <t>★ペアになり、挨拶をして好きなものやことを伝え合う。</t>
    <rPh sb="7" eb="9">
      <t>アイサツ</t>
    </rPh>
    <rPh sb="12" eb="13">
      <t>ス</t>
    </rPh>
    <rPh sb="21" eb="22">
      <t>ツタ</t>
    </rPh>
    <rPh sb="23" eb="24">
      <t>ア</t>
    </rPh>
    <phoneticPr fontId="1"/>
  </si>
  <si>
    <t>★ペアになり、学級でしたい遊びについて紹介し合う。</t>
    <rPh sb="7" eb="9">
      <t>ガッキュウ</t>
    </rPh>
    <rPh sb="13" eb="14">
      <t>アソ</t>
    </rPh>
    <rPh sb="19" eb="21">
      <t>ショウカイ</t>
    </rPh>
    <rPh sb="22" eb="23">
      <t>ア</t>
    </rPh>
    <phoneticPr fontId="1"/>
  </si>
  <si>
    <t>★ペアになり、自分と同じ曜日が好きな人を見つける。</t>
    <rPh sb="7" eb="9">
      <t>ジブン</t>
    </rPh>
    <rPh sb="10" eb="11">
      <t>オナ</t>
    </rPh>
    <rPh sb="12" eb="14">
      <t>ヨウビ</t>
    </rPh>
    <rPh sb="15" eb="16">
      <t>ス</t>
    </rPh>
    <rPh sb="18" eb="19">
      <t>ヒト</t>
    </rPh>
    <rPh sb="20" eb="21">
      <t>ミ</t>
    </rPh>
    <phoneticPr fontId="1"/>
  </si>
  <si>
    <t>★気に入っている時刻とその理由を伝え合う。</t>
    <rPh sb="1" eb="2">
      <t>キ</t>
    </rPh>
    <rPh sb="3" eb="4">
      <t>イ</t>
    </rPh>
    <rPh sb="8" eb="10">
      <t>ジコク</t>
    </rPh>
    <rPh sb="13" eb="15">
      <t>リユウ</t>
    </rPh>
    <rPh sb="16" eb="17">
      <t>ツタ</t>
    </rPh>
    <rPh sb="18" eb="19">
      <t>ア</t>
    </rPh>
    <phoneticPr fontId="1"/>
  </si>
  <si>
    <t>★身近な人のために文房具セットを作り、誰のためのどのようなセットを作ったかを紹介する。</t>
    <rPh sb="1" eb="3">
      <t>ミジカ</t>
    </rPh>
    <rPh sb="4" eb="5">
      <t>ヒト</t>
    </rPh>
    <rPh sb="9" eb="12">
      <t>ブンボウグ</t>
    </rPh>
    <rPh sb="16" eb="17">
      <t>ツク</t>
    </rPh>
    <rPh sb="19" eb="20">
      <t>ダレ</t>
    </rPh>
    <rPh sb="33" eb="34">
      <t>ツク</t>
    </rPh>
    <rPh sb="38" eb="40">
      <t>ショウカイ</t>
    </rPh>
    <phoneticPr fontId="1"/>
  </si>
  <si>
    <t>★10色から好きな色を選び、ペアになって文字について尋ね合い、相手の色を当てる。</t>
    <rPh sb="3" eb="4">
      <t>ショク</t>
    </rPh>
    <rPh sb="6" eb="7">
      <t>ス</t>
    </rPh>
    <rPh sb="9" eb="10">
      <t>イロ</t>
    </rPh>
    <rPh sb="11" eb="12">
      <t>エラ</t>
    </rPh>
    <rPh sb="20" eb="22">
      <t>モジ</t>
    </rPh>
    <rPh sb="26" eb="27">
      <t>タズ</t>
    </rPh>
    <rPh sb="28" eb="29">
      <t>ア</t>
    </rPh>
    <rPh sb="31" eb="33">
      <t>アイテ</t>
    </rPh>
    <rPh sb="34" eb="35">
      <t>イロ</t>
    </rPh>
    <rPh sb="36" eb="37">
      <t>ア</t>
    </rPh>
    <phoneticPr fontId="1"/>
  </si>
  <si>
    <t>★校内の好きな場所を、その理由とともにペアで伝え合う。</t>
    <rPh sb="1" eb="3">
      <t>コウナイ</t>
    </rPh>
    <rPh sb="4" eb="5">
      <t>ス</t>
    </rPh>
    <rPh sb="7" eb="9">
      <t>バショ</t>
    </rPh>
    <rPh sb="13" eb="15">
      <t>リユウ</t>
    </rPh>
    <rPh sb="22" eb="23">
      <t>ツタ</t>
    </rPh>
    <rPh sb="24" eb="25">
      <t>ア</t>
    </rPh>
    <phoneticPr fontId="1"/>
  </si>
  <si>
    <t xml:space="preserve">外国の人に自己紹介をしよう
</t>
    <phoneticPr fontId="1"/>
  </si>
  <si>
    <t>「日本のすてき」を紹介しよう</t>
    <phoneticPr fontId="1"/>
  </si>
  <si>
    <t>★「名刺カード」を作って、名前や好きなもの・ことについてやり取りをする。</t>
    <rPh sb="2" eb="4">
      <t>メイシ</t>
    </rPh>
    <rPh sb="9" eb="10">
      <t>ツク</t>
    </rPh>
    <rPh sb="30" eb="31">
      <t>トカ</t>
    </rPh>
    <phoneticPr fontId="1"/>
  </si>
  <si>
    <t>★「バースデーカード」を作って、誕生日やほしいものについてやり取りをする。</t>
    <rPh sb="31" eb="32">
      <t>ト</t>
    </rPh>
    <phoneticPr fontId="1"/>
  </si>
  <si>
    <t>★なりたい職業に近づくための時間割を発表する。</t>
    <rPh sb="8" eb="9">
      <t>チカ</t>
    </rPh>
    <phoneticPr fontId="1"/>
  </si>
  <si>
    <t>★初めて会う外国の人に自己紹介をする。</t>
    <rPh sb="1" eb="2">
      <t>ハジ</t>
    </rPh>
    <rPh sb="4" eb="5">
      <t>ア</t>
    </rPh>
    <rPh sb="6" eb="8">
      <t>ガイコク</t>
    </rPh>
    <rPh sb="9" eb="10">
      <t>ヒト</t>
    </rPh>
    <rPh sb="11" eb="13">
      <t>ジコ</t>
    </rPh>
    <rPh sb="13" eb="15">
      <t>ショウカイ</t>
    </rPh>
    <phoneticPr fontId="1"/>
  </si>
  <si>
    <t>★「できること、できないこと」や職業などをふくめて地域の身近な人を紹介する。</t>
  </si>
  <si>
    <t>★町にあったらいいと思う場所への道案内をする。</t>
  </si>
  <si>
    <t>★地元の名物料理を考え、店員とお客になって注文したり、値段を計算して会計したりする。</t>
    <rPh sb="9" eb="10">
      <t>カンガ</t>
    </rPh>
    <rPh sb="12" eb="14">
      <t>テンイン</t>
    </rPh>
    <rPh sb="16" eb="17">
      <t>キャク</t>
    </rPh>
    <rPh sb="30" eb="32">
      <t>ケイサン</t>
    </rPh>
    <rPh sb="34" eb="36">
      <t>カイケイ</t>
    </rPh>
    <phoneticPr fontId="1"/>
  </si>
  <si>
    <t>★自分の地域のおすすめを外国の人に紹介する。</t>
    <rPh sb="1" eb="3">
      <t>ジブン</t>
    </rPh>
    <rPh sb="4" eb="6">
      <t>チイキ</t>
    </rPh>
    <rPh sb="12" eb="14">
      <t>ガイコク</t>
    </rPh>
    <rPh sb="15" eb="16">
      <t>ヒト</t>
    </rPh>
    <rPh sb="17" eb="19">
      <t>ショウカイ</t>
    </rPh>
    <phoneticPr fontId="1"/>
  </si>
  <si>
    <t>★好きな年中行事についてクイズ形式で伝え合う。</t>
    <rPh sb="1" eb="2">
      <t>ス</t>
    </rPh>
    <rPh sb="15" eb="17">
      <t>ケイシキ</t>
    </rPh>
    <rPh sb="18" eb="19">
      <t>ツタ</t>
    </rPh>
    <rPh sb="20" eb="21">
      <t>ア</t>
    </rPh>
    <phoneticPr fontId="1"/>
  </si>
  <si>
    <t>★「日本のすてき」を英語の先生に紹介する。</t>
  </si>
  <si>
    <t>★あこがれの人について、紹介する。</t>
    <rPh sb="12" eb="14">
      <t>ショウカイ</t>
    </rPh>
    <phoneticPr fontId="1"/>
  </si>
  <si>
    <t xml:space="preserve">前置詞　… is by the bench. / the bench under the tree）like …ing be good at …ing
</t>
    <phoneticPr fontId="1"/>
  </si>
  <si>
    <t xml:space="preserve">小学校で習った表現、アルファベット、身の回りの英語
</t>
    <phoneticPr fontId="1"/>
  </si>
  <si>
    <t>身の回りの物の言い方や、ある物が何かを尋ねたり答えたりする表現を聞き取る。</t>
    <rPh sb="0" eb="1">
      <t>ミ</t>
    </rPh>
    <rPh sb="2" eb="3">
      <t>マワ</t>
    </rPh>
    <rPh sb="5" eb="6">
      <t>モノ</t>
    </rPh>
    <rPh sb="7" eb="8">
      <t>イ</t>
    </rPh>
    <rPh sb="9" eb="10">
      <t>カタ</t>
    </rPh>
    <rPh sb="14" eb="15">
      <t>モノ</t>
    </rPh>
    <rPh sb="16" eb="17">
      <t>ナニ</t>
    </rPh>
    <rPh sb="19" eb="20">
      <t>タズ</t>
    </rPh>
    <rPh sb="23" eb="24">
      <t>コタ</t>
    </rPh>
    <rPh sb="29" eb="31">
      <t>ヒョウゲン</t>
    </rPh>
    <rPh sb="32" eb="33">
      <t>キ</t>
    </rPh>
    <rPh sb="34" eb="35">
      <t>ト</t>
    </rPh>
    <phoneticPr fontId="1"/>
  </si>
  <si>
    <t>誰かと尋ねたり答えたりする表現を聞き取る。</t>
    <rPh sb="0" eb="1">
      <t>ダレ</t>
    </rPh>
    <rPh sb="3" eb="4">
      <t>タズ</t>
    </rPh>
    <rPh sb="7" eb="8">
      <t>コタ</t>
    </rPh>
    <rPh sb="13" eb="15">
      <t>ヒョウゲン</t>
    </rPh>
    <rPh sb="16" eb="17">
      <t>キ</t>
    </rPh>
    <rPh sb="18" eb="19">
      <t>ト</t>
    </rPh>
    <phoneticPr fontId="1"/>
  </si>
  <si>
    <t>数を尋ねたり答えたりする。</t>
    <rPh sb="0" eb="1">
      <t>カズ</t>
    </rPh>
    <rPh sb="1" eb="2">
      <t>ニッスウ</t>
    </rPh>
    <rPh sb="2" eb="3">
      <t>タズ</t>
    </rPh>
    <rPh sb="6" eb="7">
      <t>コタ</t>
    </rPh>
    <phoneticPr fontId="1"/>
  </si>
  <si>
    <t>好きなものを尋ねたり答えたりする。</t>
    <rPh sb="0" eb="1">
      <t>ス</t>
    </rPh>
    <rPh sb="6" eb="7">
      <t>タズ</t>
    </rPh>
    <rPh sb="10" eb="11">
      <t>コタ</t>
    </rPh>
    <phoneticPr fontId="1"/>
  </si>
  <si>
    <t>相手が好きな物を
予想しながら何が好きかを尋ねたり答えたりする。</t>
    <rPh sb="0" eb="2">
      <t>アイテ</t>
    </rPh>
    <rPh sb="3" eb="4">
      <t>ス</t>
    </rPh>
    <rPh sb="6" eb="7">
      <t>モノ</t>
    </rPh>
    <rPh sb="9" eb="11">
      <t>ヨソウ</t>
    </rPh>
    <rPh sb="15" eb="16">
      <t>ナニ</t>
    </rPh>
    <rPh sb="17" eb="18">
      <t>ス</t>
    </rPh>
    <rPh sb="21" eb="22">
      <t>タズ</t>
    </rPh>
    <rPh sb="25" eb="26">
      <t>コタ</t>
    </rPh>
    <phoneticPr fontId="1"/>
  </si>
  <si>
    <t>欲しいものを尋ねたり答えたりして
伝え合う。</t>
    <rPh sb="0" eb="1">
      <t>ホ</t>
    </rPh>
    <rPh sb="6" eb="7">
      <t>タズ</t>
    </rPh>
    <rPh sb="10" eb="11">
      <t>コタ</t>
    </rPh>
    <rPh sb="17" eb="18">
      <t>ツタ</t>
    </rPh>
    <rPh sb="19" eb="20">
      <t>ア</t>
    </rPh>
    <phoneticPr fontId="1"/>
  </si>
  <si>
    <t>身の回りの物が何かを尋ねたり答えたりして伝え合う。</t>
    <rPh sb="0" eb="1">
      <t>ミ</t>
    </rPh>
    <rPh sb="2" eb="3">
      <t>マワ</t>
    </rPh>
    <rPh sb="5" eb="6">
      <t>モノ</t>
    </rPh>
    <rPh sb="7" eb="8">
      <t>ナニ</t>
    </rPh>
    <rPh sb="10" eb="11">
      <t>タズ</t>
    </rPh>
    <rPh sb="14" eb="15">
      <t>コタ</t>
    </rPh>
    <rPh sb="20" eb="21">
      <t>ツタ</t>
    </rPh>
    <rPh sb="22" eb="23">
      <t>ア</t>
    </rPh>
    <phoneticPr fontId="1"/>
  </si>
  <si>
    <t>何の動物かを尋ねたり答えたりする。</t>
    <rPh sb="0" eb="1">
      <t>ナン</t>
    </rPh>
    <rPh sb="2" eb="4">
      <t>ドウブツ</t>
    </rPh>
    <rPh sb="6" eb="7">
      <t>タズ</t>
    </rPh>
    <rPh sb="10" eb="11">
      <t>コタ</t>
    </rPh>
    <phoneticPr fontId="1"/>
  </si>
  <si>
    <t>さまざまな挨拶や友だちの好きなものを聞き取る。</t>
    <rPh sb="5" eb="7">
      <t>アイサツ</t>
    </rPh>
    <rPh sb="8" eb="9">
      <t>トモ</t>
    </rPh>
    <rPh sb="12" eb="13">
      <t>ス</t>
    </rPh>
    <rPh sb="18" eb="19">
      <t>キ</t>
    </rPh>
    <rPh sb="20" eb="21">
      <t>ト</t>
    </rPh>
    <phoneticPr fontId="1"/>
  </si>
  <si>
    <t>時刻や生活時間の言い方や尋ね方を聞き取る。</t>
    <rPh sb="0" eb="2">
      <t>ジコク</t>
    </rPh>
    <rPh sb="3" eb="5">
      <t>セイカツ</t>
    </rPh>
    <rPh sb="5" eb="7">
      <t>ジカン</t>
    </rPh>
    <rPh sb="8" eb="9">
      <t>イ</t>
    </rPh>
    <rPh sb="10" eb="11">
      <t>カタ</t>
    </rPh>
    <rPh sb="12" eb="13">
      <t>タズ</t>
    </rPh>
    <rPh sb="14" eb="15">
      <t>カタ</t>
    </rPh>
    <rPh sb="16" eb="17">
      <t>キ</t>
    </rPh>
    <rPh sb="18" eb="19">
      <t>ト</t>
    </rPh>
    <phoneticPr fontId="1"/>
  </si>
  <si>
    <t>天気の様子や好きな遊びについて尋ねたり答えたりする。</t>
    <rPh sb="0" eb="2">
      <t>テンキ</t>
    </rPh>
    <rPh sb="3" eb="5">
      <t>ヨウス</t>
    </rPh>
    <rPh sb="6" eb="7">
      <t>ス</t>
    </rPh>
    <rPh sb="9" eb="10">
      <t>アソ</t>
    </rPh>
    <rPh sb="15" eb="16">
      <t>タズ</t>
    </rPh>
    <rPh sb="19" eb="20">
      <t>コタ</t>
    </rPh>
    <phoneticPr fontId="1"/>
  </si>
  <si>
    <t>自分の好きな曜日について、尋ねたり答えたりする。</t>
    <rPh sb="0" eb="2">
      <t>ジブン</t>
    </rPh>
    <rPh sb="3" eb="4">
      <t>ス</t>
    </rPh>
    <rPh sb="6" eb="8">
      <t>ヨウビ</t>
    </rPh>
    <rPh sb="13" eb="14">
      <t>タズ</t>
    </rPh>
    <rPh sb="17" eb="18">
      <t>コタ</t>
    </rPh>
    <phoneticPr fontId="1"/>
  </si>
  <si>
    <t>自分の好きな時間について、尋ねたり答えたりする。</t>
    <rPh sb="0" eb="2">
      <t>ジブン</t>
    </rPh>
    <rPh sb="3" eb="4">
      <t>ス</t>
    </rPh>
    <rPh sb="6" eb="8">
      <t>ジカン</t>
    </rPh>
    <rPh sb="13" eb="14">
      <t>タズ</t>
    </rPh>
    <rPh sb="17" eb="18">
      <t>コタ</t>
    </rPh>
    <phoneticPr fontId="1"/>
  </si>
  <si>
    <t>文房具など学校で使う物について尋ねたり答えたりする。</t>
    <rPh sb="0" eb="3">
      <t>ブンボウグ</t>
    </rPh>
    <rPh sb="5" eb="7">
      <t>ガッコウ</t>
    </rPh>
    <rPh sb="8" eb="9">
      <t>ツカ</t>
    </rPh>
    <rPh sb="10" eb="11">
      <t>モノ</t>
    </rPh>
    <rPh sb="15" eb="16">
      <t>タズ</t>
    </rPh>
    <rPh sb="19" eb="20">
      <t>コタ</t>
    </rPh>
    <phoneticPr fontId="1"/>
  </si>
  <si>
    <t>欲しい食材などを尋ねたり要求したりする。</t>
    <rPh sb="0" eb="1">
      <t>ホ</t>
    </rPh>
    <rPh sb="3" eb="5">
      <t>ショクザイ</t>
    </rPh>
    <rPh sb="8" eb="9">
      <t>タズ</t>
    </rPh>
    <rPh sb="12" eb="14">
      <t>ヨウキュウ</t>
    </rPh>
    <phoneticPr fontId="1"/>
  </si>
  <si>
    <t>Can you ~? Yes,Ican.No,Ican't. I/You/He/She can/can't.Who is this?This is ～.He/She~.</t>
    <phoneticPr fontId="1"/>
  </si>
  <si>
    <t>Unit 0  
Welcome to Junior High School　　　</t>
    <phoneticPr fontId="1"/>
  </si>
  <si>
    <t>Unit 1
Hello!</t>
    <phoneticPr fontId="1"/>
  </si>
  <si>
    <t>Unit 2
How are you?</t>
    <phoneticPr fontId="1"/>
  </si>
  <si>
    <t>Unit 4
I like blue.</t>
    <phoneticPr fontId="1"/>
  </si>
  <si>
    <t>Unit 5
What do you like?</t>
    <phoneticPr fontId="1"/>
  </si>
  <si>
    <t>Unit 6
ALPHABET</t>
    <phoneticPr fontId="1"/>
  </si>
  <si>
    <t>Unit 7
This is for you.</t>
    <phoneticPr fontId="1"/>
  </si>
  <si>
    <t>Unit 8
What's this?</t>
    <phoneticPr fontId="1"/>
  </si>
  <si>
    <t>Unit 9
Who are you?</t>
    <phoneticPr fontId="1"/>
  </si>
  <si>
    <t>Unit 1
Hello, world!</t>
    <phoneticPr fontId="1"/>
  </si>
  <si>
    <t>Unit 2
Let's play cards.</t>
    <phoneticPr fontId="1"/>
  </si>
  <si>
    <t>Unit 3
I like Mondays.</t>
    <phoneticPr fontId="1"/>
  </si>
  <si>
    <t>Unit 4
What time is it?</t>
    <phoneticPr fontId="1"/>
  </si>
  <si>
    <t>Unit 5
Do you have a pen?</t>
    <phoneticPr fontId="1"/>
  </si>
  <si>
    <t>Unit 6
Alphabet</t>
    <phoneticPr fontId="1"/>
  </si>
  <si>
    <t xml:space="preserve">Unit 7
What do you want? </t>
    <phoneticPr fontId="1"/>
  </si>
  <si>
    <t>Unit 8
This is my favorite place.</t>
    <phoneticPr fontId="1"/>
  </si>
  <si>
    <t>Unit 9
This is my day.</t>
    <phoneticPr fontId="1"/>
  </si>
  <si>
    <t>Unit 1
Hello, friends.</t>
    <phoneticPr fontId="1"/>
  </si>
  <si>
    <t>Unit 2
When is your
birthday?</t>
    <phoneticPr fontId="1"/>
  </si>
  <si>
    <t>Unit 3
What do you want to study?</t>
    <phoneticPr fontId="1"/>
  </si>
  <si>
    <t>Check Your Steps 1</t>
    <phoneticPr fontId="1"/>
  </si>
  <si>
    <t>Unit 4
He can bake bread
well.</t>
    <phoneticPr fontId="1"/>
  </si>
  <si>
    <t>Unit 5
Where is the post
office?</t>
    <phoneticPr fontId="1"/>
  </si>
  <si>
    <t>Unit 6
What would you like?</t>
    <phoneticPr fontId="1"/>
  </si>
  <si>
    <t>Check Your Steps 2</t>
    <phoneticPr fontId="1"/>
  </si>
  <si>
    <t xml:space="preserve">Unit 7
Welcome to Japan.
</t>
    <phoneticPr fontId="1"/>
  </si>
  <si>
    <t>Unit 8
Who is your hero?</t>
    <phoneticPr fontId="1"/>
  </si>
  <si>
    <t>Unit 1
This is me!</t>
    <phoneticPr fontId="1"/>
  </si>
  <si>
    <t>Unit 2
How is your school life?</t>
    <phoneticPr fontId="1"/>
  </si>
  <si>
    <t>Unit 3
Let's go to Italy.</t>
    <phoneticPr fontId="1"/>
  </si>
  <si>
    <t>Unit 4
Summer Vacations in the World</t>
    <phoneticPr fontId="1"/>
  </si>
  <si>
    <t xml:space="preserve"> Check Your Steps 1</t>
    <phoneticPr fontId="1"/>
  </si>
  <si>
    <t>Unit 5
We all live on the Earth.</t>
    <phoneticPr fontId="1"/>
  </si>
  <si>
    <t>Unit 6
Let's think about our food.</t>
    <phoneticPr fontId="1"/>
  </si>
  <si>
    <t>Unit 7
My Best Memory</t>
    <phoneticPr fontId="1"/>
  </si>
  <si>
    <t>Unit 8
My Future, My Dream</t>
    <phoneticPr fontId="1"/>
  </si>
  <si>
    <t>ぼく・わたしの
一日</t>
    <rPh sb="8" eb="10">
      <t>イチニチ</t>
    </rPh>
    <phoneticPr fontId="1"/>
  </si>
  <si>
    <t>Unit 0
Three Interesting Facts about Languages</t>
    <phoneticPr fontId="1"/>
  </si>
  <si>
    <t>Unit 1
Sports for Everyone</t>
    <phoneticPr fontId="1"/>
  </si>
  <si>
    <t>Unit 2
Haiku in English</t>
    <phoneticPr fontId="1"/>
  </si>
  <si>
    <t>Unit 3
Animals on the Red List</t>
    <phoneticPr fontId="1"/>
  </si>
  <si>
    <t>Stage Activity 1
My Activity Report</t>
    <phoneticPr fontId="1"/>
  </si>
  <si>
    <t>Unit 4
Be Prepared and Work Together</t>
    <phoneticPr fontId="1"/>
  </si>
  <si>
    <t>Unit 5
A Legacy for Peace</t>
    <phoneticPr fontId="1"/>
  </si>
  <si>
    <t>Stage Activity 2
Discover Japan</t>
    <phoneticPr fontId="1"/>
  </si>
  <si>
    <t>Unit 6
Beyond Borders</t>
    <phoneticPr fontId="1"/>
  </si>
  <si>
    <t>Stage Activity 3
Let's Have a Mini Debate</t>
    <phoneticPr fontId="1"/>
  </si>
  <si>
    <t>Let's Read 3
A Graduation Gift from Steve Jobs</t>
    <phoneticPr fontId="1"/>
  </si>
  <si>
    <t>カードをおくろう</t>
    <phoneticPr fontId="1"/>
  </si>
  <si>
    <t>自分の姓名の頭文字を伝え合って、文字カードの受け渡しをする。</t>
    <rPh sb="0" eb="2">
      <t>ジブン</t>
    </rPh>
    <rPh sb="3" eb="5">
      <t>セイメイ</t>
    </rPh>
    <rPh sb="6" eb="9">
      <t>カシラモジ</t>
    </rPh>
    <rPh sb="10" eb="11">
      <t>ツタ</t>
    </rPh>
    <rPh sb="12" eb="13">
      <t>ア</t>
    </rPh>
    <rPh sb="16" eb="18">
      <t>モジ</t>
    </rPh>
    <rPh sb="22" eb="23">
      <t>ウ</t>
    </rPh>
    <rPh sb="24" eb="25">
      <t>ワタ</t>
    </rPh>
    <phoneticPr fontId="1"/>
  </si>
  <si>
    <t>★グループでオリジナルピザをつくるために、欲しい食材について食べ物カードのやり取りをする。</t>
    <rPh sb="21" eb="22">
      <t>ホ</t>
    </rPh>
    <rPh sb="24" eb="26">
      <t>ショクザイ</t>
    </rPh>
    <rPh sb="30" eb="31">
      <t>タ</t>
    </rPh>
    <rPh sb="32" eb="33">
      <t>モノ</t>
    </rPh>
    <rPh sb="39" eb="40">
      <t>ト</t>
    </rPh>
    <phoneticPr fontId="1"/>
  </si>
  <si>
    <t>Unit 3 旅行代理店としておすすめの国を紹介しよう！ ①おすすめしたい国についてタブレットを使って調べる。②おすすめしたい国のポスターを作成する。③おすすめの国について、発表をする。
Unit 5 日本に暮らす生き物図鑑を作ろう！ ①日本に暮らす生き物について、タブレットを使って調べる。 ②生き物についての紹介動画を撮影する。③図鑑紙面に動画QRコードと説明文を載せ、ALTに見てもらう。
Unit 6 オリジナルカレーの企画会議をしよう！ ①出店する国を決め、タブレットで調べながら、その国の店舗で出す新メニューとしてのカレーの中身を考える。②企画会議を開き、考えたカレーについてのプレゼン大会を行う。
unit 8 将来の夢を発表しよう！ ①中学校でしてみたいことや将来の夢について伝え合う。②伝えあった内容から内容を構成し、例文を参考にしながら清書用紙に書く。③おうちの人に自分が書いた英文を読んでもらう。</t>
    <rPh sb="7" eb="12">
      <t xml:space="preserve">リョコウダイリテン </t>
    </rPh>
    <rPh sb="20" eb="21">
      <t xml:space="preserve">クニ </t>
    </rPh>
    <rPh sb="22" eb="24">
      <t xml:space="preserve">ショウカイ </t>
    </rPh>
    <rPh sb="37" eb="38">
      <t xml:space="preserve">クニ </t>
    </rPh>
    <rPh sb="48" eb="49">
      <t xml:space="preserve">ツカッテ </t>
    </rPh>
    <rPh sb="51" eb="52">
      <t xml:space="preserve">シラベル </t>
    </rPh>
    <rPh sb="63" eb="64">
      <t xml:space="preserve">クニノ </t>
    </rPh>
    <rPh sb="70" eb="72">
      <t xml:space="preserve">サクセイスル </t>
    </rPh>
    <rPh sb="81" eb="82">
      <t xml:space="preserve">クニ </t>
    </rPh>
    <rPh sb="87" eb="89">
      <t xml:space="preserve">ハッピョウ </t>
    </rPh>
    <rPh sb="101" eb="103">
      <t xml:space="preserve">ニホン </t>
    </rPh>
    <rPh sb="104" eb="105">
      <t xml:space="preserve">クラス </t>
    </rPh>
    <rPh sb="107" eb="108">
      <t xml:space="preserve">イキモノ </t>
    </rPh>
    <rPh sb="110" eb="112">
      <t xml:space="preserve">ズカン </t>
    </rPh>
    <rPh sb="113" eb="114">
      <t xml:space="preserve">ツクロウ </t>
    </rPh>
    <rPh sb="119" eb="121">
      <t xml:space="preserve">ニホン </t>
    </rPh>
    <rPh sb="122" eb="123">
      <t xml:space="preserve">クラス </t>
    </rPh>
    <rPh sb="125" eb="126">
      <t xml:space="preserve">イキモノ </t>
    </rPh>
    <rPh sb="139" eb="140">
      <t xml:space="preserve">ツカッテ </t>
    </rPh>
    <rPh sb="142" eb="143">
      <t xml:space="preserve">シラベル </t>
    </rPh>
    <rPh sb="148" eb="149">
      <t xml:space="preserve">イキモノ </t>
    </rPh>
    <rPh sb="156" eb="158">
      <t xml:space="preserve">ショウカイ </t>
    </rPh>
    <rPh sb="158" eb="160">
      <t xml:space="preserve">ドウガ </t>
    </rPh>
    <rPh sb="161" eb="163">
      <t xml:space="preserve">サツエイ </t>
    </rPh>
    <rPh sb="167" eb="169">
      <t xml:space="preserve">ズカン </t>
    </rPh>
    <rPh sb="169" eb="171">
      <t xml:space="preserve">シメン </t>
    </rPh>
    <rPh sb="172" eb="174">
      <t xml:space="preserve">ドウガ </t>
    </rPh>
    <rPh sb="180" eb="182">
      <t xml:space="preserve">セツメイ </t>
    </rPh>
    <rPh sb="182" eb="183">
      <t xml:space="preserve">ブン </t>
    </rPh>
    <rPh sb="184" eb="185">
      <t xml:space="preserve">ノセ </t>
    </rPh>
    <rPh sb="191" eb="192">
      <t xml:space="preserve">ミテモラウ </t>
    </rPh>
    <rPh sb="214" eb="216">
      <t xml:space="preserve">キカク </t>
    </rPh>
    <rPh sb="216" eb="218">
      <t xml:space="preserve">カイギ </t>
    </rPh>
    <rPh sb="225" eb="227">
      <t xml:space="preserve">シュッテン </t>
    </rPh>
    <rPh sb="229" eb="230">
      <t xml:space="preserve">クニ </t>
    </rPh>
    <rPh sb="231" eb="232">
      <t xml:space="preserve">キメ </t>
    </rPh>
    <rPh sb="240" eb="241">
      <t xml:space="preserve">シラベ </t>
    </rPh>
    <rPh sb="248" eb="249">
      <t xml:space="preserve">クニ </t>
    </rPh>
    <rPh sb="250" eb="252">
      <t xml:space="preserve">テンポ </t>
    </rPh>
    <rPh sb="253" eb="254">
      <t xml:space="preserve">ダス </t>
    </rPh>
    <rPh sb="255" eb="256">
      <t xml:space="preserve">シンメニュー </t>
    </rPh>
    <rPh sb="268" eb="270">
      <t xml:space="preserve">ナカミ </t>
    </rPh>
    <rPh sb="271" eb="272">
      <t xml:space="preserve">カンガエル </t>
    </rPh>
    <rPh sb="276" eb="278">
      <t xml:space="preserve">キカク </t>
    </rPh>
    <rPh sb="278" eb="280">
      <t xml:space="preserve">カイギ </t>
    </rPh>
    <rPh sb="281" eb="282">
      <t xml:space="preserve">ヒラキ </t>
    </rPh>
    <rPh sb="284" eb="285">
      <t xml:space="preserve">カンガエタ </t>
    </rPh>
    <rPh sb="299" eb="301">
      <t xml:space="preserve">タイカイ </t>
    </rPh>
    <rPh sb="302" eb="303">
      <t xml:space="preserve">オコナウ </t>
    </rPh>
    <rPh sb="313" eb="315">
      <t xml:space="preserve">ショウライ </t>
    </rPh>
    <rPh sb="316" eb="317">
      <t xml:space="preserve">ユメ </t>
    </rPh>
    <rPh sb="318" eb="320">
      <t xml:space="preserve">ハッピョウ </t>
    </rPh>
    <rPh sb="326" eb="329">
      <t xml:space="preserve">チュウガッコウ </t>
    </rPh>
    <rPh sb="338" eb="340">
      <t xml:space="preserve">ショウライ </t>
    </rPh>
    <rPh sb="341" eb="342">
      <t xml:space="preserve">ユメ </t>
    </rPh>
    <rPh sb="346" eb="347">
      <t xml:space="preserve">ツタエアウ </t>
    </rPh>
    <rPh sb="352" eb="353">
      <t xml:space="preserve">ツタエアッタ </t>
    </rPh>
    <rPh sb="357" eb="359">
      <t xml:space="preserve">ナイヨウ </t>
    </rPh>
    <rPh sb="361" eb="363">
      <t xml:space="preserve">ナイヨウ </t>
    </rPh>
    <rPh sb="364" eb="366">
      <t xml:space="preserve">コウセイ </t>
    </rPh>
    <rPh sb="368" eb="370">
      <t xml:space="preserve">レイブン </t>
    </rPh>
    <rPh sb="371" eb="373">
      <t xml:space="preserve">サンコウ </t>
    </rPh>
    <rPh sb="378" eb="380">
      <t xml:space="preserve">セイショヨウス </t>
    </rPh>
    <rPh sb="380" eb="382">
      <t xml:space="preserve">ヨウシ </t>
    </rPh>
    <rPh sb="383" eb="384">
      <t xml:space="preserve">カク </t>
    </rPh>
    <rPh sb="391" eb="392">
      <t xml:space="preserve">ヒト </t>
    </rPh>
    <rPh sb="393" eb="395">
      <t xml:space="preserve">ジブン </t>
    </rPh>
    <rPh sb="396" eb="397">
      <t xml:space="preserve">カイタ </t>
    </rPh>
    <rPh sb="399" eb="401">
      <t xml:space="preserve">エイブン </t>
    </rPh>
    <rPh sb="402" eb="403">
      <t xml:space="preserve">ヨンデモラウ </t>
    </rPh>
    <phoneticPr fontId="1"/>
  </si>
  <si>
    <t>Unit 6 先生を紹介しよう!　①学校の先生について質問して情報を得る　②集めた先生の情報をまとめる　③発表する
Unit 7 タブレットを使って調べよう！　①有名人や有名なキャラクターについてタブレットを使って調べる　②調べた情報を整理して。スリーヒントクイズをする
Unit 9 ポスターを作ろう！　①校区にある名所・旧跡を調べる　②その場所をこれからも名所として守っていくために必要なことを考える　③名所・旧跡の保全のためのメッセージを書いたポスターを作り、掲示する</t>
    <rPh sb="7" eb="9">
      <t>センセイ</t>
    </rPh>
    <rPh sb="10" eb="12">
      <t>ショウカイ</t>
    </rPh>
    <rPh sb="18" eb="20">
      <t>ガッコウ</t>
    </rPh>
    <rPh sb="21" eb="23">
      <t>センセイ</t>
    </rPh>
    <rPh sb="27" eb="29">
      <t>シツモン</t>
    </rPh>
    <rPh sb="31" eb="33">
      <t>ジョウホウ</t>
    </rPh>
    <rPh sb="34" eb="35">
      <t>エ</t>
    </rPh>
    <rPh sb="38" eb="39">
      <t>アツ</t>
    </rPh>
    <rPh sb="41" eb="43">
      <t>センセイ</t>
    </rPh>
    <rPh sb="44" eb="46">
      <t>ジョウホウ</t>
    </rPh>
    <rPh sb="53" eb="55">
      <t>ハッピョウ</t>
    </rPh>
    <rPh sb="71" eb="72">
      <t>ツカ</t>
    </rPh>
    <rPh sb="74" eb="75">
      <t>シラ</t>
    </rPh>
    <rPh sb="81" eb="84">
      <t>ユウメイジン</t>
    </rPh>
    <rPh sb="85" eb="87">
      <t>ユウメイ</t>
    </rPh>
    <rPh sb="104" eb="105">
      <t>ツカ</t>
    </rPh>
    <rPh sb="107" eb="108">
      <t>シラ</t>
    </rPh>
    <rPh sb="112" eb="113">
      <t>シラ</t>
    </rPh>
    <rPh sb="115" eb="117">
      <t>ジョウホウ</t>
    </rPh>
    <rPh sb="118" eb="120">
      <t>セイリ</t>
    </rPh>
    <rPh sb="148" eb="149">
      <t>ツク</t>
    </rPh>
    <rPh sb="154" eb="156">
      <t>コウク</t>
    </rPh>
    <rPh sb="159" eb="161">
      <t>メイショ</t>
    </rPh>
    <rPh sb="162" eb="164">
      <t>キュウセキ</t>
    </rPh>
    <rPh sb="165" eb="166">
      <t>シラ</t>
    </rPh>
    <rPh sb="172" eb="174">
      <t>バショ</t>
    </rPh>
    <rPh sb="180" eb="182">
      <t>メイショ</t>
    </rPh>
    <rPh sb="185" eb="186">
      <t>マモ</t>
    </rPh>
    <rPh sb="193" eb="195">
      <t>ヒツヨウ</t>
    </rPh>
    <rPh sb="199" eb="200">
      <t>カンガ</t>
    </rPh>
    <rPh sb="204" eb="206">
      <t>メイショ</t>
    </rPh>
    <rPh sb="207" eb="209">
      <t>キュウセキ</t>
    </rPh>
    <rPh sb="210" eb="212">
      <t>ホゼン</t>
    </rPh>
    <rPh sb="222" eb="223">
      <t>カ</t>
    </rPh>
    <rPh sb="230" eb="231">
      <t>ツク</t>
    </rPh>
    <rPh sb="233" eb="235">
      <t>ケイジ</t>
    </rPh>
    <phoneticPr fontId="8"/>
  </si>
  <si>
    <t>Unit 6  クリスマスマーケットでプレゼントを買おう！　Unit6の帯活動として買い物の対話を行う。単元末に、友達のためのクリスマスプレゼントを、事前に把握した友達の好みに合うように、商品を比較したりしながら買い物をする。
Unit 7 タブレットを使って調べよう！　教科書114ページを参考に。①行ってみたい世界遺産についてタブレットを使って調べる。②その世界遺産についての紹介文を作成する。③班・グループ内でその記事を見せながら発表し合う。</t>
    <rPh sb="25" eb="26">
      <t>カ</t>
    </rPh>
    <rPh sb="36" eb="37">
      <t>オビ</t>
    </rPh>
    <rPh sb="37" eb="39">
      <t>カツドウ</t>
    </rPh>
    <rPh sb="42" eb="43">
      <t>カ</t>
    </rPh>
    <rPh sb="44" eb="45">
      <t>モノ</t>
    </rPh>
    <rPh sb="46" eb="48">
      <t>タイワ</t>
    </rPh>
    <rPh sb="49" eb="50">
      <t>オコナ</t>
    </rPh>
    <rPh sb="52" eb="54">
      <t>タンゲン</t>
    </rPh>
    <rPh sb="54" eb="55">
      <t>マツ</t>
    </rPh>
    <rPh sb="57" eb="59">
      <t>トモダチ</t>
    </rPh>
    <rPh sb="75" eb="77">
      <t>ジゼン</t>
    </rPh>
    <rPh sb="78" eb="80">
      <t>ハアク</t>
    </rPh>
    <rPh sb="82" eb="84">
      <t>トモダチ</t>
    </rPh>
    <rPh sb="85" eb="86">
      <t>コノ</t>
    </rPh>
    <rPh sb="88" eb="89">
      <t>ア</t>
    </rPh>
    <rPh sb="94" eb="96">
      <t>ショウヒン</t>
    </rPh>
    <rPh sb="97" eb="99">
      <t>ヒカク</t>
    </rPh>
    <rPh sb="106" eb="107">
      <t>カ</t>
    </rPh>
    <rPh sb="108" eb="109">
      <t>モノ</t>
    </rPh>
    <rPh sb="151" eb="152">
      <t>イ</t>
    </rPh>
    <rPh sb="157" eb="159">
      <t>セカイ</t>
    </rPh>
    <rPh sb="159" eb="161">
      <t>イサン</t>
    </rPh>
    <rPh sb="181" eb="183">
      <t>セカイ</t>
    </rPh>
    <rPh sb="183" eb="185">
      <t>イサン</t>
    </rPh>
    <rPh sb="190" eb="192">
      <t>ショウカイ</t>
    </rPh>
    <rPh sb="192" eb="193">
      <t>ブン</t>
    </rPh>
    <phoneticPr fontId="8"/>
  </si>
  <si>
    <t>Unit 2 英語で俳句作りに挑戦してみよう！　①何枚かの写真の中から俳句にできそうな写真を選ぶ。②お題を決める。③3行の英語で表現に挑戦。※ペア、個人グループ分けは工夫する。クラスで俳句コンテスト。ALTに優秀作品を選んでもらう。
Unit 3 タブレットを使って調べよう！　教科書44ページを参考に。①レッドリストに載っている絶滅に瀕している動物についてタブレットを使って調べる。②その動物についての記事を作成する。③班・グループ内でその記事を見せながら発表し合う。
Stage Actiity Discover Japan 　ALTに田辺市びお勧めのスポットを紹介するガイドブックを作ろう!
Stage Activity Mini Debate ①ディベートのTopicを決める　②教科書のルールに沿って、Debateをするために準備を行う。　③Debateに挑戦!!</t>
    <rPh sb="7" eb="9">
      <t>エイゴ</t>
    </rPh>
    <rPh sb="10" eb="12">
      <t>ハイク</t>
    </rPh>
    <rPh sb="12" eb="13">
      <t>ヅク</t>
    </rPh>
    <rPh sb="15" eb="17">
      <t>チョウセン</t>
    </rPh>
    <rPh sb="25" eb="27">
      <t>ナンマイ</t>
    </rPh>
    <rPh sb="29" eb="31">
      <t>シャシン</t>
    </rPh>
    <rPh sb="32" eb="33">
      <t>ナカ</t>
    </rPh>
    <rPh sb="35" eb="37">
      <t>ハイク</t>
    </rPh>
    <rPh sb="43" eb="45">
      <t>シャシン</t>
    </rPh>
    <rPh sb="46" eb="47">
      <t>エラ</t>
    </rPh>
    <rPh sb="51" eb="52">
      <t>ダイ</t>
    </rPh>
    <rPh sb="53" eb="54">
      <t>キ</t>
    </rPh>
    <rPh sb="59" eb="60">
      <t>ギョウ</t>
    </rPh>
    <rPh sb="61" eb="63">
      <t>エイゴ</t>
    </rPh>
    <rPh sb="64" eb="66">
      <t>ヒョウゲン</t>
    </rPh>
    <rPh sb="67" eb="69">
      <t>チョウセン</t>
    </rPh>
    <rPh sb="74" eb="76">
      <t>コジン</t>
    </rPh>
    <rPh sb="80" eb="81">
      <t>ワ</t>
    </rPh>
    <rPh sb="83" eb="85">
      <t>クフウ</t>
    </rPh>
    <rPh sb="92" eb="94">
      <t>ハイク</t>
    </rPh>
    <rPh sb="104" eb="106">
      <t>ユウシュウ</t>
    </rPh>
    <rPh sb="106" eb="108">
      <t>サクヒン</t>
    </rPh>
    <rPh sb="109" eb="110">
      <t>エラ</t>
    </rPh>
    <rPh sb="130" eb="131">
      <t>ツカ</t>
    </rPh>
    <rPh sb="133" eb="134">
      <t>シラ</t>
    </rPh>
    <rPh sb="139" eb="142">
      <t>キョウカショ</t>
    </rPh>
    <rPh sb="148" eb="150">
      <t>サンコウ</t>
    </rPh>
    <rPh sb="160" eb="161">
      <t>ノ</t>
    </rPh>
    <rPh sb="165" eb="167">
      <t>ゼツメツ</t>
    </rPh>
    <rPh sb="168" eb="169">
      <t>ヒン</t>
    </rPh>
    <rPh sb="173" eb="175">
      <t>ドウブツ</t>
    </rPh>
    <rPh sb="185" eb="186">
      <t>ツカ</t>
    </rPh>
    <rPh sb="188" eb="189">
      <t>シラ</t>
    </rPh>
    <rPh sb="195" eb="197">
      <t>ドウブツ</t>
    </rPh>
    <rPh sb="202" eb="204">
      <t>キジ</t>
    </rPh>
    <rPh sb="205" eb="207">
      <t>サクセイ</t>
    </rPh>
    <rPh sb="211" eb="212">
      <t>ハン</t>
    </rPh>
    <rPh sb="217" eb="218">
      <t>ナイ</t>
    </rPh>
    <rPh sb="221" eb="223">
      <t>キジ</t>
    </rPh>
    <rPh sb="224" eb="225">
      <t>ミ</t>
    </rPh>
    <rPh sb="229" eb="231">
      <t>ハッピョウ</t>
    </rPh>
    <rPh sb="232" eb="233">
      <t>ア</t>
    </rPh>
    <rPh sb="270" eb="273">
      <t>タナベシ</t>
    </rPh>
    <rPh sb="275" eb="276">
      <t>スス</t>
    </rPh>
    <rPh sb="283" eb="285">
      <t>ショウカイ</t>
    </rPh>
    <rPh sb="294" eb="295">
      <t>ツク</t>
    </rPh>
    <rPh sb="339" eb="340">
      <t>キ</t>
    </rPh>
    <rPh sb="344" eb="347">
      <t>キョウカショ</t>
    </rPh>
    <rPh sb="352" eb="353">
      <t>ソ</t>
    </rPh>
    <rPh sb="368" eb="370">
      <t>ジュンビ</t>
    </rPh>
    <rPh sb="371" eb="372">
      <t>オコナ</t>
    </rPh>
    <rPh sb="383" eb="385">
      <t>チョウセン</t>
    </rPh>
    <phoneticPr fontId="7"/>
  </si>
  <si>
    <t>Unit 5 好きな物ランキングを作ろう！ ①ALTにおすすめするものを考える。②クラス全員にインタビューしておすすめランキングを作る。③ALTにクラスのおすすめランキングを紹介する。
Unit 7 おもしろモンスターを作ろう！ ①ペアに1枚、真ん中に大きな円を描いた紙を配る。②どんな形がいくつ欲しいか尋ねるやりとりを交互にする。③聞き取った形を付け加えながらモンスターを完成させる。
Unit 8 拡大ゲームをしよう！ ①ある物の一部分だけを拡大して示す。②「これなあに？」クイズを出す。③何かを言い当てる。</t>
    <rPh sb="7" eb="8">
      <t>ス</t>
    </rPh>
    <rPh sb="10" eb="11">
      <t>モノ</t>
    </rPh>
    <rPh sb="17" eb="18">
      <t>ツク</t>
    </rPh>
    <rPh sb="36" eb="37">
      <t>カンガ</t>
    </rPh>
    <rPh sb="44" eb="46">
      <t>ゼンイン</t>
    </rPh>
    <rPh sb="65" eb="66">
      <t>ツク</t>
    </rPh>
    <rPh sb="87" eb="89">
      <t>ショウカイ</t>
    </rPh>
    <rPh sb="110" eb="111">
      <t>ツク</t>
    </rPh>
    <rPh sb="120" eb="121">
      <t>マイ</t>
    </rPh>
    <rPh sb="122" eb="123">
      <t>マ</t>
    </rPh>
    <rPh sb="124" eb="125">
      <t>ナカ</t>
    </rPh>
    <rPh sb="126" eb="127">
      <t>オオ</t>
    </rPh>
    <rPh sb="129" eb="130">
      <t>エン</t>
    </rPh>
    <rPh sb="131" eb="132">
      <t>カ</t>
    </rPh>
    <rPh sb="134" eb="135">
      <t>カミ</t>
    </rPh>
    <rPh sb="136" eb="137">
      <t>クバ</t>
    </rPh>
    <rPh sb="143" eb="144">
      <t>カタチ</t>
    </rPh>
    <rPh sb="148" eb="149">
      <t>ホ</t>
    </rPh>
    <rPh sb="152" eb="153">
      <t>タズ</t>
    </rPh>
    <rPh sb="160" eb="162">
      <t>コウゴ</t>
    </rPh>
    <rPh sb="167" eb="168">
      <t>キ</t>
    </rPh>
    <rPh sb="169" eb="170">
      <t>ト</t>
    </rPh>
    <rPh sb="172" eb="173">
      <t>カタチ</t>
    </rPh>
    <rPh sb="174" eb="175">
      <t>ツ</t>
    </rPh>
    <rPh sb="176" eb="177">
      <t>クワ</t>
    </rPh>
    <rPh sb="187" eb="189">
      <t>カンセイ</t>
    </rPh>
    <rPh sb="201" eb="203">
      <t>カクダイ</t>
    </rPh>
    <rPh sb="215" eb="216">
      <t>モノ</t>
    </rPh>
    <rPh sb="217" eb="220">
      <t>イチブブン</t>
    </rPh>
    <rPh sb="223" eb="225">
      <t>カクダイ</t>
    </rPh>
    <rPh sb="227" eb="228">
      <t>シメ</t>
    </rPh>
    <rPh sb="243" eb="244">
      <t>ダ</t>
    </rPh>
    <rPh sb="247" eb="248">
      <t>ナニ</t>
    </rPh>
    <rPh sb="250" eb="251">
      <t>イ</t>
    </rPh>
    <rPh sb="252" eb="253">
      <t>ア</t>
    </rPh>
    <phoneticPr fontId="1"/>
  </si>
  <si>
    <t xml:space="preserve">How's the weather?
It's [sunny/rainy/cloudy/snowy]
Let's ~. Yes, let's. Sorry, Stand up. /Sit down. / Stop. / Walk. /Jump. /
Run. / Turn around.
 </t>
    <phoneticPr fontId="1"/>
  </si>
  <si>
    <t>Do you have (a pen)?
Yes, I do./ No, I  don't.
I [have/don't have]</t>
    <phoneticPr fontId="1"/>
  </si>
  <si>
    <t>絵本の中で自分の好きなページを紹介し、その理由などを紹介する。</t>
    <rPh sb="0" eb="2">
      <t>エホン</t>
    </rPh>
    <rPh sb="3" eb="4">
      <t>ナカ</t>
    </rPh>
    <rPh sb="5" eb="7">
      <t>ジブン</t>
    </rPh>
    <rPh sb="8" eb="9">
      <t>ス</t>
    </rPh>
    <rPh sb="15" eb="17">
      <t>ショウカイ</t>
    </rPh>
    <rPh sb="21" eb="23">
      <t>リユウ</t>
    </rPh>
    <rPh sb="26" eb="28">
      <t>ショウカイ</t>
    </rPh>
    <phoneticPr fontId="1"/>
  </si>
  <si>
    <t>★絵本の中で自分の好きなページを紹介する。</t>
    <rPh sb="1" eb="3">
      <t>エホン</t>
    </rPh>
    <rPh sb="4" eb="5">
      <t>ナカ</t>
    </rPh>
    <rPh sb="6" eb="8">
      <t>ジブン</t>
    </rPh>
    <rPh sb="9" eb="10">
      <t>ス</t>
    </rPh>
    <rPh sb="16" eb="18">
      <t>ショウカイ</t>
    </rPh>
    <phoneticPr fontId="1"/>
  </si>
  <si>
    <t>絵本の中で好きなページを尋ねたり、自分の好きなページに関するヒントを出したりして、好きなページを紹介し合う。</t>
    <rPh sb="0" eb="2">
      <t>エホン</t>
    </rPh>
    <rPh sb="3" eb="4">
      <t>ナカ</t>
    </rPh>
    <rPh sb="5" eb="6">
      <t>ス</t>
    </rPh>
    <rPh sb="12" eb="13">
      <t>タズ</t>
    </rPh>
    <rPh sb="17" eb="19">
      <t>ジブン</t>
    </rPh>
    <rPh sb="20" eb="21">
      <t>ス</t>
    </rPh>
    <rPh sb="27" eb="28">
      <t>カン</t>
    </rPh>
    <rPh sb="34" eb="35">
      <t>ダ</t>
    </rPh>
    <rPh sb="41" eb="42">
      <t>ス</t>
    </rPh>
    <rPh sb="48" eb="50">
      <t>ショウカイ</t>
    </rPh>
    <rPh sb="51" eb="52">
      <t>ア</t>
    </rPh>
    <phoneticPr fontId="1"/>
  </si>
  <si>
    <t>Unit 7 友だちが食べたいピザを作ろう！ ①お店屋さんとお客さんに分かれる。②どんな食材が欲しいか尋ねたり答えたりする。③友だちが食べたいピザを完成させる。
Unit 8 お気に入りの場所を案内しよう！  ①転校生役と案内役に分かれる。②気に入っている校内の場所に案内する。③気に入っている理由を伝え合う。
Unit 9 絵本の中で自分の好きなページを紹介しよう！ ①絵本の読み聞かせを反応しながら聞く。②指導者の好きなページとその理由を反応しながら聞く。③ペアになりお互いの好きなページとその理由を紹介する。</t>
    <rPh sb="7" eb="8">
      <t>トモ</t>
    </rPh>
    <rPh sb="11" eb="12">
      <t>タ</t>
    </rPh>
    <rPh sb="18" eb="19">
      <t>ツク</t>
    </rPh>
    <rPh sb="25" eb="26">
      <t>ミセ</t>
    </rPh>
    <rPh sb="26" eb="27">
      <t>ヤ</t>
    </rPh>
    <rPh sb="31" eb="32">
      <t>キャク</t>
    </rPh>
    <rPh sb="35" eb="36">
      <t>ワ</t>
    </rPh>
    <rPh sb="44" eb="46">
      <t>ショクザイ</t>
    </rPh>
    <rPh sb="47" eb="48">
      <t>ホ</t>
    </rPh>
    <rPh sb="51" eb="52">
      <t>タズ</t>
    </rPh>
    <rPh sb="55" eb="56">
      <t>コタ</t>
    </rPh>
    <rPh sb="106" eb="109">
      <t>テンコウセイ</t>
    </rPh>
    <rPh sb="109" eb="110">
      <t>ヤク</t>
    </rPh>
    <rPh sb="111" eb="113">
      <t>アンナイ</t>
    </rPh>
    <rPh sb="113" eb="114">
      <t>ヤク</t>
    </rPh>
    <rPh sb="115" eb="116">
      <t>ワ</t>
    </rPh>
    <rPh sb="121" eb="122">
      <t>キ</t>
    </rPh>
    <rPh sb="123" eb="124">
      <t>イ</t>
    </rPh>
    <rPh sb="128" eb="130">
      <t>コウナイ</t>
    </rPh>
    <rPh sb="131" eb="133">
      <t>バショ</t>
    </rPh>
    <rPh sb="134" eb="136">
      <t>アンナイ</t>
    </rPh>
    <rPh sb="140" eb="141">
      <t>キ</t>
    </rPh>
    <rPh sb="142" eb="143">
      <t>イ</t>
    </rPh>
    <rPh sb="147" eb="149">
      <t>リユウ</t>
    </rPh>
    <rPh sb="150" eb="151">
      <t>ツタ</t>
    </rPh>
    <rPh sb="152" eb="153">
      <t>ア</t>
    </rPh>
    <rPh sb="163" eb="165">
      <t>エホン</t>
    </rPh>
    <rPh sb="166" eb="167">
      <t>ナカ</t>
    </rPh>
    <rPh sb="168" eb="170">
      <t>ジブン</t>
    </rPh>
    <rPh sb="171" eb="172">
      <t>ス</t>
    </rPh>
    <rPh sb="178" eb="180">
      <t>ショウカイ</t>
    </rPh>
    <rPh sb="186" eb="188">
      <t>エホン</t>
    </rPh>
    <rPh sb="189" eb="190">
      <t>ヨ</t>
    </rPh>
    <rPh sb="191" eb="192">
      <t>キ</t>
    </rPh>
    <rPh sb="195" eb="197">
      <t>ハンノウ</t>
    </rPh>
    <rPh sb="201" eb="202">
      <t>キ</t>
    </rPh>
    <rPh sb="205" eb="208">
      <t>シドウシャ</t>
    </rPh>
    <rPh sb="209" eb="210">
      <t>ス</t>
    </rPh>
    <rPh sb="218" eb="220">
      <t>リユウ</t>
    </rPh>
    <rPh sb="221" eb="223">
      <t>ハンノウ</t>
    </rPh>
    <rPh sb="227" eb="228">
      <t>キ</t>
    </rPh>
    <rPh sb="237" eb="238">
      <t>タガ</t>
    </rPh>
    <rPh sb="240" eb="241">
      <t>ス</t>
    </rPh>
    <rPh sb="249" eb="251">
      <t>リユウ</t>
    </rPh>
    <rPh sb="252" eb="254">
      <t>ショウカイ</t>
    </rPh>
    <phoneticPr fontId="1"/>
  </si>
  <si>
    <t>地域のおすすめを
外国の人に紹介しよう</t>
    <phoneticPr fontId="1"/>
  </si>
  <si>
    <t>Check Your Steps 3</t>
    <phoneticPr fontId="1"/>
  </si>
  <si>
    <t>Unit ５ オリジナルタウンで道案内をしよう!  ①町にあったらいいと思う場所を決め、地図上に記入する。②観光案内所に来たお客さんに、道案内をして地図上を進んでもらう。③道案内の通り到着したか、自分の地図と照らし合わせて確認する。
Unit ６ 和歌山県の名物料理をおすすめしよう!  ①和歌山県の名物料理を考える。②レストランで主な材料や味を説明しながらおすすめする。③丁寧に注文を取って、会計をする。
Unit ７ クイズで好きな年中行事を伝え合おう!  ①紹介したい年中行事と好きな理由を決める。②好きな季節や年中行事について質問し合う。③何故その行事が好きなのかを言い当てる。</t>
    <rPh sb="10" eb="13">
      <t>ミチアンナイ</t>
    </rPh>
    <rPh sb="15" eb="16">
      <t>マチ</t>
    </rPh>
    <rPh sb="30" eb="31">
      <t>オモ</t>
    </rPh>
    <rPh sb="32" eb="34">
      <t>バショ</t>
    </rPh>
    <rPh sb="35" eb="36">
      <t>キ</t>
    </rPh>
    <rPh sb="38" eb="41">
      <t>チズジョウ</t>
    </rPh>
    <rPh sb="42" eb="44">
      <t>キニュウ</t>
    </rPh>
    <rPh sb="48" eb="50">
      <t>カンコウ</t>
    </rPh>
    <rPh sb="50" eb="53">
      <t>アンナイジョ</t>
    </rPh>
    <rPh sb="54" eb="55">
      <t>キ</t>
    </rPh>
    <rPh sb="57" eb="58">
      <t>キャク</t>
    </rPh>
    <rPh sb="62" eb="65">
      <t>ミチアンナイ</t>
    </rPh>
    <rPh sb="68" eb="71">
      <t>チズジョウ</t>
    </rPh>
    <rPh sb="72" eb="73">
      <t>スス</t>
    </rPh>
    <rPh sb="80" eb="83">
      <t>ミチアンナイ</t>
    </rPh>
    <rPh sb="84" eb="85">
      <t>トオ</t>
    </rPh>
    <rPh sb="86" eb="88">
      <t>トウチャク</t>
    </rPh>
    <rPh sb="92" eb="94">
      <t>ジブン</t>
    </rPh>
    <rPh sb="95" eb="97">
      <t>チズ</t>
    </rPh>
    <rPh sb="98" eb="99">
      <t>テ</t>
    </rPh>
    <rPh sb="101" eb="102">
      <t>ア</t>
    </rPh>
    <rPh sb="105" eb="107">
      <t>カクニン</t>
    </rPh>
    <rPh sb="125" eb="127">
      <t>リョウリ</t>
    </rPh>
    <rPh sb="137" eb="141">
      <t>ワカヤマケン</t>
    </rPh>
    <rPh sb="146" eb="148">
      <t>リョウリ</t>
    </rPh>
    <rPh sb="149" eb="150">
      <t>カンガ</t>
    </rPh>
    <rPh sb="160" eb="161">
      <t>オモ</t>
    </rPh>
    <rPh sb="162" eb="164">
      <t>ザイリョウ</t>
    </rPh>
    <rPh sb="165" eb="166">
      <t>アジ</t>
    </rPh>
    <rPh sb="167" eb="169">
      <t>セツメイ</t>
    </rPh>
    <rPh sb="181" eb="183">
      <t>テイネイ</t>
    </rPh>
    <rPh sb="184" eb="186">
      <t>チュウモン</t>
    </rPh>
    <rPh sb="187" eb="188">
      <t>ト</t>
    </rPh>
    <rPh sb="191" eb="193">
      <t>カイケイ</t>
    </rPh>
    <rPh sb="212" eb="214">
      <t>ネンジュウ</t>
    </rPh>
    <rPh sb="214" eb="216">
      <t>ギョウジ</t>
    </rPh>
    <rPh sb="217" eb="219">
      <t>ショウカイ</t>
    </rPh>
    <rPh sb="223" eb="224">
      <t>ツタ</t>
    </rPh>
    <rPh sb="225" eb="226">
      <t>ア</t>
    </rPh>
    <rPh sb="231" eb="233">
      <t>ネンジュウ</t>
    </rPh>
    <rPh sb="233" eb="235">
      <t>ギョウジ</t>
    </rPh>
    <rPh sb="236" eb="237">
      <t>ス</t>
    </rPh>
    <rPh sb="239" eb="241">
      <t>リユウ</t>
    </rPh>
    <rPh sb="242" eb="243">
      <t>キ</t>
    </rPh>
    <rPh sb="247" eb="248">
      <t>ス</t>
    </rPh>
    <rPh sb="250" eb="252">
      <t>キセツ</t>
    </rPh>
    <rPh sb="253" eb="255">
      <t>ネンジュウ</t>
    </rPh>
    <rPh sb="255" eb="257">
      <t>ギョウジ</t>
    </rPh>
    <rPh sb="261" eb="263">
      <t>シツモン</t>
    </rPh>
    <rPh sb="264" eb="265">
      <t>ア</t>
    </rPh>
    <rPh sb="268" eb="270">
      <t>ナゼ</t>
    </rPh>
    <rPh sb="272" eb="274">
      <t>ギョウジ</t>
    </rPh>
    <rPh sb="275" eb="276">
      <t>ス</t>
    </rPh>
    <rPh sb="281" eb="282">
      <t>イ</t>
    </rPh>
    <rPh sb="283" eb="284">
      <t>ア</t>
    </rPh>
    <phoneticPr fontId="1"/>
  </si>
  <si>
    <t>自分についてスピーチしよう。</t>
    <rPh sb="0" eb="2">
      <t xml:space="preserve">ジブンニ </t>
    </rPh>
    <phoneticPr fontId="1"/>
  </si>
  <si>
    <t>Unit1~3で学習した表現やその関連語句など</t>
    <rPh sb="8" eb="10">
      <t>ガクシュウ</t>
    </rPh>
    <rPh sb="12" eb="14">
      <t>ヒョウゲン</t>
    </rPh>
    <rPh sb="17" eb="19">
      <t>カンレン</t>
    </rPh>
    <rPh sb="19" eb="21">
      <t>ゴク</t>
    </rPh>
    <phoneticPr fontId="1"/>
  </si>
  <si>
    <t>Unit4~6で学習した表現やその関連語句など</t>
    <rPh sb="8" eb="10">
      <t>ガクシュウ</t>
    </rPh>
    <rPh sb="12" eb="14">
      <t>ヒョウゲン</t>
    </rPh>
    <rPh sb="17" eb="19">
      <t>カンレン</t>
    </rPh>
    <rPh sb="19" eb="21">
      <t>ゴク</t>
    </rPh>
    <phoneticPr fontId="1"/>
  </si>
  <si>
    <t>Unit7~8で学習した表現やその関連語句など</t>
    <rPh sb="8" eb="10">
      <t>ガクシュウ</t>
    </rPh>
    <rPh sb="12" eb="14">
      <t>ヒョウゲン</t>
    </rPh>
    <rPh sb="17" eb="19">
      <t>カンレン</t>
    </rPh>
    <rPh sb="19" eb="21">
      <t>ゴク</t>
    </rPh>
    <phoneticPr fontId="1"/>
  </si>
  <si>
    <t>What would you
like? I’d like~.
How much is it?
It’s ~yen.</t>
    <phoneticPr fontId="1"/>
  </si>
  <si>
    <t>I'm ~.
I'm from ~.
I like ~.
My birthday is ~.</t>
    <phoneticPr fontId="1"/>
  </si>
  <si>
    <t>学校生活などの現在の状況を伝えるために，簡単な語句や文を用いて話すことができる。</t>
  </si>
  <si>
    <t>相手が行ってみたい国などについて伝えるために，簡単な語句や文を用いて書くことができる。</t>
  </si>
  <si>
    <t>自分の名前やイラストなどをかいたカードを作成し、挨拶をして自己紹介をする。</t>
    <rPh sb="0" eb="2">
      <t>ジブン</t>
    </rPh>
    <rPh sb="3" eb="5">
      <t>ナマエ</t>
    </rPh>
    <rPh sb="20" eb="22">
      <t>サクセイ</t>
    </rPh>
    <rPh sb="24" eb="26">
      <t>アイサツ</t>
    </rPh>
    <rPh sb="29" eb="31">
      <t>ジコ</t>
    </rPh>
    <rPh sb="31" eb="33">
      <t>ショウカイ</t>
    </rPh>
    <phoneticPr fontId="1"/>
  </si>
  <si>
    <t>小学校3年　年間指導計画　学習達成目標と各単元との関連付け
                                                            　　　　　　　　　　　　　　　　　　　　　　　　　　和歌山県田辺市</t>
    <rPh sb="0" eb="3">
      <t>ショウガッコウ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116" eb="120">
      <t>ワカヤマケン</t>
    </rPh>
    <rPh sb="120" eb="123">
      <t>タナベシ</t>
    </rPh>
    <phoneticPr fontId="1"/>
  </si>
  <si>
    <t>小学校4年　年間指導計画　学習達成目標と各単元との関連付け
　　　　　　　　　　　　　　　　　　　　　　　　　　　　　　　　　　　　　　　　　　　和歌山県田辺市</t>
    <rPh sb="0" eb="3">
      <t>ショウガッコウ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73" eb="77">
      <t>ワカヤマケン</t>
    </rPh>
    <rPh sb="77" eb="80">
      <t>タナベシ</t>
    </rPh>
    <phoneticPr fontId="1"/>
  </si>
  <si>
    <t>小学校5年　年間指導計画　学習達成目標と各単元との関連付け
　　　　　　　　　　　　　　　　　　　　　　　　　　　　　　　　　　　　　　　　　　　　　　　　　　　　　　　和歌山県田辺市</t>
    <rPh sb="0" eb="3">
      <t>ショウガッコウ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85" eb="89">
      <t>ワカヤマケン</t>
    </rPh>
    <rPh sb="89" eb="92">
      <t>タナベシ</t>
    </rPh>
    <phoneticPr fontId="1"/>
  </si>
  <si>
    <t>小学校6年　年間指導計画　学習達成目標と各単元との関連付け
　　　　　　　　　　　　　　　　　　　　　　　　　　　　　　　　　　　　　　　　　　　　　　　　　　　　　　　和歌山県田辺市</t>
    <rPh sb="0" eb="3">
      <t>ショウガッコウ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85" eb="89">
      <t>ワカヤマケン</t>
    </rPh>
    <rPh sb="89" eb="92">
      <t>タナベシ</t>
    </rPh>
    <phoneticPr fontId="1"/>
  </si>
  <si>
    <t>中学校1年　年間指導計画　学習達成目標と各単元との関連付け
　　　　　　　　　　　　　　　　　　　　　　　　　　　　　　　　　　　　　　　　　　　　　　　　　　　　　　　和歌山県田辺市</t>
    <rPh sb="0" eb="3">
      <t>チュウガッコウ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85" eb="89">
      <t>ワカヤマケン</t>
    </rPh>
    <rPh sb="89" eb="92">
      <t>タナベシ</t>
    </rPh>
    <phoneticPr fontId="1"/>
  </si>
  <si>
    <t>中学校2年　年間指導計画　学習達成目標と各単元との関連付け
　　　　　　　　　　　　　　　　　　　　　　　　　　　　　　　　　　　　　　　　　　　　　　　　　　　　　　　　和歌山県田辺市</t>
    <rPh sb="0" eb="3">
      <t>チュウガッコウ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86" eb="90">
      <t>ワカヤマケン</t>
    </rPh>
    <rPh sb="90" eb="93">
      <t>タナベシ</t>
    </rPh>
    <phoneticPr fontId="1"/>
  </si>
  <si>
    <t>中学校3年　年間指導計画　学習達成目標と各単元との関連付け
　　　　　　　　　　　　　　　　　　　　　　　　　　　　　　　　　　　　　　　　　　　　　　　　　　　　　　　　和歌山県田辺市</t>
    <rPh sb="0" eb="3">
      <t>チュウガッコウ</t>
    </rPh>
    <rPh sb="4" eb="5">
      <t>ネン</t>
    </rPh>
    <rPh sb="6" eb="8">
      <t>ネンカン</t>
    </rPh>
    <rPh sb="8" eb="10">
      <t>シドウ</t>
    </rPh>
    <rPh sb="10" eb="12">
      <t>ケイカク</t>
    </rPh>
    <rPh sb="13" eb="15">
      <t>ガクシュウ</t>
    </rPh>
    <rPh sb="15" eb="17">
      <t>タッセイ</t>
    </rPh>
    <rPh sb="17" eb="19">
      <t>モクヒョウ</t>
    </rPh>
    <rPh sb="20" eb="23">
      <t>カクタンゲン</t>
    </rPh>
    <rPh sb="25" eb="27">
      <t>カンレン</t>
    </rPh>
    <rPh sb="27" eb="28">
      <t>ヅ</t>
    </rPh>
    <rPh sb="86" eb="90">
      <t>ワカヤマケン</t>
    </rPh>
    <rPh sb="90" eb="93">
      <t>タナベシ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</si>
</sst>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11"/>
      <color rgb="FF9C000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11"/>
      <color theme="1"/>
      <name val="游ゴシック"/>
      <family val="3"/>
      <scheme val="minor"/>
    </font>
    <font>
      <sz val="6"/>
      <name val="游ゴシック"/>
      <family val="3"/>
    </font>
    <font>
      <sz val="6"/>
      <color theme="1"/>
      <name val="游ゴシック"/>
      <family val="3"/>
      <charset val="128"/>
      <scheme val="minor"/>
    </font>
    <font>
      <sz val="7"/>
      <color theme="1"/>
      <name val="游ゴシック"/>
      <family val="3"/>
      <charset val="128"/>
      <scheme val="minor"/>
    </font>
    <font>
      <sz val="5"/>
      <color theme="1"/>
      <name val="游ゴシック"/>
      <family val="3"/>
      <charset val="128"/>
      <scheme val="minor"/>
    </font>
    <font>
      <sz val="8"/>
      <color theme="1"/>
      <name val="游ゴシック"/>
      <family val="3"/>
      <charset val="128"/>
      <scheme val="minor"/>
    </font>
    <font>
      <sz val="7"/>
      <color theme="1"/>
      <name val="游ゴシック"/>
      <family val="3"/>
      <scheme val="minor"/>
    </font>
    <font>
      <sz val="5"/>
      <color theme="1"/>
      <name val="游ゴシック"/>
      <family val="3"/>
      <scheme val="minor"/>
    </font>
    <font>
      <sz val="6"/>
      <color theme="1"/>
      <name val="游ゴシック"/>
      <family val="3"/>
      <scheme val="minor"/>
    </font>
    <font>
      <sz val="6"/>
      <color theme="1"/>
      <name val="游ゴシック"/>
      <family val="3"/>
      <charset val="128"/>
    </font>
    <font>
      <sz val="8"/>
      <color theme="1"/>
      <name val="游ゴシック"/>
      <family val="3"/>
      <scheme val="minor"/>
    </font>
    <font>
      <sz val="5"/>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99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indexed="64"/>
      </left>
      <right style="thin">
        <color auto="1"/>
      </right>
      <top style="thin">
        <color auto="1"/>
      </top>
      <bottom style="thin">
        <color auto="1"/>
      </bottom>
      <diagonal/>
    </border>
    <border>
      <left style="medium">
        <color auto="1"/>
      </left>
      <right style="thin">
        <color auto="1"/>
      </right>
      <top style="double">
        <color auto="1"/>
      </top>
      <bottom style="thin">
        <color auto="1"/>
      </bottom>
      <diagonal/>
    </border>
    <border>
      <left style="medium">
        <color auto="1"/>
      </left>
      <right style="thin">
        <color auto="1"/>
      </right>
      <top style="thin">
        <color auto="1"/>
      </top>
      <bottom style="double">
        <color indexed="64"/>
      </bottom>
      <diagonal/>
    </border>
    <border>
      <left style="medium">
        <color auto="1"/>
      </left>
      <right style="thin">
        <color auto="1"/>
      </right>
      <top/>
      <bottom style="thin">
        <color auto="1"/>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diagonal/>
    </border>
    <border>
      <left/>
      <right style="thin">
        <color indexed="64"/>
      </right>
      <top style="thin">
        <color indexed="64"/>
      </top>
      <bottom/>
      <diagonal/>
    </border>
    <border>
      <left style="thin">
        <color auto="1"/>
      </left>
      <right style="medium">
        <color auto="1"/>
      </right>
      <top/>
      <bottom style="double">
        <color indexed="64"/>
      </bottom>
      <diagonal/>
    </border>
    <border>
      <left/>
      <right style="thin">
        <color indexed="64"/>
      </right>
      <top/>
      <bottom style="double">
        <color indexed="64"/>
      </bottom>
      <diagonal/>
    </border>
    <border>
      <left style="thin">
        <color auto="1"/>
      </left>
      <right style="medium">
        <color auto="1"/>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auto="1"/>
      </left>
      <right style="thin">
        <color indexed="64"/>
      </right>
      <top style="thin">
        <color indexed="64"/>
      </top>
      <bottom style="double">
        <color indexed="64"/>
      </bottom>
      <diagonal style="thin">
        <color auto="1"/>
      </diagonal>
    </border>
    <border diagonalUp="1">
      <left/>
      <right style="thin">
        <color indexed="64"/>
      </right>
      <top style="thin">
        <color indexed="64"/>
      </top>
      <bottom style="double">
        <color indexed="64"/>
      </bottom>
      <diagonal style="thin">
        <color auto="1"/>
      </diagonal>
    </border>
    <border diagonalUp="1">
      <left style="thin">
        <color auto="1"/>
      </left>
      <right style="medium">
        <color auto="1"/>
      </right>
      <top style="thin">
        <color indexed="64"/>
      </top>
      <bottom style="double">
        <color indexed="64"/>
      </bottom>
      <diagonal style="thin">
        <color auto="1"/>
      </diagonal>
    </border>
    <border>
      <left style="thin">
        <color indexed="64"/>
      </left>
      <right/>
      <top/>
      <bottom/>
      <diagonal/>
    </border>
    <border diagonalUp="1">
      <left style="thin">
        <color indexed="64"/>
      </left>
      <right style="thin">
        <color indexed="64"/>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diagonalUp="1">
      <left style="medium">
        <color auto="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auto="1"/>
      </left>
      <right style="thin">
        <color indexed="64"/>
      </right>
      <top style="double">
        <color indexed="64"/>
      </top>
      <bottom style="thin">
        <color indexed="64"/>
      </bottom>
      <diagonal style="thin">
        <color auto="1"/>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auto="1"/>
      </left>
      <right style="medium">
        <color auto="1"/>
      </right>
      <top style="double">
        <color indexed="64"/>
      </top>
      <bottom style="thin">
        <color indexed="64"/>
      </bottom>
      <diagonal style="thin">
        <color indexed="64"/>
      </diagonal>
    </border>
  </borders>
  <cellStyleXfs count="2">
    <xf numFmtId="0" fontId="0" fillId="0" borderId="0">
      <alignment vertical="center"/>
    </xf>
    <xf numFmtId="0" fontId="6" fillId="0" borderId="0">
      <alignment vertical="center"/>
    </xf>
  </cellStyleXfs>
  <cellXfs count="19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shrinkToFit="1"/>
    </xf>
    <xf numFmtId="0" fontId="11" fillId="0" borderId="11" xfId="0" applyFont="1" applyBorder="1" applyAlignment="1">
      <alignment horizontal="center" vertical="center" wrapText="1"/>
    </xf>
    <xf numFmtId="0" fontId="9" fillId="0" borderId="11" xfId="0" applyFont="1" applyBorder="1" applyAlignment="1">
      <alignment vertical="center" wrapText="1"/>
    </xf>
    <xf numFmtId="0" fontId="0" fillId="0" borderId="11" xfId="0" applyBorder="1">
      <alignment vertical="center"/>
    </xf>
    <xf numFmtId="0" fontId="11" fillId="0" borderId="12" xfId="0" applyFont="1" applyBorder="1" applyAlignment="1">
      <alignment horizontal="center" vertical="center" wrapText="1"/>
    </xf>
    <xf numFmtId="0" fontId="9" fillId="0" borderId="12" xfId="0" applyFont="1" applyBorder="1" applyAlignment="1">
      <alignment vertical="center" wrapText="1"/>
    </xf>
    <xf numFmtId="0" fontId="0" fillId="0" borderId="12" xfId="0" applyBorder="1">
      <alignment vertical="center"/>
    </xf>
    <xf numFmtId="0" fontId="0" fillId="0" borderId="6" xfId="0" applyBorder="1" applyAlignment="1">
      <alignment horizontal="center" vertical="center"/>
    </xf>
    <xf numFmtId="0" fontId="13" fillId="0" borderId="1" xfId="1" applyFont="1" applyBorder="1" applyAlignment="1">
      <alignment horizontal="left" vertical="top" wrapText="1"/>
    </xf>
    <xf numFmtId="0" fontId="14" fillId="0" borderId="1" xfId="1" applyFont="1" applyBorder="1" applyAlignment="1">
      <alignment horizontal="left" vertical="top" wrapText="1"/>
    </xf>
    <xf numFmtId="0" fontId="12" fillId="0" borderId="1" xfId="1" applyFont="1" applyBorder="1" applyAlignment="1">
      <alignment horizontal="left" vertical="top" wrapText="1"/>
    </xf>
    <xf numFmtId="0" fontId="12" fillId="0" borderId="12" xfId="1" applyFont="1" applyBorder="1" applyAlignment="1">
      <alignment horizontal="left" vertical="top" wrapText="1"/>
    </xf>
    <xf numFmtId="0" fontId="12" fillId="0" borderId="17"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0" applyFont="1" applyBorder="1" applyAlignment="1">
      <alignment horizontal="left" vertical="top" wrapText="1"/>
    </xf>
    <xf numFmtId="0" fontId="0" fillId="0" borderId="12" xfId="0" applyBorder="1" applyAlignment="1">
      <alignment horizontal="left" vertical="top"/>
    </xf>
    <xf numFmtId="0" fontId="5" fillId="0" borderId="11" xfId="0" applyFont="1" applyBorder="1" applyAlignment="1">
      <alignment horizontal="left" vertical="top" wrapText="1"/>
    </xf>
    <xf numFmtId="0" fontId="3" fillId="0" borderId="5" xfId="0" applyFont="1" applyBorder="1" applyAlignment="1">
      <alignment horizontal="left" vertical="top" wrapText="1"/>
    </xf>
    <xf numFmtId="0" fontId="4" fillId="0" borderId="5" xfId="0" applyFont="1" applyBorder="1" applyAlignment="1">
      <alignment horizontal="left" vertical="top" wrapText="1"/>
    </xf>
    <xf numFmtId="0" fontId="8" fillId="0" borderId="5" xfId="0" applyFont="1" applyBorder="1" applyAlignment="1">
      <alignment horizontal="left" vertical="top" wrapText="1"/>
    </xf>
    <xf numFmtId="0" fontId="9" fillId="0" borderId="5" xfId="0" applyFont="1" applyBorder="1" applyAlignment="1">
      <alignment horizontal="left" vertical="top" wrapText="1"/>
    </xf>
    <xf numFmtId="0" fontId="11" fillId="0" borderId="14" xfId="0" applyFont="1" applyBorder="1" applyAlignment="1">
      <alignment horizontal="left" vertical="top" wrapText="1"/>
    </xf>
    <xf numFmtId="0" fontId="8" fillId="0" borderId="13" xfId="0" applyFont="1" applyBorder="1" applyAlignment="1">
      <alignment horizontal="left" vertical="top" wrapText="1"/>
    </xf>
    <xf numFmtId="0" fontId="11" fillId="0" borderId="5" xfId="0" applyFont="1" applyBorder="1" applyAlignment="1">
      <alignment horizontal="left" vertical="top" wrapText="1"/>
    </xf>
    <xf numFmtId="0" fontId="10" fillId="0" borderId="14" xfId="0" applyFont="1" applyBorder="1" applyAlignment="1">
      <alignment horizontal="left" vertical="top" wrapText="1"/>
    </xf>
    <xf numFmtId="0" fontId="0" fillId="0" borderId="13" xfId="0" applyBorder="1" applyAlignment="1">
      <alignment horizontal="left" vertical="top"/>
    </xf>
    <xf numFmtId="0" fontId="12" fillId="0" borderId="1" xfId="1" applyFont="1" applyBorder="1" applyAlignment="1">
      <alignment horizontal="center" vertical="center" wrapText="1"/>
    </xf>
    <xf numFmtId="0" fontId="12" fillId="0" borderId="1" xfId="1" applyFont="1" applyBorder="1" applyAlignment="1">
      <alignment vertical="top" wrapText="1"/>
    </xf>
    <xf numFmtId="0" fontId="14" fillId="0" borderId="6" xfId="1" applyFont="1" applyBorder="1" applyAlignment="1">
      <alignment horizontal="left" vertical="top" wrapText="1"/>
    </xf>
    <xf numFmtId="0" fontId="12" fillId="0" borderId="6" xfId="1" applyFont="1" applyBorder="1" applyAlignment="1">
      <alignment horizontal="left" vertical="top" wrapText="1"/>
    </xf>
    <xf numFmtId="0" fontId="12" fillId="0" borderId="17" xfId="1" applyFont="1" applyBorder="1" applyAlignment="1">
      <alignment horizontal="center" vertical="center" wrapText="1"/>
    </xf>
    <xf numFmtId="0" fontId="12" fillId="0" borderId="17" xfId="1" applyFont="1" applyBorder="1" applyAlignment="1">
      <alignment vertical="top" wrapText="1"/>
    </xf>
    <xf numFmtId="0" fontId="12" fillId="0" borderId="18" xfId="1" applyFont="1" applyBorder="1" applyAlignment="1">
      <alignment horizontal="left" vertical="top" wrapText="1"/>
    </xf>
    <xf numFmtId="0" fontId="14" fillId="0" borderId="1" xfId="1" applyFont="1" applyBorder="1" applyAlignment="1">
      <alignment vertical="center" wrapText="1"/>
    </xf>
    <xf numFmtId="0" fontId="12" fillId="0" borderId="1" xfId="1" applyFont="1" applyBorder="1" applyAlignment="1">
      <alignment vertical="top"/>
    </xf>
    <xf numFmtId="0" fontId="12" fillId="0" borderId="12" xfId="1" applyFont="1" applyBorder="1" applyAlignment="1">
      <alignment horizontal="center" vertical="center" wrapText="1"/>
    </xf>
    <xf numFmtId="0" fontId="12" fillId="0" borderId="12" xfId="1" applyFont="1" applyBorder="1" applyAlignment="1">
      <alignment vertical="top" wrapText="1"/>
    </xf>
    <xf numFmtId="0" fontId="12" fillId="0" borderId="8" xfId="1" applyFont="1" applyBorder="1" applyAlignment="1">
      <alignment horizontal="left" vertical="top" wrapText="1"/>
    </xf>
    <xf numFmtId="0" fontId="12" fillId="0" borderId="19" xfId="1" applyFont="1" applyBorder="1" applyAlignment="1">
      <alignment vertical="top" wrapText="1"/>
    </xf>
    <xf numFmtId="0" fontId="16" fillId="0" borderId="19" xfId="1" applyFont="1" applyBorder="1" applyAlignment="1">
      <alignment vertical="top" wrapText="1"/>
    </xf>
    <xf numFmtId="0" fontId="16" fillId="2" borderId="19" xfId="1" applyFont="1" applyFill="1" applyBorder="1" applyAlignment="1">
      <alignment vertical="top" wrapText="1"/>
    </xf>
    <xf numFmtId="0" fontId="16" fillId="0" borderId="19" xfId="1" applyFont="1" applyFill="1" applyBorder="1" applyAlignment="1">
      <alignment vertical="top" wrapText="1"/>
    </xf>
    <xf numFmtId="0" fontId="12" fillId="0" borderId="20" xfId="1" applyFont="1" applyBorder="1" applyAlignment="1">
      <alignment vertical="top" wrapText="1"/>
    </xf>
    <xf numFmtId="0" fontId="12" fillId="0" borderId="19" xfId="1" applyFont="1" applyFill="1" applyBorder="1" applyAlignment="1">
      <alignment vertical="top" wrapText="1"/>
    </xf>
    <xf numFmtId="0" fontId="16" fillId="0" borderId="21" xfId="1" applyFont="1" applyBorder="1" applyAlignment="1">
      <alignment vertical="top" wrapText="1"/>
    </xf>
    <xf numFmtId="0" fontId="14" fillId="0" borderId="22" xfId="1" applyFont="1" applyBorder="1" applyAlignment="1">
      <alignment vertical="top" wrapText="1"/>
    </xf>
    <xf numFmtId="0" fontId="14" fillId="0" borderId="21" xfId="1" applyFont="1" applyFill="1" applyBorder="1" applyAlignment="1">
      <alignment vertical="top" wrapText="1"/>
    </xf>
    <xf numFmtId="0" fontId="5" fillId="0" borderId="1" xfId="0"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left" vertical="top"/>
    </xf>
    <xf numFmtId="0" fontId="9" fillId="0" borderId="11" xfId="0" applyFont="1" applyBorder="1" applyAlignment="1">
      <alignment horizontal="center" vertical="center"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27" xfId="0" applyFont="1" applyBorder="1" applyAlignment="1">
      <alignment horizontal="left" vertical="top" wrapText="1"/>
    </xf>
    <xf numFmtId="0" fontId="9" fillId="0" borderId="1" xfId="1" applyFont="1" applyBorder="1" applyAlignment="1">
      <alignment horizontal="left" vertical="top" wrapText="1"/>
    </xf>
    <xf numFmtId="0" fontId="9" fillId="0" borderId="12" xfId="1" applyFont="1" applyBorder="1" applyAlignment="1">
      <alignment horizontal="left" vertical="top" wrapText="1"/>
    </xf>
    <xf numFmtId="0" fontId="9" fillId="0" borderId="17" xfId="1" applyFont="1" applyBorder="1" applyAlignment="1">
      <alignment horizontal="left" vertical="top" wrapText="1"/>
    </xf>
    <xf numFmtId="0" fontId="9" fillId="0" borderId="11" xfId="0" applyFont="1" applyBorder="1" applyAlignment="1">
      <alignment horizontal="left" vertical="top"/>
    </xf>
    <xf numFmtId="0" fontId="9" fillId="0" borderId="11" xfId="1" applyFont="1" applyBorder="1" applyAlignment="1">
      <alignment horizontal="left" vertical="top" wrapText="1"/>
    </xf>
    <xf numFmtId="0" fontId="8" fillId="0" borderId="14" xfId="0" applyFont="1" applyBorder="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vertical="top" wrapText="1"/>
    </xf>
    <xf numFmtId="0" fontId="5" fillId="0" borderId="5" xfId="0" applyFont="1" applyBorder="1" applyAlignment="1">
      <alignment horizontal="left" vertical="top" wrapText="1"/>
    </xf>
    <xf numFmtId="0" fontId="9" fillId="0" borderId="28"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0" fontId="4" fillId="0" borderId="6" xfId="0" applyFont="1" applyBorder="1" applyAlignment="1">
      <alignment horizontal="left" vertical="top" wrapText="1"/>
    </xf>
    <xf numFmtId="0" fontId="10" fillId="0" borderId="1" xfId="0" applyFont="1" applyBorder="1" applyAlignment="1">
      <alignment horizontal="left" vertical="top" wrapText="1"/>
    </xf>
    <xf numFmtId="0" fontId="9" fillId="0" borderId="15" xfId="0" applyFont="1" applyBorder="1" applyAlignment="1">
      <alignment horizontal="center" vertical="center" wrapText="1"/>
    </xf>
    <xf numFmtId="0" fontId="9" fillId="0" borderId="15" xfId="0" applyFont="1" applyBorder="1" applyAlignment="1">
      <alignment horizontal="left" vertical="top" wrapText="1"/>
    </xf>
    <xf numFmtId="0" fontId="9" fillId="0" borderId="15" xfId="1"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17" xfId="0" applyFont="1" applyBorder="1" applyAlignment="1">
      <alignment horizontal="center" vertical="center"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6" xfId="0" applyFont="1" applyBorder="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8" fillId="0" borderId="1" xfId="1" applyFont="1" applyBorder="1" applyAlignment="1">
      <alignment horizontal="left" vertical="top" wrapText="1"/>
    </xf>
    <xf numFmtId="0" fontId="8" fillId="0" borderId="10" xfId="1" applyFont="1" applyBorder="1" applyAlignment="1">
      <alignment horizontal="left" vertical="top" wrapText="1"/>
    </xf>
    <xf numFmtId="0" fontId="8" fillId="0" borderId="12" xfId="1" applyFont="1" applyBorder="1" applyAlignment="1">
      <alignment horizontal="left" vertical="top" wrapText="1"/>
    </xf>
    <xf numFmtId="0" fontId="0" fillId="0" borderId="6" xfId="0" applyBorder="1" applyAlignment="1">
      <alignment horizontal="center" vertical="center" shrinkToFit="1"/>
    </xf>
    <xf numFmtId="0" fontId="8" fillId="0" borderId="1" xfId="0" applyFont="1" applyBorder="1" applyAlignment="1">
      <alignment horizontal="left" vertical="top" wrapText="1"/>
    </xf>
    <xf numFmtId="0" fontId="8" fillId="0" borderId="11" xfId="0" applyFont="1" applyBorder="1" applyAlignment="1">
      <alignment horizontal="left" vertical="top" wrapText="1"/>
    </xf>
    <xf numFmtId="0" fontId="4" fillId="3" borderId="5" xfId="0" applyFont="1" applyFill="1" applyBorder="1" applyAlignment="1">
      <alignment vertical="top" wrapText="1"/>
    </xf>
    <xf numFmtId="0" fontId="5" fillId="3" borderId="5" xfId="0" applyFont="1" applyFill="1" applyBorder="1" applyAlignment="1">
      <alignment vertical="top" wrapText="1"/>
    </xf>
    <xf numFmtId="0" fontId="8" fillId="0" borderId="6" xfId="0" applyFont="1" applyBorder="1" applyAlignment="1">
      <alignment horizontal="left" vertical="top" wrapText="1"/>
    </xf>
    <xf numFmtId="0" fontId="8" fillId="0" borderId="11" xfId="1" applyFont="1" applyBorder="1" applyAlignment="1">
      <alignment horizontal="left" vertical="top" wrapText="1"/>
    </xf>
    <xf numFmtId="0" fontId="5"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10" fillId="0" borderId="12" xfId="1" applyFont="1" applyBorder="1" applyAlignment="1">
      <alignment horizontal="left" vertical="top" wrapText="1"/>
    </xf>
    <xf numFmtId="0" fontId="10" fillId="0" borderId="11" xfId="1" applyFont="1" applyBorder="1" applyAlignment="1">
      <alignment horizontal="left" vertical="top" wrapTex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5" fillId="0" borderId="6" xfId="0" applyFont="1" applyBorder="1" applyAlignment="1">
      <alignment vertical="top" wrapText="1"/>
    </xf>
    <xf numFmtId="0" fontId="4" fillId="3" borderId="6" xfId="0" applyFont="1" applyFill="1" applyBorder="1" applyAlignment="1">
      <alignment vertical="top" wrapText="1"/>
    </xf>
    <xf numFmtId="0" fontId="5" fillId="3" borderId="6" xfId="0" applyFont="1" applyFill="1" applyBorder="1" applyAlignment="1">
      <alignment vertical="top" wrapText="1"/>
    </xf>
    <xf numFmtId="0" fontId="4" fillId="0" borderId="5" xfId="0" applyFont="1" applyFill="1" applyBorder="1" applyAlignment="1">
      <alignment vertical="top" wrapText="1"/>
    </xf>
    <xf numFmtId="0" fontId="5" fillId="0" borderId="13" xfId="0" applyFont="1" applyBorder="1" applyAlignment="1">
      <alignment vertical="top" wrapText="1"/>
    </xf>
    <xf numFmtId="0" fontId="5" fillId="0" borderId="7" xfId="0" applyFont="1" applyBorder="1" applyAlignment="1">
      <alignment vertical="top" wrapText="1"/>
    </xf>
    <xf numFmtId="0" fontId="5" fillId="0" borderId="21" xfId="0" applyFont="1" applyBorder="1" applyAlignment="1">
      <alignment vertical="top" wrapText="1"/>
    </xf>
    <xf numFmtId="0" fontId="5" fillId="0" borderId="14" xfId="0" applyFont="1" applyBorder="1" applyAlignment="1">
      <alignment vertical="top" wrapText="1"/>
    </xf>
    <xf numFmtId="0" fontId="5" fillId="0" borderId="8" xfId="0" applyFont="1" applyBorder="1" applyAlignment="1">
      <alignment vertical="top" wrapText="1"/>
    </xf>
    <xf numFmtId="0" fontId="5" fillId="3" borderId="21" xfId="0" applyFont="1" applyFill="1" applyBorder="1" applyAlignment="1">
      <alignment vertical="top" wrapText="1"/>
    </xf>
    <xf numFmtId="0" fontId="5" fillId="3" borderId="7" xfId="0" applyFont="1" applyFill="1" applyBorder="1" applyAlignment="1">
      <alignment vertical="top" wrapText="1"/>
    </xf>
    <xf numFmtId="0" fontId="5" fillId="3" borderId="14" xfId="0" applyFont="1" applyFill="1" applyBorder="1" applyAlignment="1">
      <alignment vertical="top" wrapText="1"/>
    </xf>
    <xf numFmtId="0" fontId="5" fillId="3" borderId="13" xfId="0" applyFont="1" applyFill="1" applyBorder="1" applyAlignment="1">
      <alignment vertical="top" wrapText="1"/>
    </xf>
    <xf numFmtId="0" fontId="5" fillId="3" borderId="8" xfId="0" applyFont="1" applyFill="1" applyBorder="1" applyAlignment="1">
      <alignment vertical="top" wrapText="1"/>
    </xf>
    <xf numFmtId="0" fontId="4" fillId="0" borderId="33" xfId="0" applyFont="1" applyFill="1" applyBorder="1" applyAlignment="1">
      <alignment vertical="top" wrapText="1"/>
    </xf>
    <xf numFmtId="0" fontId="4" fillId="0" borderId="6" xfId="0" applyFont="1" applyFill="1" applyBorder="1" applyAlignment="1">
      <alignment vertical="top" wrapText="1"/>
    </xf>
    <xf numFmtId="0" fontId="4" fillId="3" borderId="13" xfId="0" applyFont="1" applyFill="1" applyBorder="1" applyAlignment="1">
      <alignment vertical="top" wrapText="1"/>
    </xf>
    <xf numFmtId="0" fontId="4" fillId="3" borderId="7" xfId="0" applyFont="1" applyFill="1" applyBorder="1" applyAlignment="1">
      <alignment vertical="top" wrapText="1"/>
    </xf>
    <xf numFmtId="0" fontId="4" fillId="0" borderId="34" xfId="0" applyFont="1" applyFill="1" applyBorder="1" applyAlignment="1">
      <alignment vertical="top" wrapText="1"/>
    </xf>
    <xf numFmtId="0" fontId="4" fillId="0" borderId="35" xfId="0" applyFont="1" applyFill="1" applyBorder="1" applyAlignment="1">
      <alignment vertical="top" wrapText="1"/>
    </xf>
    <xf numFmtId="0" fontId="4" fillId="3" borderId="14" xfId="0" applyFont="1" applyFill="1" applyBorder="1" applyAlignment="1">
      <alignment vertical="top" wrapText="1"/>
    </xf>
    <xf numFmtId="0" fontId="4" fillId="0" borderId="36" xfId="0" applyFont="1" applyFill="1" applyBorder="1" applyAlignment="1">
      <alignment vertical="top" wrapText="1"/>
    </xf>
    <xf numFmtId="0" fontId="0" fillId="0" borderId="37" xfId="0" applyBorder="1">
      <alignment vertical="center"/>
    </xf>
    <xf numFmtId="0" fontId="4" fillId="0" borderId="13" xfId="0" applyFont="1" applyFill="1" applyBorder="1" applyAlignment="1">
      <alignment vertical="top" wrapText="1"/>
    </xf>
    <xf numFmtId="0" fontId="4" fillId="0" borderId="7" xfId="0" applyFont="1" applyFill="1" applyBorder="1" applyAlignment="1">
      <alignment vertical="top" wrapText="1"/>
    </xf>
    <xf numFmtId="0" fontId="4" fillId="3" borderId="19"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33" xfId="0" applyFont="1" applyFill="1" applyBorder="1" applyAlignment="1">
      <alignment vertical="top" wrapText="1"/>
    </xf>
    <xf numFmtId="0" fontId="5" fillId="0" borderId="21" xfId="0" applyFont="1" applyFill="1" applyBorder="1" applyAlignment="1">
      <alignment vertical="top" wrapText="1"/>
    </xf>
    <xf numFmtId="0" fontId="5" fillId="0" borderId="14" xfId="0" applyFont="1" applyFill="1" applyBorder="1" applyAlignment="1">
      <alignment vertical="top" wrapText="1"/>
    </xf>
    <xf numFmtId="0" fontId="5" fillId="0" borderId="34" xfId="0" applyFont="1" applyFill="1" applyBorder="1" applyAlignment="1">
      <alignment vertical="top" wrapText="1"/>
    </xf>
    <xf numFmtId="0" fontId="5" fillId="0" borderId="38" xfId="0" applyFont="1" applyFill="1" applyBorder="1" applyAlignment="1">
      <alignment vertical="top" wrapText="1"/>
    </xf>
    <xf numFmtId="0" fontId="5" fillId="0" borderId="13"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4" fillId="0" borderId="21" xfId="0" applyFont="1" applyFill="1" applyBorder="1" applyAlignment="1">
      <alignment vertical="top" wrapText="1"/>
    </xf>
    <xf numFmtId="0" fontId="4" fillId="0" borderId="14" xfId="0" applyFont="1" applyFill="1" applyBorder="1" applyAlignment="1">
      <alignment vertical="top" wrapText="1"/>
    </xf>
    <xf numFmtId="0" fontId="4" fillId="3" borderId="39" xfId="0" applyFont="1" applyFill="1" applyBorder="1" applyAlignment="1">
      <alignment vertical="top" wrapText="1"/>
    </xf>
    <xf numFmtId="0" fontId="4" fillId="0" borderId="1" xfId="0" applyFont="1" applyFill="1" applyBorder="1" applyAlignment="1">
      <alignment vertical="top" wrapText="1"/>
    </xf>
    <xf numFmtId="0" fontId="4" fillId="0" borderId="40" xfId="0" applyFont="1" applyFill="1" applyBorder="1" applyAlignment="1">
      <alignment vertical="top" wrapText="1"/>
    </xf>
    <xf numFmtId="0" fontId="4" fillId="3" borderId="12" xfId="0" applyFont="1" applyFill="1" applyBorder="1" applyAlignment="1">
      <alignment vertical="top" wrapText="1"/>
    </xf>
    <xf numFmtId="0" fontId="4" fillId="0" borderId="41" xfId="0" applyFont="1" applyFill="1" applyBorder="1" applyAlignment="1">
      <alignment vertical="top" wrapText="1"/>
    </xf>
    <xf numFmtId="0" fontId="4" fillId="3" borderId="17" xfId="0" applyFont="1" applyFill="1" applyBorder="1" applyAlignment="1">
      <alignment vertical="top" wrapText="1"/>
    </xf>
    <xf numFmtId="0" fontId="4" fillId="0" borderId="42" xfId="0" applyFont="1" applyFill="1" applyBorder="1" applyAlignment="1">
      <alignment vertical="top" wrapText="1"/>
    </xf>
    <xf numFmtId="0" fontId="4" fillId="3" borderId="8" xfId="0" applyFont="1" applyFill="1" applyBorder="1" applyAlignment="1">
      <alignment vertical="top" wrapText="1"/>
    </xf>
    <xf numFmtId="0" fontId="0" fillId="0" borderId="9" xfId="0" applyBorder="1">
      <alignment vertical="center"/>
    </xf>
    <xf numFmtId="0" fontId="0" fillId="0" borderId="9" xfId="0" applyBorder="1" applyAlignment="1">
      <alignment horizontal="left" vertical="top"/>
    </xf>
    <xf numFmtId="0" fontId="0" fillId="0" borderId="28" xfId="0" applyBorder="1" applyAlignment="1">
      <alignment horizontal="left" vertical="top"/>
    </xf>
    <xf numFmtId="0" fontId="4" fillId="0" borderId="38" xfId="0" applyFont="1" applyFill="1" applyBorder="1" applyAlignment="1">
      <alignment vertical="top" wrapText="1"/>
    </xf>
    <xf numFmtId="0" fontId="4" fillId="0" borderId="43" xfId="0" applyFont="1" applyFill="1" applyBorder="1" applyAlignment="1">
      <alignment vertical="top" wrapText="1"/>
    </xf>
    <xf numFmtId="0" fontId="4" fillId="0" borderId="44" xfId="0" applyFont="1" applyFill="1" applyBorder="1" applyAlignment="1">
      <alignment vertical="top" wrapText="1"/>
    </xf>
    <xf numFmtId="0" fontId="4" fillId="0" borderId="45" xfId="0" applyFont="1" applyFill="1" applyBorder="1" applyAlignment="1">
      <alignment vertical="top" wrapText="1"/>
    </xf>
    <xf numFmtId="0" fontId="4" fillId="0" borderId="46" xfId="0" applyFont="1" applyFill="1" applyBorder="1" applyAlignment="1">
      <alignment vertical="top" wrapText="1"/>
    </xf>
    <xf numFmtId="0" fontId="17" fillId="3" borderId="5" xfId="0" applyFont="1" applyFill="1" applyBorder="1" applyAlignment="1">
      <alignment vertical="top" wrapText="1"/>
    </xf>
    <xf numFmtId="0" fontId="17" fillId="3" borderId="28" xfId="0" applyFont="1" applyFill="1"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2" fillId="0" borderId="11" xfId="1" applyFont="1" applyBorder="1" applyAlignment="1">
      <alignment horizontal="left" vertical="center" wrapText="1"/>
    </xf>
    <xf numFmtId="0" fontId="9" fillId="0" borderId="11" xfId="1"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14" fillId="0" borderId="11" xfId="1" applyFont="1" applyBorder="1" applyAlignment="1">
      <alignment horizontal="left" vertical="center" wrapText="1"/>
    </xf>
    <xf numFmtId="0" fontId="8" fillId="0" borderId="11" xfId="1" applyFont="1" applyBorder="1" applyAlignment="1">
      <alignment horizontal="left" vertical="center" wrapText="1"/>
    </xf>
    <xf numFmtId="0" fontId="4" fillId="0" borderId="23" xfId="0" applyFont="1" applyBorder="1" applyAlignment="1">
      <alignment horizontal="center" vertical="center"/>
    </xf>
    <xf numFmtId="0" fontId="8" fillId="0" borderId="23" xfId="0" applyFont="1" applyBorder="1" applyAlignment="1">
      <alignment horizontal="center" vertical="center"/>
    </xf>
    <xf numFmtId="0" fontId="0" fillId="0" borderId="1" xfId="0" applyBorder="1" applyAlignment="1">
      <alignment horizontal="center" vertical="center"/>
    </xf>
    <xf numFmtId="0" fontId="12" fillId="0" borderId="24" xfId="1" applyFont="1" applyBorder="1" applyAlignment="1">
      <alignment horizontal="left" vertical="center" wrapText="1"/>
    </xf>
    <xf numFmtId="0" fontId="12" fillId="0" borderId="25" xfId="1" applyFont="1" applyBorder="1" applyAlignment="1">
      <alignment horizontal="left" vertical="center" wrapText="1"/>
    </xf>
    <xf numFmtId="0" fontId="12" fillId="0" borderId="26" xfId="1" applyFont="1" applyBorder="1" applyAlignment="1">
      <alignment horizontal="left" vertical="center" wrapText="1"/>
    </xf>
    <xf numFmtId="0" fontId="0" fillId="0" borderId="15" xfId="0" applyBorder="1" applyAlignment="1">
      <alignment horizontal="center" vertical="center"/>
    </xf>
    <xf numFmtId="0" fontId="12" fillId="0" borderId="17" xfId="1" applyFont="1" applyBorder="1" applyAlignment="1">
      <alignment horizontal="left" vertical="center" wrapText="1"/>
    </xf>
    <xf numFmtId="0" fontId="9" fillId="0" borderId="17" xfId="1" applyFont="1" applyBorder="1" applyAlignment="1">
      <alignment horizontal="left" vertical="center" wrapText="1"/>
    </xf>
    <xf numFmtId="0" fontId="0" fillId="0" borderId="10"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zoomScaleNormal="100" workbookViewId="0">
      <selection activeCell="M4" sqref="M4"/>
    </sheetView>
  </sheetViews>
  <sheetFormatPr defaultRowHeight="18.75" x14ac:dyDescent="0.4"/>
  <cols>
    <col min="1" max="1" width="3" customWidth="1"/>
    <col min="2" max="9" width="11.25" customWidth="1"/>
    <col min="15" max="17" width="8.75" hidden="1" customWidth="1"/>
  </cols>
  <sheetData>
    <row r="1" spans="1:17" ht="36" customHeight="1" x14ac:dyDescent="0.4">
      <c r="A1" s="171" t="s">
        <v>708</v>
      </c>
      <c r="B1" s="172"/>
      <c r="C1" s="172"/>
      <c r="D1" s="172"/>
      <c r="E1" s="172"/>
      <c r="F1" s="172"/>
      <c r="G1" s="172"/>
      <c r="H1" s="172"/>
      <c r="I1" s="172"/>
    </row>
    <row r="2" spans="1:17" x14ac:dyDescent="0.4">
      <c r="A2" s="173" t="s">
        <v>498</v>
      </c>
      <c r="B2" s="174"/>
      <c r="C2" s="174"/>
      <c r="D2" s="174"/>
      <c r="E2" s="175"/>
      <c r="F2" s="174" t="s">
        <v>499</v>
      </c>
      <c r="G2" s="174"/>
      <c r="H2" s="174"/>
      <c r="I2" s="176"/>
    </row>
    <row r="3" spans="1:17" x14ac:dyDescent="0.4">
      <c r="A3" s="4" t="s">
        <v>0</v>
      </c>
      <c r="B3" s="3" t="s">
        <v>1</v>
      </c>
      <c r="C3" s="3" t="s">
        <v>2</v>
      </c>
      <c r="D3" s="4" t="s">
        <v>3</v>
      </c>
      <c r="E3" s="17" t="s">
        <v>4</v>
      </c>
      <c r="F3" s="9" t="s">
        <v>5</v>
      </c>
      <c r="G3" s="4" t="s">
        <v>7</v>
      </c>
      <c r="H3" s="101" t="s">
        <v>8</v>
      </c>
      <c r="I3" s="10" t="s">
        <v>10</v>
      </c>
    </row>
    <row r="4" spans="1:17" ht="66" customHeight="1" x14ac:dyDescent="0.4">
      <c r="A4" s="180" t="s">
        <v>94</v>
      </c>
      <c r="B4" s="58" t="s">
        <v>634</v>
      </c>
      <c r="C4" s="60" t="s">
        <v>517</v>
      </c>
      <c r="D4" s="60" t="s">
        <v>503</v>
      </c>
      <c r="E4" s="66" t="s">
        <v>520</v>
      </c>
      <c r="F4" s="78"/>
      <c r="G4" s="105" t="s">
        <v>529</v>
      </c>
      <c r="H4" s="115"/>
      <c r="I4" s="79" t="s">
        <v>545</v>
      </c>
      <c r="O4" t="s">
        <v>528</v>
      </c>
      <c r="P4" t="s">
        <v>529</v>
      </c>
      <c r="Q4" t="s">
        <v>707</v>
      </c>
    </row>
    <row r="5" spans="1:17" ht="66" customHeight="1" x14ac:dyDescent="0.4">
      <c r="A5" s="181"/>
      <c r="B5" s="58" t="s">
        <v>635</v>
      </c>
      <c r="C5" s="60" t="s">
        <v>504</v>
      </c>
      <c r="D5" s="60" t="s">
        <v>505</v>
      </c>
      <c r="E5" s="66" t="s">
        <v>521</v>
      </c>
      <c r="F5" s="78"/>
      <c r="G5" s="105" t="s">
        <v>531</v>
      </c>
      <c r="H5" s="115"/>
      <c r="I5" s="31" t="s">
        <v>546</v>
      </c>
      <c r="O5" t="s">
        <v>530</v>
      </c>
      <c r="P5" t="s">
        <v>531</v>
      </c>
      <c r="Q5" t="s">
        <v>532</v>
      </c>
    </row>
    <row r="6" spans="1:17" ht="66" customHeight="1" thickBot="1" x14ac:dyDescent="0.45">
      <c r="A6" s="182"/>
      <c r="B6" s="62" t="s">
        <v>506</v>
      </c>
      <c r="C6" s="67" t="s">
        <v>518</v>
      </c>
      <c r="D6" s="67" t="s">
        <v>507</v>
      </c>
      <c r="E6" s="68" t="s">
        <v>522</v>
      </c>
      <c r="F6" s="124" t="s">
        <v>533</v>
      </c>
      <c r="G6" s="122"/>
      <c r="H6" s="123"/>
      <c r="I6" s="81" t="s">
        <v>547</v>
      </c>
      <c r="O6" t="s">
        <v>533</v>
      </c>
      <c r="P6" t="s">
        <v>619</v>
      </c>
      <c r="Q6" t="s">
        <v>534</v>
      </c>
    </row>
    <row r="7" spans="1:17" ht="66" customHeight="1" thickTop="1" x14ac:dyDescent="0.4">
      <c r="A7" s="183" t="s">
        <v>95</v>
      </c>
      <c r="B7" s="90" t="s">
        <v>636</v>
      </c>
      <c r="C7" s="91" t="s">
        <v>519</v>
      </c>
      <c r="D7" s="91" t="s">
        <v>508</v>
      </c>
      <c r="E7" s="92" t="s">
        <v>523</v>
      </c>
      <c r="F7" s="119"/>
      <c r="G7" s="119"/>
      <c r="H7" s="125" t="s">
        <v>536</v>
      </c>
      <c r="I7" s="93" t="s">
        <v>548</v>
      </c>
      <c r="O7" t="s">
        <v>535</v>
      </c>
      <c r="P7" t="s">
        <v>620</v>
      </c>
      <c r="Q7" t="s">
        <v>536</v>
      </c>
    </row>
    <row r="8" spans="1:17" ht="66" customHeight="1" x14ac:dyDescent="0.4">
      <c r="A8" s="183"/>
      <c r="B8" s="64" t="s">
        <v>637</v>
      </c>
      <c r="C8" s="65" t="s">
        <v>501</v>
      </c>
      <c r="D8" s="65" t="s">
        <v>509</v>
      </c>
      <c r="E8" s="69" t="s">
        <v>524</v>
      </c>
      <c r="F8" s="78"/>
      <c r="G8" s="105" t="s">
        <v>621</v>
      </c>
      <c r="H8" s="115"/>
      <c r="I8" s="82" t="s">
        <v>549</v>
      </c>
      <c r="O8" t="s">
        <v>537</v>
      </c>
      <c r="P8" t="s">
        <v>621</v>
      </c>
      <c r="Q8" t="s">
        <v>538</v>
      </c>
    </row>
    <row r="9" spans="1:17" ht="66" customHeight="1" x14ac:dyDescent="0.4">
      <c r="A9" s="183"/>
      <c r="B9" s="64" t="s">
        <v>638</v>
      </c>
      <c r="C9" s="65" t="s">
        <v>510</v>
      </c>
      <c r="D9" s="75" t="s">
        <v>511</v>
      </c>
      <c r="E9" s="69" t="s">
        <v>525</v>
      </c>
      <c r="F9" s="105" t="s">
        <v>539</v>
      </c>
      <c r="G9" s="78"/>
      <c r="H9" s="117" t="s">
        <v>540</v>
      </c>
      <c r="I9" s="82" t="s">
        <v>550</v>
      </c>
      <c r="O9" t="s">
        <v>539</v>
      </c>
      <c r="P9" t="s">
        <v>683</v>
      </c>
      <c r="Q9" t="s">
        <v>540</v>
      </c>
    </row>
    <row r="10" spans="1:17" ht="66" customHeight="1" thickBot="1" x14ac:dyDescent="0.45">
      <c r="A10" s="184"/>
      <c r="B10" s="62" t="s">
        <v>639</v>
      </c>
      <c r="C10" s="67" t="s">
        <v>682</v>
      </c>
      <c r="D10" s="72" t="s">
        <v>512</v>
      </c>
      <c r="E10" s="68" t="s">
        <v>526</v>
      </c>
      <c r="F10" s="121"/>
      <c r="G10" s="126" t="s">
        <v>622</v>
      </c>
      <c r="H10" s="123"/>
      <c r="I10" s="81" t="s">
        <v>551</v>
      </c>
      <c r="O10" t="s">
        <v>541</v>
      </c>
      <c r="P10" t="s">
        <v>622</v>
      </c>
      <c r="Q10" t="s">
        <v>542</v>
      </c>
    </row>
    <row r="11" spans="1:17" ht="66" customHeight="1" thickTop="1" x14ac:dyDescent="0.4">
      <c r="A11" s="181" t="s">
        <v>96</v>
      </c>
      <c r="B11" s="94" t="s">
        <v>640</v>
      </c>
      <c r="C11" s="95" t="s">
        <v>513</v>
      </c>
      <c r="D11" s="99" t="s">
        <v>514</v>
      </c>
      <c r="E11" s="96" t="s">
        <v>502</v>
      </c>
      <c r="F11" s="119"/>
      <c r="G11" s="127" t="s">
        <v>623</v>
      </c>
      <c r="H11" s="120"/>
      <c r="I11" s="97" t="s">
        <v>552</v>
      </c>
      <c r="O11" t="s">
        <v>617</v>
      </c>
      <c r="P11" t="s">
        <v>623</v>
      </c>
      <c r="Q11" t="s">
        <v>543</v>
      </c>
    </row>
    <row r="12" spans="1:17" ht="66" customHeight="1" thickBot="1" x14ac:dyDescent="0.45">
      <c r="A12" s="182"/>
      <c r="B12" s="62" t="s">
        <v>641</v>
      </c>
      <c r="C12" s="67" t="s">
        <v>515</v>
      </c>
      <c r="D12" s="100" t="s">
        <v>516</v>
      </c>
      <c r="E12" s="68" t="s">
        <v>527</v>
      </c>
      <c r="F12" s="124" t="s">
        <v>618</v>
      </c>
      <c r="G12" s="122"/>
      <c r="H12" s="128" t="s">
        <v>544</v>
      </c>
      <c r="I12" s="81" t="s">
        <v>553</v>
      </c>
      <c r="O12" t="s">
        <v>618</v>
      </c>
      <c r="P12" t="s">
        <v>624</v>
      </c>
      <c r="Q12" t="s">
        <v>544</v>
      </c>
    </row>
    <row r="13" spans="1:17" ht="72" customHeight="1" thickTop="1" x14ac:dyDescent="0.4">
      <c r="A13" s="177" t="s">
        <v>97</v>
      </c>
      <c r="B13" s="177"/>
      <c r="C13" s="178" t="s">
        <v>689</v>
      </c>
      <c r="D13" s="179"/>
      <c r="E13" s="179"/>
      <c r="F13" s="179"/>
      <c r="G13" s="179"/>
      <c r="H13" s="179"/>
      <c r="I13" s="179"/>
    </row>
  </sheetData>
  <mergeCells count="8">
    <mergeCell ref="A1:I1"/>
    <mergeCell ref="A2:E2"/>
    <mergeCell ref="F2:I2"/>
    <mergeCell ref="A13:B13"/>
    <mergeCell ref="C13:I13"/>
    <mergeCell ref="A4:A6"/>
    <mergeCell ref="A7:A10"/>
    <mergeCell ref="A11:A12"/>
  </mergeCells>
  <phoneticPr fontId="1"/>
  <dataValidations count="1">
    <dataValidation type="list" allowBlank="1" showInputMessage="1" showErrorMessage="1" sqref="F4:H12">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O1" sqref="O1:Q1048576"/>
    </sheetView>
  </sheetViews>
  <sheetFormatPr defaultRowHeight="18.75" x14ac:dyDescent="0.4"/>
  <cols>
    <col min="1" max="1" width="3" customWidth="1"/>
    <col min="2" max="9" width="11.25" customWidth="1"/>
    <col min="15" max="17" width="8.75" hidden="1" customWidth="1"/>
  </cols>
  <sheetData>
    <row r="1" spans="1:17" ht="36" customHeight="1" x14ac:dyDescent="0.4">
      <c r="A1" s="171" t="s">
        <v>709</v>
      </c>
      <c r="B1" s="172"/>
      <c r="C1" s="172"/>
      <c r="D1" s="172"/>
      <c r="E1" s="172"/>
      <c r="F1" s="172"/>
      <c r="G1" s="172"/>
      <c r="H1" s="172"/>
      <c r="I1" s="172"/>
    </row>
    <row r="2" spans="1:17" x14ac:dyDescent="0.4">
      <c r="A2" s="173" t="s">
        <v>500</v>
      </c>
      <c r="B2" s="174"/>
      <c r="C2" s="174"/>
      <c r="D2" s="174"/>
      <c r="E2" s="175"/>
      <c r="F2" s="174" t="s">
        <v>499</v>
      </c>
      <c r="G2" s="174"/>
      <c r="H2" s="174"/>
      <c r="I2" s="176"/>
    </row>
    <row r="3" spans="1:17" x14ac:dyDescent="0.4">
      <c r="A3" s="4" t="s">
        <v>0</v>
      </c>
      <c r="B3" s="3" t="s">
        <v>1</v>
      </c>
      <c r="C3" s="3" t="s">
        <v>2</v>
      </c>
      <c r="D3" s="4" t="s">
        <v>3</v>
      </c>
      <c r="E3" s="17" t="s">
        <v>4</v>
      </c>
      <c r="F3" s="9" t="s">
        <v>5</v>
      </c>
      <c r="G3" s="4" t="s">
        <v>7</v>
      </c>
      <c r="H3" s="101" t="s">
        <v>8</v>
      </c>
      <c r="I3" s="10" t="s">
        <v>10</v>
      </c>
    </row>
    <row r="4" spans="1:17" ht="66" customHeight="1" x14ac:dyDescent="0.4">
      <c r="A4" s="180" t="s">
        <v>94</v>
      </c>
      <c r="B4" s="58" t="s">
        <v>642</v>
      </c>
      <c r="C4" s="60" t="s">
        <v>572</v>
      </c>
      <c r="D4" s="60" t="s">
        <v>554</v>
      </c>
      <c r="E4" s="66" t="s">
        <v>555</v>
      </c>
      <c r="F4" s="78"/>
      <c r="G4" s="105" t="s">
        <v>577</v>
      </c>
      <c r="H4" s="115"/>
      <c r="I4" s="79" t="s">
        <v>595</v>
      </c>
      <c r="O4" t="s">
        <v>625</v>
      </c>
      <c r="P4" t="s">
        <v>577</v>
      </c>
      <c r="Q4" t="s">
        <v>578</v>
      </c>
    </row>
    <row r="5" spans="1:17" ht="66" customHeight="1" x14ac:dyDescent="0.4">
      <c r="A5" s="181"/>
      <c r="B5" s="58" t="s">
        <v>643</v>
      </c>
      <c r="C5" s="60" t="s">
        <v>573</v>
      </c>
      <c r="D5" s="84" t="s">
        <v>690</v>
      </c>
      <c r="E5" s="66" t="s">
        <v>556</v>
      </c>
      <c r="F5" s="78"/>
      <c r="G5" s="105" t="s">
        <v>627</v>
      </c>
      <c r="H5" s="115"/>
      <c r="I5" s="31" t="s">
        <v>596</v>
      </c>
      <c r="O5" t="s">
        <v>579</v>
      </c>
      <c r="P5" t="s">
        <v>627</v>
      </c>
      <c r="Q5" t="s">
        <v>580</v>
      </c>
    </row>
    <row r="6" spans="1:17" ht="66" customHeight="1" x14ac:dyDescent="0.4">
      <c r="A6" s="181"/>
      <c r="B6" s="61" t="s">
        <v>644</v>
      </c>
      <c r="C6" s="60" t="s">
        <v>557</v>
      </c>
      <c r="D6" s="102" t="s">
        <v>558</v>
      </c>
      <c r="E6" s="66" t="s">
        <v>559</v>
      </c>
      <c r="F6" s="105" t="s">
        <v>581</v>
      </c>
      <c r="G6" s="78"/>
      <c r="H6" s="115"/>
      <c r="I6" s="31" t="s">
        <v>597</v>
      </c>
      <c r="O6" t="s">
        <v>581</v>
      </c>
      <c r="P6" t="s">
        <v>628</v>
      </c>
      <c r="Q6" t="s">
        <v>582</v>
      </c>
    </row>
    <row r="7" spans="1:17" ht="66" customHeight="1" thickBot="1" x14ac:dyDescent="0.45">
      <c r="A7" s="182"/>
      <c r="B7" s="62" t="s">
        <v>645</v>
      </c>
      <c r="C7" s="67" t="s">
        <v>560</v>
      </c>
      <c r="D7" s="67" t="s">
        <v>561</v>
      </c>
      <c r="E7" s="68" t="s">
        <v>562</v>
      </c>
      <c r="F7" s="121"/>
      <c r="G7" s="126" t="s">
        <v>629</v>
      </c>
      <c r="H7" s="123"/>
      <c r="I7" s="81" t="s">
        <v>598</v>
      </c>
      <c r="O7" t="s">
        <v>626</v>
      </c>
      <c r="P7" t="s">
        <v>629</v>
      </c>
      <c r="Q7" t="s">
        <v>583</v>
      </c>
    </row>
    <row r="8" spans="1:17" ht="66" customHeight="1" thickTop="1" x14ac:dyDescent="0.4">
      <c r="A8" s="183" t="s">
        <v>95</v>
      </c>
      <c r="B8" s="64" t="s">
        <v>646</v>
      </c>
      <c r="C8" s="65" t="s">
        <v>574</v>
      </c>
      <c r="D8" s="103" t="s">
        <v>691</v>
      </c>
      <c r="E8" s="69" t="s">
        <v>563</v>
      </c>
      <c r="F8" s="119"/>
      <c r="G8" s="119"/>
      <c r="H8" s="125" t="s">
        <v>585</v>
      </c>
      <c r="I8" s="33" t="s">
        <v>599</v>
      </c>
      <c r="O8" t="s">
        <v>584</v>
      </c>
      <c r="P8" t="s">
        <v>630</v>
      </c>
      <c r="Q8" t="s">
        <v>585</v>
      </c>
    </row>
    <row r="9" spans="1:17" ht="66" customHeight="1" x14ac:dyDescent="0.4">
      <c r="A9" s="183"/>
      <c r="B9" s="64" t="s">
        <v>647</v>
      </c>
      <c r="C9" s="65" t="s">
        <v>575</v>
      </c>
      <c r="D9" s="112" t="s">
        <v>564</v>
      </c>
      <c r="E9" s="69" t="s">
        <v>565</v>
      </c>
      <c r="F9" s="105" t="s">
        <v>586</v>
      </c>
      <c r="G9" s="105" t="s">
        <v>587</v>
      </c>
      <c r="H9" s="115"/>
      <c r="I9" s="82" t="s">
        <v>600</v>
      </c>
      <c r="O9" t="s">
        <v>586</v>
      </c>
      <c r="P9" t="s">
        <v>587</v>
      </c>
      <c r="Q9" t="s">
        <v>588</v>
      </c>
    </row>
    <row r="10" spans="1:17" ht="66" customHeight="1" thickBot="1" x14ac:dyDescent="0.45">
      <c r="A10" s="184"/>
      <c r="B10" s="62" t="s">
        <v>648</v>
      </c>
      <c r="C10" s="67" t="s">
        <v>566</v>
      </c>
      <c r="D10" s="111" t="s">
        <v>567</v>
      </c>
      <c r="E10" s="68" t="s">
        <v>568</v>
      </c>
      <c r="F10" s="121"/>
      <c r="G10" s="126" t="s">
        <v>631</v>
      </c>
      <c r="H10" s="123"/>
      <c r="I10" s="76" t="s">
        <v>684</v>
      </c>
      <c r="O10" t="s">
        <v>589</v>
      </c>
      <c r="P10" t="s">
        <v>631</v>
      </c>
      <c r="Q10" t="s">
        <v>590</v>
      </c>
    </row>
    <row r="11" spans="1:17" ht="66" customHeight="1" thickTop="1" x14ac:dyDescent="0.4">
      <c r="A11" s="181" t="s">
        <v>96</v>
      </c>
      <c r="B11" s="64" t="s">
        <v>649</v>
      </c>
      <c r="C11" s="65" t="s">
        <v>576</v>
      </c>
      <c r="D11" s="112" t="s">
        <v>569</v>
      </c>
      <c r="E11" s="69" t="s">
        <v>570</v>
      </c>
      <c r="F11" s="127" t="s">
        <v>591</v>
      </c>
      <c r="G11" s="127" t="s">
        <v>592</v>
      </c>
      <c r="H11" s="120"/>
      <c r="I11" s="82" t="s">
        <v>601</v>
      </c>
      <c r="O11" t="s">
        <v>591</v>
      </c>
      <c r="P11" t="s">
        <v>592</v>
      </c>
      <c r="Q11" t="s">
        <v>593</v>
      </c>
    </row>
    <row r="12" spans="1:17" ht="66" customHeight="1" thickBot="1" x14ac:dyDescent="0.45">
      <c r="A12" s="182"/>
      <c r="B12" s="85" t="s">
        <v>650</v>
      </c>
      <c r="C12" s="86" t="s">
        <v>670</v>
      </c>
      <c r="D12" s="87" t="s">
        <v>571</v>
      </c>
      <c r="E12" s="88" t="s">
        <v>527</v>
      </c>
      <c r="F12" s="124" t="s">
        <v>594</v>
      </c>
      <c r="G12" s="122"/>
      <c r="H12" s="128" t="s">
        <v>692</v>
      </c>
      <c r="I12" s="81" t="s">
        <v>693</v>
      </c>
      <c r="O12" t="s">
        <v>594</v>
      </c>
      <c r="P12" t="s">
        <v>694</v>
      </c>
      <c r="Q12" t="s">
        <v>692</v>
      </c>
    </row>
    <row r="13" spans="1:17" ht="72" customHeight="1" thickTop="1" x14ac:dyDescent="0.4">
      <c r="A13" s="177" t="s">
        <v>97</v>
      </c>
      <c r="B13" s="177"/>
      <c r="C13" s="178" t="s">
        <v>695</v>
      </c>
      <c r="D13" s="179"/>
      <c r="E13" s="179"/>
      <c r="F13" s="179"/>
      <c r="G13" s="179"/>
      <c r="H13" s="179"/>
      <c r="I13" s="179"/>
    </row>
  </sheetData>
  <mergeCells count="8">
    <mergeCell ref="A13:B13"/>
    <mergeCell ref="C13:I13"/>
    <mergeCell ref="A1:I1"/>
    <mergeCell ref="A2:E2"/>
    <mergeCell ref="F2:I2"/>
    <mergeCell ref="A4:A7"/>
    <mergeCell ref="A8:A10"/>
    <mergeCell ref="A11:A12"/>
  </mergeCells>
  <phoneticPr fontId="1"/>
  <dataValidations count="1">
    <dataValidation type="list" allowBlank="1" showInputMessage="1" showErrorMessage="1" sqref="F4:H12">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O1" sqref="O1:S1048576"/>
    </sheetView>
  </sheetViews>
  <sheetFormatPr defaultRowHeight="18.75" x14ac:dyDescent="0.4"/>
  <cols>
    <col min="1" max="1" width="3" customWidth="1"/>
    <col min="2" max="11" width="11.25" customWidth="1"/>
    <col min="15" max="19" width="0" hidden="1" customWidth="1"/>
  </cols>
  <sheetData>
    <row r="1" spans="1:19" ht="36" customHeight="1" x14ac:dyDescent="0.4">
      <c r="A1" s="171" t="s">
        <v>710</v>
      </c>
      <c r="B1" s="172"/>
      <c r="C1" s="172"/>
      <c r="D1" s="172"/>
      <c r="E1" s="172"/>
      <c r="F1" s="172"/>
      <c r="G1" s="172"/>
      <c r="H1" s="172"/>
      <c r="I1" s="172"/>
      <c r="J1" s="172"/>
      <c r="K1" s="172"/>
    </row>
    <row r="2" spans="1:19" x14ac:dyDescent="0.4">
      <c r="A2" s="173" t="s">
        <v>11</v>
      </c>
      <c r="B2" s="174"/>
      <c r="C2" s="174"/>
      <c r="D2" s="174"/>
      <c r="E2" s="175"/>
      <c r="F2" s="174" t="s">
        <v>12</v>
      </c>
      <c r="G2" s="174"/>
      <c r="H2" s="174"/>
      <c r="I2" s="174"/>
      <c r="J2" s="174"/>
      <c r="K2" s="176"/>
    </row>
    <row r="3" spans="1:19" x14ac:dyDescent="0.4">
      <c r="A3" s="4" t="s">
        <v>0</v>
      </c>
      <c r="B3" s="3" t="s">
        <v>1</v>
      </c>
      <c r="C3" s="3" t="s">
        <v>2</v>
      </c>
      <c r="D3" s="4" t="s">
        <v>3</v>
      </c>
      <c r="E3" s="17" t="s">
        <v>4</v>
      </c>
      <c r="F3" s="9" t="s">
        <v>5</v>
      </c>
      <c r="G3" s="3" t="s">
        <v>6</v>
      </c>
      <c r="H3" s="4" t="s">
        <v>7</v>
      </c>
      <c r="I3" s="4" t="s">
        <v>8</v>
      </c>
      <c r="J3" s="17" t="s">
        <v>9</v>
      </c>
      <c r="K3" s="10" t="s">
        <v>10</v>
      </c>
    </row>
    <row r="4" spans="1:19" ht="66" customHeight="1" x14ac:dyDescent="0.4">
      <c r="A4" s="180" t="s">
        <v>94</v>
      </c>
      <c r="B4" s="58" t="s">
        <v>651</v>
      </c>
      <c r="C4" s="59" t="s">
        <v>353</v>
      </c>
      <c r="D4" s="60" t="s">
        <v>354</v>
      </c>
      <c r="E4" s="66" t="s">
        <v>355</v>
      </c>
      <c r="F4" s="104" t="s">
        <v>381</v>
      </c>
      <c r="G4" s="118"/>
      <c r="H4" s="104" t="s">
        <v>383</v>
      </c>
      <c r="I4" s="129"/>
      <c r="J4" s="130"/>
      <c r="K4" s="79" t="s">
        <v>604</v>
      </c>
      <c r="O4" t="s">
        <v>381</v>
      </c>
      <c r="P4" t="s">
        <v>382</v>
      </c>
      <c r="Q4" t="s">
        <v>383</v>
      </c>
      <c r="S4" t="s">
        <v>384</v>
      </c>
    </row>
    <row r="5" spans="1:19" ht="66" customHeight="1" x14ac:dyDescent="0.4">
      <c r="A5" s="181"/>
      <c r="B5" s="58" t="s">
        <v>652</v>
      </c>
      <c r="C5" s="60" t="s">
        <v>356</v>
      </c>
      <c r="D5" s="60" t="s">
        <v>357</v>
      </c>
      <c r="E5" s="66" t="s">
        <v>358</v>
      </c>
      <c r="F5" s="104" t="s">
        <v>385</v>
      </c>
      <c r="G5" s="118"/>
      <c r="H5" s="104" t="s">
        <v>387</v>
      </c>
      <c r="I5" s="129"/>
      <c r="J5" s="130"/>
      <c r="K5" s="31" t="s">
        <v>605</v>
      </c>
      <c r="O5" t="s">
        <v>385</v>
      </c>
      <c r="P5" t="s">
        <v>386</v>
      </c>
      <c r="Q5" t="s">
        <v>387</v>
      </c>
      <c r="S5" t="s">
        <v>388</v>
      </c>
    </row>
    <row r="6" spans="1:19" ht="66" customHeight="1" x14ac:dyDescent="0.4">
      <c r="A6" s="181"/>
      <c r="B6" s="61" t="s">
        <v>653</v>
      </c>
      <c r="C6" s="60" t="s">
        <v>359</v>
      </c>
      <c r="D6" s="102" t="s">
        <v>360</v>
      </c>
      <c r="E6" s="66" t="s">
        <v>361</v>
      </c>
      <c r="F6" s="104" t="s">
        <v>389</v>
      </c>
      <c r="G6" s="118"/>
      <c r="H6" s="118"/>
      <c r="I6" s="104" t="s">
        <v>392</v>
      </c>
      <c r="J6" s="130"/>
      <c r="K6" s="31" t="s">
        <v>606</v>
      </c>
      <c r="O6" t="s">
        <v>389</v>
      </c>
      <c r="P6" t="s">
        <v>390</v>
      </c>
      <c r="Q6" t="s">
        <v>391</v>
      </c>
      <c r="R6" t="s">
        <v>392</v>
      </c>
      <c r="S6" t="s">
        <v>393</v>
      </c>
    </row>
    <row r="7" spans="1:19" ht="66" customHeight="1" thickBot="1" x14ac:dyDescent="0.45">
      <c r="A7" s="182"/>
      <c r="B7" s="62" t="s">
        <v>654</v>
      </c>
      <c r="C7" s="67" t="s">
        <v>602</v>
      </c>
      <c r="D7" s="67" t="s">
        <v>362</v>
      </c>
      <c r="E7" s="68" t="s">
        <v>363</v>
      </c>
      <c r="F7" s="133"/>
      <c r="G7" s="134"/>
      <c r="H7" s="134"/>
      <c r="I7" s="135" t="s">
        <v>394</v>
      </c>
      <c r="J7" s="136"/>
      <c r="K7" s="81" t="s">
        <v>607</v>
      </c>
      <c r="L7" s="137"/>
      <c r="R7" t="s">
        <v>394</v>
      </c>
    </row>
    <row r="8" spans="1:19" ht="66" customHeight="1" thickTop="1" x14ac:dyDescent="0.4">
      <c r="A8" s="183" t="s">
        <v>95</v>
      </c>
      <c r="B8" s="64" t="s">
        <v>655</v>
      </c>
      <c r="C8" s="65" t="s">
        <v>364</v>
      </c>
      <c r="D8" s="103" t="s">
        <v>632</v>
      </c>
      <c r="E8" s="69" t="s">
        <v>365</v>
      </c>
      <c r="F8" s="138"/>
      <c r="G8" s="131" t="s">
        <v>396</v>
      </c>
      <c r="H8" s="138"/>
      <c r="I8" s="131" t="s">
        <v>398</v>
      </c>
      <c r="J8" s="139"/>
      <c r="K8" s="82" t="s">
        <v>608</v>
      </c>
      <c r="L8" s="137"/>
      <c r="O8" t="s">
        <v>395</v>
      </c>
      <c r="P8" t="s">
        <v>396</v>
      </c>
      <c r="Q8" t="s">
        <v>397</v>
      </c>
      <c r="R8" t="s">
        <v>398</v>
      </c>
      <c r="S8" t="s">
        <v>399</v>
      </c>
    </row>
    <row r="9" spans="1:19" ht="66" customHeight="1" x14ac:dyDescent="0.4">
      <c r="A9" s="183"/>
      <c r="B9" s="64" t="s">
        <v>656</v>
      </c>
      <c r="C9" s="65" t="s">
        <v>366</v>
      </c>
      <c r="D9" s="107" t="s">
        <v>367</v>
      </c>
      <c r="E9" s="69" t="s">
        <v>368</v>
      </c>
      <c r="F9" s="104" t="s">
        <v>400</v>
      </c>
      <c r="G9" s="118"/>
      <c r="H9" s="104" t="s">
        <v>402</v>
      </c>
      <c r="I9" s="129"/>
      <c r="J9" s="130"/>
      <c r="K9" s="82" t="s">
        <v>609</v>
      </c>
      <c r="O9" t="s">
        <v>400</v>
      </c>
      <c r="P9" t="s">
        <v>401</v>
      </c>
      <c r="Q9" t="s">
        <v>402</v>
      </c>
      <c r="S9" t="s">
        <v>399</v>
      </c>
    </row>
    <row r="10" spans="1:19" ht="66" customHeight="1" x14ac:dyDescent="0.4">
      <c r="A10" s="183"/>
      <c r="B10" s="61" t="s">
        <v>657</v>
      </c>
      <c r="C10" s="60" t="s">
        <v>380</v>
      </c>
      <c r="D10" s="71" t="s">
        <v>703</v>
      </c>
      <c r="E10" s="66" t="s">
        <v>369</v>
      </c>
      <c r="F10" s="104" t="s">
        <v>403</v>
      </c>
      <c r="G10" s="118"/>
      <c r="H10" s="104" t="s">
        <v>404</v>
      </c>
      <c r="I10" s="129"/>
      <c r="J10" s="130"/>
      <c r="K10" s="30" t="s">
        <v>610</v>
      </c>
      <c r="O10" t="s">
        <v>403</v>
      </c>
      <c r="P10" t="s">
        <v>401</v>
      </c>
      <c r="Q10" t="s">
        <v>404</v>
      </c>
      <c r="S10" t="s">
        <v>399</v>
      </c>
    </row>
    <row r="11" spans="1:19" ht="66" customHeight="1" thickBot="1" x14ac:dyDescent="0.45">
      <c r="A11" s="184"/>
      <c r="B11" s="62" t="s">
        <v>658</v>
      </c>
      <c r="C11" s="67" t="s">
        <v>696</v>
      </c>
      <c r="D11" s="72" t="s">
        <v>370</v>
      </c>
      <c r="E11" s="68" t="s">
        <v>371</v>
      </c>
      <c r="F11" s="133"/>
      <c r="G11" s="134"/>
      <c r="H11" s="134"/>
      <c r="I11" s="135" t="s">
        <v>405</v>
      </c>
      <c r="J11" s="136"/>
      <c r="K11" s="81" t="s">
        <v>611</v>
      </c>
      <c r="R11" t="s">
        <v>405</v>
      </c>
    </row>
    <row r="12" spans="1:19" ht="66" customHeight="1" thickTop="1" x14ac:dyDescent="0.4">
      <c r="A12" s="181" t="s">
        <v>96</v>
      </c>
      <c r="B12" s="64" t="s">
        <v>659</v>
      </c>
      <c r="C12" s="65" t="s">
        <v>372</v>
      </c>
      <c r="D12" s="75" t="s">
        <v>373</v>
      </c>
      <c r="E12" s="69" t="s">
        <v>374</v>
      </c>
      <c r="F12" s="138"/>
      <c r="G12" s="138"/>
      <c r="H12" s="131" t="s">
        <v>408</v>
      </c>
      <c r="I12" s="138"/>
      <c r="J12" s="132" t="s">
        <v>410</v>
      </c>
      <c r="K12" s="82" t="s">
        <v>612</v>
      </c>
      <c r="O12" t="s">
        <v>406</v>
      </c>
      <c r="P12" t="s">
        <v>407</v>
      </c>
      <c r="Q12" t="s">
        <v>408</v>
      </c>
      <c r="R12" t="s">
        <v>409</v>
      </c>
      <c r="S12" t="s">
        <v>410</v>
      </c>
    </row>
    <row r="13" spans="1:19" ht="66" customHeight="1" x14ac:dyDescent="0.4">
      <c r="A13" s="181"/>
      <c r="B13" s="64" t="s">
        <v>660</v>
      </c>
      <c r="C13" s="65" t="s">
        <v>375</v>
      </c>
      <c r="D13" s="75" t="s">
        <v>376</v>
      </c>
      <c r="E13" s="69" t="s">
        <v>377</v>
      </c>
      <c r="F13" s="104" t="s">
        <v>411</v>
      </c>
      <c r="G13" s="118"/>
      <c r="H13" s="118"/>
      <c r="I13" s="104" t="s">
        <v>413</v>
      </c>
      <c r="J13" s="130"/>
      <c r="K13" s="82" t="s">
        <v>614</v>
      </c>
      <c r="O13" t="s">
        <v>411</v>
      </c>
      <c r="P13" t="s">
        <v>401</v>
      </c>
      <c r="Q13" t="s">
        <v>412</v>
      </c>
      <c r="R13" t="s">
        <v>413</v>
      </c>
      <c r="S13" t="s">
        <v>399</v>
      </c>
    </row>
    <row r="14" spans="1:19" ht="66" customHeight="1" thickBot="1" x14ac:dyDescent="0.45">
      <c r="A14" s="182"/>
      <c r="B14" s="85" t="s">
        <v>697</v>
      </c>
      <c r="C14" s="86" t="s">
        <v>603</v>
      </c>
      <c r="D14" s="87" t="s">
        <v>378</v>
      </c>
      <c r="E14" s="88" t="s">
        <v>379</v>
      </c>
      <c r="F14" s="133"/>
      <c r="G14" s="134"/>
      <c r="H14" s="134"/>
      <c r="I14" s="135" t="s">
        <v>414</v>
      </c>
      <c r="J14" s="136"/>
      <c r="K14" s="89" t="s">
        <v>613</v>
      </c>
      <c r="R14" t="s">
        <v>414</v>
      </c>
    </row>
    <row r="15" spans="1:19" ht="72" customHeight="1" thickTop="1" x14ac:dyDescent="0.4">
      <c r="A15" s="177" t="s">
        <v>97</v>
      </c>
      <c r="B15" s="177"/>
      <c r="C15" s="178" t="s">
        <v>698</v>
      </c>
      <c r="D15" s="179"/>
      <c r="E15" s="179"/>
      <c r="F15" s="179"/>
      <c r="G15" s="179"/>
      <c r="H15" s="179"/>
      <c r="I15" s="179"/>
      <c r="J15" s="179"/>
      <c r="K15" s="179"/>
    </row>
  </sheetData>
  <mergeCells count="8">
    <mergeCell ref="A1:K1"/>
    <mergeCell ref="A2:E2"/>
    <mergeCell ref="F2:K2"/>
    <mergeCell ref="A15:B15"/>
    <mergeCell ref="C15:K15"/>
    <mergeCell ref="A4:A7"/>
    <mergeCell ref="A8:A11"/>
    <mergeCell ref="A12:A14"/>
  </mergeCells>
  <phoneticPr fontId="1"/>
  <dataValidations count="1">
    <dataValidation type="list" allowBlank="1" showInputMessage="1" showErrorMessage="1" sqref="F4:J14">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zoomScaleNormal="100" workbookViewId="0">
      <selection activeCell="T5" sqref="T5"/>
    </sheetView>
  </sheetViews>
  <sheetFormatPr defaultRowHeight="18.75" x14ac:dyDescent="0.4"/>
  <cols>
    <col min="1" max="1" width="3" customWidth="1"/>
    <col min="2" max="11" width="11.25" customWidth="1"/>
    <col min="15" max="19" width="0" hidden="1" customWidth="1"/>
  </cols>
  <sheetData>
    <row r="1" spans="1:19" ht="36" customHeight="1" x14ac:dyDescent="0.4">
      <c r="A1" s="171" t="s">
        <v>711</v>
      </c>
      <c r="B1" s="172"/>
      <c r="C1" s="172"/>
      <c r="D1" s="172"/>
      <c r="E1" s="172"/>
      <c r="F1" s="172"/>
      <c r="G1" s="172"/>
      <c r="H1" s="172"/>
      <c r="I1" s="172"/>
      <c r="J1" s="172"/>
      <c r="K1" s="172"/>
    </row>
    <row r="2" spans="1:19" x14ac:dyDescent="0.4">
      <c r="A2" s="173" t="s">
        <v>11</v>
      </c>
      <c r="B2" s="174"/>
      <c r="C2" s="174"/>
      <c r="D2" s="174"/>
      <c r="E2" s="175"/>
      <c r="F2" s="174" t="s">
        <v>12</v>
      </c>
      <c r="G2" s="174"/>
      <c r="H2" s="174"/>
      <c r="I2" s="174"/>
      <c r="J2" s="174"/>
      <c r="K2" s="176"/>
    </row>
    <row r="3" spans="1:19" x14ac:dyDescent="0.4">
      <c r="A3" s="4" t="s">
        <v>0</v>
      </c>
      <c r="B3" s="3" t="s">
        <v>1</v>
      </c>
      <c r="C3" s="3" t="s">
        <v>2</v>
      </c>
      <c r="D3" s="4" t="s">
        <v>3</v>
      </c>
      <c r="E3" s="17" t="s">
        <v>4</v>
      </c>
      <c r="F3" s="9" t="s">
        <v>5</v>
      </c>
      <c r="G3" s="3" t="s">
        <v>6</v>
      </c>
      <c r="H3" s="4" t="s">
        <v>7</v>
      </c>
      <c r="I3" s="4" t="s">
        <v>8</v>
      </c>
      <c r="J3" s="17" t="s">
        <v>9</v>
      </c>
      <c r="K3" s="10" t="s">
        <v>10</v>
      </c>
    </row>
    <row r="4" spans="1:19" ht="66" customHeight="1" x14ac:dyDescent="0.4">
      <c r="A4" s="180" t="s">
        <v>94</v>
      </c>
      <c r="B4" s="58" t="s">
        <v>661</v>
      </c>
      <c r="C4" s="60" t="s">
        <v>699</v>
      </c>
      <c r="D4" s="60" t="s">
        <v>704</v>
      </c>
      <c r="E4" s="66" t="s">
        <v>424</v>
      </c>
      <c r="F4" s="104" t="s">
        <v>443</v>
      </c>
      <c r="G4" s="118"/>
      <c r="H4" s="104" t="s">
        <v>445</v>
      </c>
      <c r="I4" s="129"/>
      <c r="J4" s="130"/>
      <c r="K4" s="79" t="s">
        <v>486</v>
      </c>
      <c r="O4" t="s">
        <v>443</v>
      </c>
      <c r="P4" t="s">
        <v>444</v>
      </c>
      <c r="Q4" t="s">
        <v>445</v>
      </c>
      <c r="R4" t="s">
        <v>446</v>
      </c>
      <c r="S4" t="s">
        <v>447</v>
      </c>
    </row>
    <row r="5" spans="1:19" ht="66" customHeight="1" x14ac:dyDescent="0.4">
      <c r="A5" s="181"/>
      <c r="B5" s="58" t="s">
        <v>662</v>
      </c>
      <c r="C5" s="60" t="s">
        <v>425</v>
      </c>
      <c r="D5" s="60" t="s">
        <v>415</v>
      </c>
      <c r="E5" s="66" t="s">
        <v>426</v>
      </c>
      <c r="F5" s="104" t="s">
        <v>448</v>
      </c>
      <c r="G5" s="118"/>
      <c r="H5" s="104" t="s">
        <v>450</v>
      </c>
      <c r="I5" s="129"/>
      <c r="J5" s="130"/>
      <c r="K5" s="30" t="s">
        <v>487</v>
      </c>
      <c r="O5" t="s">
        <v>448</v>
      </c>
      <c r="P5" t="s">
        <v>449</v>
      </c>
      <c r="Q5" t="s">
        <v>450</v>
      </c>
      <c r="R5" t="s">
        <v>451</v>
      </c>
      <c r="S5" t="s">
        <v>452</v>
      </c>
    </row>
    <row r="6" spans="1:19" ht="66" customHeight="1" x14ac:dyDescent="0.4">
      <c r="A6" s="181"/>
      <c r="B6" s="61" t="s">
        <v>663</v>
      </c>
      <c r="C6" s="60" t="s">
        <v>427</v>
      </c>
      <c r="D6" s="60" t="s">
        <v>416</v>
      </c>
      <c r="E6" s="66" t="s">
        <v>428</v>
      </c>
      <c r="F6" s="104"/>
      <c r="G6" s="118"/>
      <c r="H6" s="118"/>
      <c r="I6" s="104" t="s">
        <v>456</v>
      </c>
      <c r="J6" s="130"/>
      <c r="K6" s="31" t="s">
        <v>488</v>
      </c>
      <c r="O6" t="s">
        <v>453</v>
      </c>
      <c r="P6" t="s">
        <v>454</v>
      </c>
      <c r="Q6" t="s">
        <v>455</v>
      </c>
      <c r="R6" t="s">
        <v>456</v>
      </c>
      <c r="S6" t="s">
        <v>457</v>
      </c>
    </row>
    <row r="7" spans="1:19" ht="66" customHeight="1" thickBot="1" x14ac:dyDescent="0.45">
      <c r="A7" s="181"/>
      <c r="B7" s="113" t="s">
        <v>665</v>
      </c>
      <c r="C7" s="67" t="s">
        <v>429</v>
      </c>
      <c r="D7" s="67" t="s">
        <v>700</v>
      </c>
      <c r="E7" s="68" t="s">
        <v>429</v>
      </c>
      <c r="F7" s="133"/>
      <c r="G7" s="134"/>
      <c r="H7" s="134"/>
      <c r="I7" s="135" t="s">
        <v>458</v>
      </c>
      <c r="J7" s="136"/>
      <c r="K7" s="81" t="s">
        <v>489</v>
      </c>
      <c r="R7" t="s">
        <v>458</v>
      </c>
    </row>
    <row r="8" spans="1:19" ht="66" customHeight="1" thickTop="1" x14ac:dyDescent="0.4">
      <c r="A8" s="187" t="s">
        <v>95</v>
      </c>
      <c r="B8" s="64" t="s">
        <v>664</v>
      </c>
      <c r="C8" s="65" t="s">
        <v>430</v>
      </c>
      <c r="D8" s="75" t="s">
        <v>417</v>
      </c>
      <c r="E8" s="69" t="s">
        <v>431</v>
      </c>
      <c r="F8" s="138"/>
      <c r="G8" s="131" t="s">
        <v>460</v>
      </c>
      <c r="H8" s="138"/>
      <c r="I8" s="131" t="s">
        <v>462</v>
      </c>
      <c r="J8" s="139"/>
      <c r="K8" s="82" t="s">
        <v>490</v>
      </c>
      <c r="O8" t="s">
        <v>459</v>
      </c>
      <c r="P8" t="s">
        <v>460</v>
      </c>
      <c r="Q8" t="s">
        <v>461</v>
      </c>
      <c r="R8" t="s">
        <v>462</v>
      </c>
      <c r="S8" t="s">
        <v>463</v>
      </c>
    </row>
    <row r="9" spans="1:19" ht="66" customHeight="1" x14ac:dyDescent="0.4">
      <c r="A9" s="183"/>
      <c r="B9" s="61" t="s">
        <v>666</v>
      </c>
      <c r="C9" s="60" t="s">
        <v>432</v>
      </c>
      <c r="D9" s="71" t="s">
        <v>418</v>
      </c>
      <c r="E9" s="66" t="s">
        <v>433</v>
      </c>
      <c r="F9" s="140" t="s">
        <v>464</v>
      </c>
      <c r="G9" s="118"/>
      <c r="H9" s="104" t="s">
        <v>466</v>
      </c>
      <c r="I9" s="129"/>
      <c r="J9" s="130"/>
      <c r="K9" s="31" t="s">
        <v>491</v>
      </c>
      <c r="O9" t="s">
        <v>464</v>
      </c>
      <c r="P9" t="s">
        <v>465</v>
      </c>
      <c r="Q9" t="s">
        <v>466</v>
      </c>
      <c r="R9" t="s">
        <v>467</v>
      </c>
      <c r="S9" t="s">
        <v>468</v>
      </c>
    </row>
    <row r="10" spans="1:19" ht="66" customHeight="1" x14ac:dyDescent="0.4">
      <c r="A10" s="183"/>
      <c r="B10" s="61" t="s">
        <v>667</v>
      </c>
      <c r="C10" s="60" t="s">
        <v>434</v>
      </c>
      <c r="D10" s="71" t="s">
        <v>419</v>
      </c>
      <c r="E10" s="66" t="s">
        <v>435</v>
      </c>
      <c r="F10" s="104" t="s">
        <v>469</v>
      </c>
      <c r="G10" s="118"/>
      <c r="H10" s="104" t="s">
        <v>471</v>
      </c>
      <c r="I10" s="129"/>
      <c r="J10" s="130"/>
      <c r="K10" s="31" t="s">
        <v>492</v>
      </c>
      <c r="O10" t="s">
        <v>469</v>
      </c>
      <c r="P10" t="s">
        <v>470</v>
      </c>
      <c r="Q10" t="s">
        <v>471</v>
      </c>
      <c r="R10" t="s">
        <v>472</v>
      </c>
      <c r="S10" t="s">
        <v>473</v>
      </c>
    </row>
    <row r="11" spans="1:19" ht="66" customHeight="1" thickBot="1" x14ac:dyDescent="0.45">
      <c r="A11" s="184"/>
      <c r="B11" s="113" t="s">
        <v>420</v>
      </c>
      <c r="C11" s="67" t="s">
        <v>436</v>
      </c>
      <c r="D11" s="72" t="s">
        <v>701</v>
      </c>
      <c r="E11" s="68" t="s">
        <v>437</v>
      </c>
      <c r="F11" s="133"/>
      <c r="G11" s="134"/>
      <c r="H11" s="134"/>
      <c r="I11" s="135" t="s">
        <v>474</v>
      </c>
      <c r="J11" s="136"/>
      <c r="K11" s="81" t="s">
        <v>493</v>
      </c>
      <c r="R11" t="s">
        <v>474</v>
      </c>
    </row>
    <row r="12" spans="1:19" ht="66" customHeight="1" thickTop="1" x14ac:dyDescent="0.4">
      <c r="A12" s="188" t="s">
        <v>96</v>
      </c>
      <c r="B12" s="64" t="s">
        <v>668</v>
      </c>
      <c r="C12" s="65" t="s">
        <v>438</v>
      </c>
      <c r="D12" s="73" t="s">
        <v>421</v>
      </c>
      <c r="E12" s="69" t="s">
        <v>439</v>
      </c>
      <c r="F12" s="138"/>
      <c r="G12" s="138"/>
      <c r="H12" s="131" t="s">
        <v>477</v>
      </c>
      <c r="I12" s="138"/>
      <c r="J12" s="132" t="s">
        <v>479</v>
      </c>
      <c r="K12" s="82" t="s">
        <v>494</v>
      </c>
      <c r="O12" t="s">
        <v>475</v>
      </c>
      <c r="P12" t="s">
        <v>476</v>
      </c>
      <c r="Q12" t="s">
        <v>477</v>
      </c>
      <c r="R12" t="s">
        <v>478</v>
      </c>
      <c r="S12" t="s">
        <v>479</v>
      </c>
    </row>
    <row r="13" spans="1:19" ht="66" customHeight="1" x14ac:dyDescent="0.4">
      <c r="A13" s="181"/>
      <c r="B13" s="64" t="s">
        <v>669</v>
      </c>
      <c r="C13" s="65" t="s">
        <v>440</v>
      </c>
      <c r="D13" s="75" t="s">
        <v>422</v>
      </c>
      <c r="E13" s="69" t="s">
        <v>441</v>
      </c>
      <c r="F13" s="104" t="s">
        <v>480</v>
      </c>
      <c r="G13" s="118"/>
      <c r="H13" s="118"/>
      <c r="I13" s="104" t="s">
        <v>483</v>
      </c>
      <c r="J13" s="130"/>
      <c r="K13" s="82" t="s">
        <v>495</v>
      </c>
      <c r="O13" t="s">
        <v>480</v>
      </c>
      <c r="P13" t="s">
        <v>481</v>
      </c>
      <c r="Q13" t="s">
        <v>482</v>
      </c>
      <c r="R13" t="s">
        <v>483</v>
      </c>
      <c r="S13" t="s">
        <v>484</v>
      </c>
    </row>
    <row r="14" spans="1:19" ht="66" customHeight="1" thickBot="1" x14ac:dyDescent="0.45">
      <c r="A14" s="182"/>
      <c r="B14" s="114" t="s">
        <v>423</v>
      </c>
      <c r="C14" s="86" t="s">
        <v>497</v>
      </c>
      <c r="D14" s="87" t="s">
        <v>702</v>
      </c>
      <c r="E14" s="88" t="s">
        <v>442</v>
      </c>
      <c r="F14" s="133"/>
      <c r="G14" s="134"/>
      <c r="H14" s="134"/>
      <c r="I14" s="135" t="s">
        <v>485</v>
      </c>
      <c r="J14" s="136"/>
      <c r="K14" s="89" t="s">
        <v>496</v>
      </c>
      <c r="R14" t="s">
        <v>485</v>
      </c>
    </row>
    <row r="15" spans="1:19" ht="72" customHeight="1" thickTop="1" x14ac:dyDescent="0.4">
      <c r="A15" s="177" t="s">
        <v>97</v>
      </c>
      <c r="B15" s="177"/>
      <c r="C15" s="185" t="s">
        <v>685</v>
      </c>
      <c r="D15" s="186"/>
      <c r="E15" s="186"/>
      <c r="F15" s="186"/>
      <c r="G15" s="186"/>
      <c r="H15" s="186"/>
      <c r="I15" s="186"/>
      <c r="J15" s="186"/>
      <c r="K15" s="186"/>
    </row>
  </sheetData>
  <mergeCells count="8">
    <mergeCell ref="A15:B15"/>
    <mergeCell ref="C15:K15"/>
    <mergeCell ref="A1:K1"/>
    <mergeCell ref="A2:E2"/>
    <mergeCell ref="F2:K2"/>
    <mergeCell ref="A4:A7"/>
    <mergeCell ref="A8:A11"/>
    <mergeCell ref="A12:A14"/>
  </mergeCells>
  <phoneticPr fontId="1"/>
  <dataValidations count="1">
    <dataValidation type="list" allowBlank="1" showInputMessage="1" showErrorMessage="1" sqref="F4:J14">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selection activeCell="O13" sqref="O1:S1048576"/>
    </sheetView>
  </sheetViews>
  <sheetFormatPr defaultRowHeight="18.75" x14ac:dyDescent="0.4"/>
  <cols>
    <col min="1" max="1" width="3" customWidth="1"/>
    <col min="2" max="11" width="11.25" customWidth="1"/>
    <col min="15" max="19" width="0" hidden="1" customWidth="1"/>
  </cols>
  <sheetData>
    <row r="1" spans="1:19" ht="30.6" customHeight="1" x14ac:dyDescent="0.4">
      <c r="A1" s="171" t="s">
        <v>712</v>
      </c>
      <c r="B1" s="172"/>
      <c r="C1" s="172"/>
      <c r="D1" s="172"/>
      <c r="E1" s="172"/>
      <c r="F1" s="172"/>
      <c r="G1" s="172"/>
      <c r="H1" s="172"/>
      <c r="I1" s="172"/>
      <c r="J1" s="172"/>
      <c r="K1" s="172"/>
    </row>
    <row r="2" spans="1:19" x14ac:dyDescent="0.4">
      <c r="A2" s="173" t="s">
        <v>11</v>
      </c>
      <c r="B2" s="174"/>
      <c r="C2" s="174"/>
      <c r="D2" s="174"/>
      <c r="E2" s="175"/>
      <c r="F2" s="174" t="s">
        <v>12</v>
      </c>
      <c r="G2" s="174"/>
      <c r="H2" s="174"/>
      <c r="I2" s="174"/>
      <c r="J2" s="174"/>
      <c r="K2" s="176"/>
    </row>
    <row r="3" spans="1:19" x14ac:dyDescent="0.4">
      <c r="A3" s="4" t="s">
        <v>0</v>
      </c>
      <c r="B3" s="3" t="s">
        <v>1</v>
      </c>
      <c r="C3" s="3" t="s">
        <v>2</v>
      </c>
      <c r="D3" s="4" t="s">
        <v>3</v>
      </c>
      <c r="E3" s="17" t="s">
        <v>4</v>
      </c>
      <c r="F3" s="9" t="s">
        <v>5</v>
      </c>
      <c r="G3" s="3" t="s">
        <v>6</v>
      </c>
      <c r="H3" s="4" t="s">
        <v>7</v>
      </c>
      <c r="I3" s="4" t="s">
        <v>8</v>
      </c>
      <c r="J3" s="17" t="s">
        <v>9</v>
      </c>
      <c r="K3" s="10" t="s">
        <v>10</v>
      </c>
    </row>
    <row r="4" spans="1:19" ht="63.6" customHeight="1" x14ac:dyDescent="0.4">
      <c r="A4" s="180" t="s">
        <v>94</v>
      </c>
      <c r="B4" s="58" t="s">
        <v>633</v>
      </c>
      <c r="C4" s="59" t="s">
        <v>215</v>
      </c>
      <c r="D4" s="60" t="s">
        <v>616</v>
      </c>
      <c r="E4" s="66" t="s">
        <v>216</v>
      </c>
      <c r="F4" s="105" t="s">
        <v>269</v>
      </c>
      <c r="G4" s="105" t="s">
        <v>270</v>
      </c>
      <c r="H4" s="105" t="s">
        <v>271</v>
      </c>
      <c r="I4" s="143"/>
      <c r="J4" s="142"/>
      <c r="K4" s="79" t="s">
        <v>338</v>
      </c>
      <c r="O4" t="s">
        <v>269</v>
      </c>
      <c r="P4" t="s">
        <v>270</v>
      </c>
      <c r="Q4" t="s">
        <v>271</v>
      </c>
      <c r="S4" t="s">
        <v>272</v>
      </c>
    </row>
    <row r="5" spans="1:19" ht="63.6" customHeight="1" x14ac:dyDescent="0.4">
      <c r="A5" s="181"/>
      <c r="B5" s="58" t="s">
        <v>217</v>
      </c>
      <c r="C5" s="60" t="s">
        <v>218</v>
      </c>
      <c r="D5" s="60" t="s">
        <v>219</v>
      </c>
      <c r="E5" s="66" t="s">
        <v>220</v>
      </c>
      <c r="F5" s="141"/>
      <c r="G5" s="141"/>
      <c r="H5" s="141"/>
      <c r="I5" s="105" t="s">
        <v>276</v>
      </c>
      <c r="J5" s="142"/>
      <c r="K5" s="30" t="s">
        <v>339</v>
      </c>
      <c r="O5" t="s">
        <v>273</v>
      </c>
      <c r="P5" t="s">
        <v>274</v>
      </c>
      <c r="Q5" t="s">
        <v>275</v>
      </c>
      <c r="R5" t="s">
        <v>276</v>
      </c>
      <c r="S5" t="s">
        <v>277</v>
      </c>
    </row>
    <row r="6" spans="1:19" ht="63.6" customHeight="1" x14ac:dyDescent="0.4">
      <c r="A6" s="181"/>
      <c r="B6" s="61" t="s">
        <v>221</v>
      </c>
      <c r="C6" s="60" t="s">
        <v>222</v>
      </c>
      <c r="D6" s="84" t="s">
        <v>223</v>
      </c>
      <c r="E6" s="66" t="s">
        <v>224</v>
      </c>
      <c r="F6" s="141"/>
      <c r="G6" s="141"/>
      <c r="H6" s="104" t="s">
        <v>280</v>
      </c>
      <c r="I6" s="141"/>
      <c r="J6" s="116" t="s">
        <v>282</v>
      </c>
      <c r="K6" s="31" t="s">
        <v>340</v>
      </c>
      <c r="O6" t="s">
        <v>278</v>
      </c>
      <c r="P6" t="s">
        <v>279</v>
      </c>
      <c r="Q6" t="s">
        <v>280</v>
      </c>
      <c r="R6" t="s">
        <v>281</v>
      </c>
      <c r="S6" t="s">
        <v>282</v>
      </c>
    </row>
    <row r="7" spans="1:19" ht="63.6" customHeight="1" x14ac:dyDescent="0.4">
      <c r="A7" s="181"/>
      <c r="B7" s="61" t="s">
        <v>225</v>
      </c>
      <c r="C7" s="60" t="s">
        <v>226</v>
      </c>
      <c r="D7" s="60" t="s">
        <v>227</v>
      </c>
      <c r="E7" s="66" t="s">
        <v>228</v>
      </c>
      <c r="F7" s="105" t="s">
        <v>283</v>
      </c>
      <c r="G7" s="141"/>
      <c r="H7" s="141"/>
      <c r="I7" s="141"/>
      <c r="J7" s="142"/>
      <c r="K7" s="31" t="s">
        <v>341</v>
      </c>
      <c r="O7" t="s">
        <v>283</v>
      </c>
      <c r="P7" t="s">
        <v>284</v>
      </c>
      <c r="Q7" t="s">
        <v>285</v>
      </c>
      <c r="R7" t="s">
        <v>286</v>
      </c>
      <c r="S7" t="s">
        <v>287</v>
      </c>
    </row>
    <row r="8" spans="1:19" ht="63.6" customHeight="1" x14ac:dyDescent="0.4">
      <c r="A8" s="181"/>
      <c r="B8" s="61" t="s">
        <v>229</v>
      </c>
      <c r="C8" s="60" t="s">
        <v>230</v>
      </c>
      <c r="D8" s="60" t="s">
        <v>231</v>
      </c>
      <c r="E8" s="66" t="s">
        <v>232</v>
      </c>
      <c r="F8" s="141"/>
      <c r="G8" s="105" t="s">
        <v>289</v>
      </c>
      <c r="H8" s="104" t="s">
        <v>290</v>
      </c>
      <c r="I8" s="141"/>
      <c r="J8" s="142"/>
      <c r="K8" s="30" t="s">
        <v>342</v>
      </c>
      <c r="O8" t="s">
        <v>288</v>
      </c>
      <c r="P8" t="s">
        <v>289</v>
      </c>
      <c r="Q8" t="s">
        <v>290</v>
      </c>
      <c r="R8" t="s">
        <v>291</v>
      </c>
      <c r="S8" t="s">
        <v>292</v>
      </c>
    </row>
    <row r="9" spans="1:19" ht="63.6" customHeight="1" x14ac:dyDescent="0.4">
      <c r="A9" s="181"/>
      <c r="B9" s="61" t="s">
        <v>233</v>
      </c>
      <c r="C9" s="60" t="s">
        <v>234</v>
      </c>
      <c r="D9" s="102" t="s">
        <v>615</v>
      </c>
      <c r="E9" s="70" t="s">
        <v>235</v>
      </c>
      <c r="F9" s="141"/>
      <c r="G9" s="141"/>
      <c r="H9" s="141"/>
      <c r="I9" s="105" t="s">
        <v>296</v>
      </c>
      <c r="J9" s="117" t="s">
        <v>297</v>
      </c>
      <c r="K9" s="80" t="s">
        <v>343</v>
      </c>
      <c r="O9" t="s">
        <v>293</v>
      </c>
      <c r="P9" t="s">
        <v>294</v>
      </c>
      <c r="Q9" t="s">
        <v>295</v>
      </c>
      <c r="R9" t="s">
        <v>296</v>
      </c>
      <c r="S9" t="s">
        <v>297</v>
      </c>
    </row>
    <row r="10" spans="1:19" ht="63.6" customHeight="1" thickBot="1" x14ac:dyDescent="0.45">
      <c r="A10" s="182"/>
      <c r="B10" s="62" t="s">
        <v>236</v>
      </c>
      <c r="C10" s="67" t="s">
        <v>237</v>
      </c>
      <c r="D10" s="67"/>
      <c r="E10" s="68" t="s">
        <v>238</v>
      </c>
      <c r="F10" s="146"/>
      <c r="G10" s="145"/>
      <c r="H10" s="145"/>
      <c r="I10" s="147"/>
      <c r="J10" s="128" t="s">
        <v>300</v>
      </c>
      <c r="K10" s="81" t="s">
        <v>344</v>
      </c>
      <c r="P10" t="s">
        <v>298</v>
      </c>
      <c r="Q10" t="s">
        <v>299</v>
      </c>
      <c r="S10" t="s">
        <v>300</v>
      </c>
    </row>
    <row r="11" spans="1:19" ht="63.6" customHeight="1" thickTop="1" x14ac:dyDescent="0.4">
      <c r="A11" s="187" t="s">
        <v>95</v>
      </c>
      <c r="B11" s="64" t="s">
        <v>239</v>
      </c>
      <c r="C11" s="65" t="s">
        <v>240</v>
      </c>
      <c r="D11" s="107" t="s">
        <v>241</v>
      </c>
      <c r="E11" s="69" t="s">
        <v>242</v>
      </c>
      <c r="F11" s="127" t="s">
        <v>301</v>
      </c>
      <c r="G11" s="127" t="s">
        <v>302</v>
      </c>
      <c r="H11" s="148"/>
      <c r="I11" s="131" t="s">
        <v>304</v>
      </c>
      <c r="J11" s="149"/>
      <c r="K11" s="33" t="s">
        <v>345</v>
      </c>
      <c r="O11" t="s">
        <v>301</v>
      </c>
      <c r="P11" t="s">
        <v>302</v>
      </c>
      <c r="Q11" t="s">
        <v>303</v>
      </c>
      <c r="R11" t="s">
        <v>304</v>
      </c>
      <c r="S11" t="s">
        <v>305</v>
      </c>
    </row>
    <row r="12" spans="1:19" ht="63.6" customHeight="1" x14ac:dyDescent="0.4">
      <c r="A12" s="183"/>
      <c r="B12" s="61" t="s">
        <v>243</v>
      </c>
      <c r="C12" s="60" t="s">
        <v>244</v>
      </c>
      <c r="D12" s="98" t="s">
        <v>245</v>
      </c>
      <c r="E12" s="106" t="s">
        <v>246</v>
      </c>
      <c r="F12" s="105" t="s">
        <v>306</v>
      </c>
      <c r="G12" s="141"/>
      <c r="H12" s="104" t="s">
        <v>308</v>
      </c>
      <c r="I12" s="141"/>
      <c r="J12" s="142"/>
      <c r="K12" s="31" t="s">
        <v>346</v>
      </c>
      <c r="O12" t="s">
        <v>306</v>
      </c>
      <c r="P12" t="s">
        <v>307</v>
      </c>
      <c r="Q12" t="s">
        <v>308</v>
      </c>
      <c r="R12" t="s">
        <v>309</v>
      </c>
      <c r="S12" t="s">
        <v>310</v>
      </c>
    </row>
    <row r="13" spans="1:19" ht="63.6" customHeight="1" x14ac:dyDescent="0.4">
      <c r="A13" s="183"/>
      <c r="B13" s="61" t="s">
        <v>247</v>
      </c>
      <c r="C13" s="60" t="s">
        <v>248</v>
      </c>
      <c r="D13" s="71" t="s">
        <v>249</v>
      </c>
      <c r="E13" s="66" t="s">
        <v>250</v>
      </c>
      <c r="F13" s="141"/>
      <c r="G13" s="141"/>
      <c r="H13" s="141"/>
      <c r="I13" s="105" t="s">
        <v>705</v>
      </c>
      <c r="J13" s="117" t="s">
        <v>314</v>
      </c>
      <c r="K13" s="31" t="s">
        <v>347</v>
      </c>
      <c r="O13" t="s">
        <v>311</v>
      </c>
      <c r="P13" t="s">
        <v>312</v>
      </c>
      <c r="Q13" t="s">
        <v>313</v>
      </c>
      <c r="R13" t="s">
        <v>705</v>
      </c>
      <c r="S13" t="s">
        <v>314</v>
      </c>
    </row>
    <row r="14" spans="1:19" ht="63.6" customHeight="1" x14ac:dyDescent="0.4">
      <c r="A14" s="183"/>
      <c r="B14" s="61" t="s">
        <v>251</v>
      </c>
      <c r="C14" s="102" t="s">
        <v>252</v>
      </c>
      <c r="D14" s="71" t="s">
        <v>253</v>
      </c>
      <c r="E14" s="66" t="s">
        <v>254</v>
      </c>
      <c r="F14" s="141"/>
      <c r="G14" s="104" t="s">
        <v>316</v>
      </c>
      <c r="H14" s="104" t="s">
        <v>317</v>
      </c>
      <c r="I14" s="141"/>
      <c r="J14" s="116" t="s">
        <v>319</v>
      </c>
      <c r="K14" s="31" t="s">
        <v>348</v>
      </c>
      <c r="O14" t="s">
        <v>315</v>
      </c>
      <c r="P14" t="s">
        <v>316</v>
      </c>
      <c r="Q14" t="s">
        <v>317</v>
      </c>
      <c r="R14" t="s">
        <v>318</v>
      </c>
      <c r="S14" t="s">
        <v>319</v>
      </c>
    </row>
    <row r="15" spans="1:19" ht="63.6" customHeight="1" thickBot="1" x14ac:dyDescent="0.45">
      <c r="A15" s="184"/>
      <c r="B15" s="62" t="s">
        <v>255</v>
      </c>
      <c r="C15" s="63" t="s">
        <v>256</v>
      </c>
      <c r="D15" s="72"/>
      <c r="E15" s="68" t="s">
        <v>257</v>
      </c>
      <c r="F15" s="144"/>
      <c r="G15" s="145"/>
      <c r="H15" s="135" t="s">
        <v>322</v>
      </c>
      <c r="I15" s="147"/>
      <c r="J15" s="150"/>
      <c r="K15" s="76" t="s">
        <v>349</v>
      </c>
      <c r="O15" t="s">
        <v>320</v>
      </c>
      <c r="P15" t="s">
        <v>321</v>
      </c>
      <c r="Q15" t="s">
        <v>322</v>
      </c>
      <c r="S15" t="s">
        <v>323</v>
      </c>
    </row>
    <row r="16" spans="1:19" ht="63.6" customHeight="1" thickTop="1" x14ac:dyDescent="0.4">
      <c r="A16" s="188" t="s">
        <v>96</v>
      </c>
      <c r="B16" s="64" t="s">
        <v>258</v>
      </c>
      <c r="C16" s="74" t="s">
        <v>259</v>
      </c>
      <c r="D16" s="75" t="s">
        <v>260</v>
      </c>
      <c r="E16" s="69" t="s">
        <v>261</v>
      </c>
      <c r="F16" s="127" t="s">
        <v>324</v>
      </c>
      <c r="G16" s="148"/>
      <c r="H16" s="127" t="s">
        <v>326</v>
      </c>
      <c r="I16" s="148"/>
      <c r="J16" s="149"/>
      <c r="K16" s="33" t="s">
        <v>350</v>
      </c>
      <c r="O16" t="s">
        <v>324</v>
      </c>
      <c r="P16" t="s">
        <v>325</v>
      </c>
      <c r="Q16" t="s">
        <v>326</v>
      </c>
      <c r="R16" t="s">
        <v>327</v>
      </c>
      <c r="S16" t="s">
        <v>328</v>
      </c>
    </row>
    <row r="17" spans="1:19" ht="63.6" customHeight="1" x14ac:dyDescent="0.4">
      <c r="A17" s="181"/>
      <c r="B17" s="64" t="s">
        <v>262</v>
      </c>
      <c r="C17" s="103" t="s">
        <v>263</v>
      </c>
      <c r="D17" s="75" t="s">
        <v>264</v>
      </c>
      <c r="E17" s="69" t="s">
        <v>265</v>
      </c>
      <c r="F17" s="141"/>
      <c r="G17" s="105" t="s">
        <v>330</v>
      </c>
      <c r="H17" s="141"/>
      <c r="I17" s="141"/>
      <c r="J17" s="117" t="s">
        <v>333</v>
      </c>
      <c r="K17" s="82" t="s">
        <v>351</v>
      </c>
      <c r="O17" t="s">
        <v>329</v>
      </c>
      <c r="P17" t="s">
        <v>330</v>
      </c>
      <c r="Q17" t="s">
        <v>331</v>
      </c>
      <c r="R17" t="s">
        <v>332</v>
      </c>
      <c r="S17" t="s">
        <v>333</v>
      </c>
    </row>
    <row r="18" spans="1:19" ht="63.6" customHeight="1" thickBot="1" x14ac:dyDescent="0.45">
      <c r="A18" s="182"/>
      <c r="B18" s="14" t="s">
        <v>266</v>
      </c>
      <c r="C18" s="77" t="s">
        <v>267</v>
      </c>
      <c r="D18" s="26"/>
      <c r="E18" s="68" t="s">
        <v>268</v>
      </c>
      <c r="F18" s="144"/>
      <c r="G18" s="147"/>
      <c r="H18" s="145"/>
      <c r="I18" s="126" t="s">
        <v>336</v>
      </c>
      <c r="J18" s="150"/>
      <c r="K18" s="76" t="s">
        <v>352</v>
      </c>
      <c r="O18" t="s">
        <v>334</v>
      </c>
      <c r="Q18" t="s">
        <v>335</v>
      </c>
      <c r="R18" t="s">
        <v>336</v>
      </c>
      <c r="S18" t="s">
        <v>337</v>
      </c>
    </row>
    <row r="19" spans="1:19" ht="58.9" customHeight="1" thickTop="1" x14ac:dyDescent="0.4">
      <c r="A19" s="177" t="s">
        <v>97</v>
      </c>
      <c r="B19" s="177"/>
      <c r="C19" s="178" t="s">
        <v>686</v>
      </c>
      <c r="D19" s="179"/>
      <c r="E19" s="179"/>
      <c r="F19" s="179"/>
      <c r="G19" s="179"/>
      <c r="H19" s="179"/>
      <c r="I19" s="179"/>
      <c r="J19" s="179"/>
      <c r="K19" s="179"/>
    </row>
  </sheetData>
  <mergeCells count="8">
    <mergeCell ref="A1:K1"/>
    <mergeCell ref="A2:E2"/>
    <mergeCell ref="F2:K2"/>
    <mergeCell ref="A19:B19"/>
    <mergeCell ref="C19:K19"/>
    <mergeCell ref="A4:A10"/>
    <mergeCell ref="A11:A15"/>
    <mergeCell ref="A16:A18"/>
  </mergeCells>
  <phoneticPr fontId="1"/>
  <dataValidations count="1">
    <dataValidation type="list" allowBlank="1" showInputMessage="1" showErrorMessage="1" sqref="F4:J18">
      <formula1>O4</formula1>
    </dataValidation>
  </dataValidations>
  <pageMargins left="0.70866141732283472" right="0.70866141732283472" top="0.55118110236220474" bottom="0.55118110236220474" header="0.31496062992125984" footer="0.31496062992125984"/>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workbookViewId="0">
      <selection activeCell="O1" sqref="O1:S1048576"/>
    </sheetView>
  </sheetViews>
  <sheetFormatPr defaultRowHeight="18.75" x14ac:dyDescent="0.4"/>
  <cols>
    <col min="1" max="1" width="3" customWidth="1"/>
    <col min="2" max="11" width="11.25" customWidth="1"/>
    <col min="15" max="19" width="0" hidden="1" customWidth="1"/>
  </cols>
  <sheetData>
    <row r="1" spans="1:19" ht="36" customHeight="1" x14ac:dyDescent="0.4">
      <c r="A1" s="171" t="s">
        <v>713</v>
      </c>
      <c r="B1" s="172"/>
      <c r="C1" s="172"/>
      <c r="D1" s="172"/>
      <c r="E1" s="172"/>
      <c r="F1" s="172"/>
      <c r="G1" s="172"/>
      <c r="H1" s="172"/>
      <c r="I1" s="172"/>
      <c r="J1" s="172"/>
      <c r="K1" s="172"/>
    </row>
    <row r="2" spans="1:19" x14ac:dyDescent="0.4">
      <c r="A2" s="173" t="s">
        <v>11</v>
      </c>
      <c r="B2" s="174"/>
      <c r="C2" s="174"/>
      <c r="D2" s="174"/>
      <c r="E2" s="175"/>
      <c r="F2" s="174" t="s">
        <v>12</v>
      </c>
      <c r="G2" s="174"/>
      <c r="H2" s="174"/>
      <c r="I2" s="174"/>
      <c r="J2" s="174"/>
      <c r="K2" s="176"/>
    </row>
    <row r="3" spans="1:19" x14ac:dyDescent="0.4">
      <c r="A3" s="4" t="s">
        <v>0</v>
      </c>
      <c r="B3" s="3" t="s">
        <v>1</v>
      </c>
      <c r="C3" s="3" t="s">
        <v>2</v>
      </c>
      <c r="D3" s="4" t="s">
        <v>3</v>
      </c>
      <c r="E3" s="17" t="s">
        <v>4</v>
      </c>
      <c r="F3" s="9" t="s">
        <v>5</v>
      </c>
      <c r="G3" s="3" t="s">
        <v>6</v>
      </c>
      <c r="H3" s="4" t="s">
        <v>7</v>
      </c>
      <c r="I3" s="4" t="s">
        <v>8</v>
      </c>
      <c r="J3" s="17" t="s">
        <v>9</v>
      </c>
      <c r="K3" s="10" t="s">
        <v>10</v>
      </c>
    </row>
    <row r="4" spans="1:19" ht="66" customHeight="1" x14ac:dyDescent="0.4">
      <c r="A4" s="180" t="s">
        <v>94</v>
      </c>
      <c r="B4" s="37" t="s">
        <v>122</v>
      </c>
      <c r="C4" s="20" t="s">
        <v>114</v>
      </c>
      <c r="D4" s="38" t="s">
        <v>123</v>
      </c>
      <c r="E4" s="39" t="s">
        <v>108</v>
      </c>
      <c r="F4" s="104" t="s">
        <v>160</v>
      </c>
      <c r="G4" s="118"/>
      <c r="H4" s="118"/>
      <c r="I4" s="104" t="s">
        <v>163</v>
      </c>
      <c r="J4" s="118"/>
      <c r="K4" s="49" t="s">
        <v>149</v>
      </c>
      <c r="O4" t="s">
        <v>160</v>
      </c>
      <c r="P4" t="s">
        <v>161</v>
      </c>
      <c r="Q4" t="s">
        <v>162</v>
      </c>
      <c r="R4" t="s">
        <v>163</v>
      </c>
      <c r="S4" t="s">
        <v>164</v>
      </c>
    </row>
    <row r="5" spans="1:19" ht="66" customHeight="1" x14ac:dyDescent="0.4">
      <c r="A5" s="181"/>
      <c r="B5" s="37" t="s">
        <v>109</v>
      </c>
      <c r="C5" s="20" t="s">
        <v>115</v>
      </c>
      <c r="D5" s="38" t="s">
        <v>124</v>
      </c>
      <c r="E5" s="40" t="s">
        <v>116</v>
      </c>
      <c r="F5" s="118"/>
      <c r="G5" s="104" t="s">
        <v>166</v>
      </c>
      <c r="H5" s="104" t="s">
        <v>167</v>
      </c>
      <c r="I5" s="118"/>
      <c r="J5" s="104" t="s">
        <v>169</v>
      </c>
      <c r="K5" s="50" t="s">
        <v>150</v>
      </c>
      <c r="O5" t="s">
        <v>165</v>
      </c>
      <c r="P5" t="s">
        <v>166</v>
      </c>
      <c r="Q5" t="s">
        <v>167</v>
      </c>
      <c r="R5" t="s">
        <v>168</v>
      </c>
      <c r="S5" t="s">
        <v>169</v>
      </c>
    </row>
    <row r="6" spans="1:19" ht="66" customHeight="1" x14ac:dyDescent="0.4">
      <c r="A6" s="181"/>
      <c r="B6" s="37" t="s">
        <v>110</v>
      </c>
      <c r="C6" s="20" t="s">
        <v>117</v>
      </c>
      <c r="D6" s="38" t="s">
        <v>125</v>
      </c>
      <c r="E6" s="40" t="s">
        <v>118</v>
      </c>
      <c r="F6" s="104" t="s">
        <v>170</v>
      </c>
      <c r="G6" s="118"/>
      <c r="H6" s="104" t="s">
        <v>172</v>
      </c>
      <c r="I6" s="118"/>
      <c r="J6" s="104" t="s">
        <v>174</v>
      </c>
      <c r="K6" s="51" t="s">
        <v>151</v>
      </c>
      <c r="O6" t="s">
        <v>170</v>
      </c>
      <c r="P6" t="s">
        <v>171</v>
      </c>
      <c r="Q6" t="s">
        <v>172</v>
      </c>
      <c r="R6" t="s">
        <v>173</v>
      </c>
      <c r="S6" t="s">
        <v>174</v>
      </c>
    </row>
    <row r="7" spans="1:19" ht="66" customHeight="1" x14ac:dyDescent="0.4">
      <c r="A7" s="181"/>
      <c r="B7" s="37" t="s">
        <v>111</v>
      </c>
      <c r="C7" s="20" t="s">
        <v>119</v>
      </c>
      <c r="D7" s="38" t="s">
        <v>112</v>
      </c>
      <c r="E7" s="40" t="s">
        <v>120</v>
      </c>
      <c r="F7" s="118"/>
      <c r="G7" s="104" t="s">
        <v>176</v>
      </c>
      <c r="H7" s="104" t="s">
        <v>177</v>
      </c>
      <c r="I7" s="118"/>
      <c r="J7" s="118"/>
      <c r="K7" s="50" t="s">
        <v>152</v>
      </c>
      <c r="O7" t="s">
        <v>175</v>
      </c>
      <c r="P7" t="s">
        <v>176</v>
      </c>
      <c r="Q7" t="s">
        <v>177</v>
      </c>
      <c r="R7" t="s">
        <v>178</v>
      </c>
      <c r="S7" t="s">
        <v>179</v>
      </c>
    </row>
    <row r="8" spans="1:19" ht="66" customHeight="1" thickBot="1" x14ac:dyDescent="0.45">
      <c r="A8" s="182"/>
      <c r="B8" s="37" t="s">
        <v>113</v>
      </c>
      <c r="C8" s="20"/>
      <c r="D8" s="38" t="s">
        <v>126</v>
      </c>
      <c r="E8" s="40" t="s">
        <v>121</v>
      </c>
      <c r="F8" s="151"/>
      <c r="G8" s="152"/>
      <c r="H8" s="152"/>
      <c r="I8" s="135" t="s">
        <v>183</v>
      </c>
      <c r="J8" s="153" t="s">
        <v>184</v>
      </c>
      <c r="K8" s="52" t="s">
        <v>153</v>
      </c>
      <c r="O8" t="s">
        <v>180</v>
      </c>
      <c r="P8" t="s">
        <v>181</v>
      </c>
      <c r="Q8" t="s">
        <v>182</v>
      </c>
      <c r="R8" t="s">
        <v>183</v>
      </c>
      <c r="S8" t="s">
        <v>184</v>
      </c>
    </row>
    <row r="9" spans="1:19" ht="66" customHeight="1" thickTop="1" x14ac:dyDescent="0.4">
      <c r="A9" s="187" t="s">
        <v>95</v>
      </c>
      <c r="B9" s="41" t="s">
        <v>127</v>
      </c>
      <c r="C9" s="22" t="s">
        <v>128</v>
      </c>
      <c r="D9" s="42" t="s">
        <v>129</v>
      </c>
      <c r="E9" s="43" t="s">
        <v>130</v>
      </c>
      <c r="F9" s="131" t="s">
        <v>185</v>
      </c>
      <c r="G9" s="138"/>
      <c r="H9" s="131" t="s">
        <v>187</v>
      </c>
      <c r="I9" s="138"/>
      <c r="J9" s="138"/>
      <c r="K9" s="53" t="s">
        <v>154</v>
      </c>
      <c r="O9" t="s">
        <v>185</v>
      </c>
      <c r="P9" t="s">
        <v>186</v>
      </c>
      <c r="Q9" t="s">
        <v>187</v>
      </c>
      <c r="R9" t="s">
        <v>188</v>
      </c>
      <c r="S9" t="s">
        <v>189</v>
      </c>
    </row>
    <row r="10" spans="1:19" ht="66" customHeight="1" x14ac:dyDescent="0.4">
      <c r="A10" s="181"/>
      <c r="B10" s="37" t="s">
        <v>131</v>
      </c>
      <c r="C10" s="20" t="s">
        <v>132</v>
      </c>
      <c r="D10" s="38" t="s">
        <v>133</v>
      </c>
      <c r="E10" s="39" t="s">
        <v>134</v>
      </c>
      <c r="F10" s="118"/>
      <c r="G10" s="104" t="s">
        <v>191</v>
      </c>
      <c r="H10" s="118"/>
      <c r="I10" s="118"/>
      <c r="J10" s="104" t="s">
        <v>194</v>
      </c>
      <c r="K10" s="49" t="s">
        <v>155</v>
      </c>
      <c r="O10" t="s">
        <v>190</v>
      </c>
      <c r="P10" t="s">
        <v>191</v>
      </c>
      <c r="Q10" t="s">
        <v>192</v>
      </c>
      <c r="R10" t="s">
        <v>193</v>
      </c>
      <c r="S10" t="s">
        <v>194</v>
      </c>
    </row>
    <row r="11" spans="1:19" ht="66" customHeight="1" x14ac:dyDescent="0.4">
      <c r="A11" s="181"/>
      <c r="B11" s="37" t="s">
        <v>135</v>
      </c>
      <c r="C11" s="20" t="s">
        <v>136</v>
      </c>
      <c r="D11" s="44" t="s">
        <v>137</v>
      </c>
      <c r="E11" s="40" t="s">
        <v>138</v>
      </c>
      <c r="F11" s="104" t="s">
        <v>195</v>
      </c>
      <c r="G11" s="118"/>
      <c r="H11" s="104" t="s">
        <v>197</v>
      </c>
      <c r="I11" s="104" t="s">
        <v>198</v>
      </c>
      <c r="J11" s="118"/>
      <c r="K11" s="54" t="s">
        <v>156</v>
      </c>
      <c r="O11" t="s">
        <v>195</v>
      </c>
      <c r="P11" t="s">
        <v>196</v>
      </c>
      <c r="Q11" t="s">
        <v>197</v>
      </c>
      <c r="R11" t="s">
        <v>198</v>
      </c>
      <c r="S11" t="s">
        <v>199</v>
      </c>
    </row>
    <row r="12" spans="1:19" ht="66" customHeight="1" thickBot="1" x14ac:dyDescent="0.45">
      <c r="A12" s="182"/>
      <c r="B12" s="37" t="s">
        <v>139</v>
      </c>
      <c r="C12" s="20"/>
      <c r="D12" s="45" t="s">
        <v>140</v>
      </c>
      <c r="E12" s="40" t="s">
        <v>141</v>
      </c>
      <c r="F12" s="151"/>
      <c r="G12" s="135" t="s">
        <v>201</v>
      </c>
      <c r="H12" s="152"/>
      <c r="I12" s="135" t="s">
        <v>203</v>
      </c>
      <c r="J12" s="153" t="s">
        <v>204</v>
      </c>
      <c r="K12" s="55" t="s">
        <v>157</v>
      </c>
      <c r="O12" t="s">
        <v>200</v>
      </c>
      <c r="P12" t="s">
        <v>201</v>
      </c>
      <c r="Q12" t="s">
        <v>202</v>
      </c>
      <c r="R12" t="s">
        <v>203</v>
      </c>
      <c r="S12" t="s">
        <v>204</v>
      </c>
    </row>
    <row r="13" spans="1:19" ht="66" customHeight="1" thickTop="1" x14ac:dyDescent="0.4">
      <c r="A13" s="188" t="s">
        <v>96</v>
      </c>
      <c r="B13" s="41" t="s">
        <v>142</v>
      </c>
      <c r="C13" s="22" t="s">
        <v>143</v>
      </c>
      <c r="D13" s="42" t="s">
        <v>148</v>
      </c>
      <c r="E13" s="43" t="s">
        <v>144</v>
      </c>
      <c r="F13" s="138"/>
      <c r="G13" s="131" t="s">
        <v>206</v>
      </c>
      <c r="H13" s="138"/>
      <c r="I13" s="131" t="s">
        <v>208</v>
      </c>
      <c r="J13" s="138"/>
      <c r="K13" s="56" t="s">
        <v>158</v>
      </c>
      <c r="O13" t="s">
        <v>205</v>
      </c>
      <c r="P13" t="s">
        <v>206</v>
      </c>
      <c r="Q13" t="s">
        <v>207</v>
      </c>
      <c r="R13" t="s">
        <v>208</v>
      </c>
      <c r="S13" t="s">
        <v>209</v>
      </c>
    </row>
    <row r="14" spans="1:19" ht="66" customHeight="1" thickBot="1" x14ac:dyDescent="0.45">
      <c r="A14" s="193"/>
      <c r="B14" s="46" t="s">
        <v>145</v>
      </c>
      <c r="C14" s="21"/>
      <c r="D14" s="47" t="s">
        <v>146</v>
      </c>
      <c r="E14" s="48" t="s">
        <v>147</v>
      </c>
      <c r="F14" s="104" t="s">
        <v>210</v>
      </c>
      <c r="G14" s="118"/>
      <c r="H14" s="104" t="s">
        <v>212</v>
      </c>
      <c r="I14" s="118"/>
      <c r="J14" s="104" t="s">
        <v>214</v>
      </c>
      <c r="K14" s="57" t="s">
        <v>159</v>
      </c>
      <c r="O14" t="s">
        <v>210</v>
      </c>
      <c r="P14" t="s">
        <v>211</v>
      </c>
      <c r="Q14" t="s">
        <v>212</v>
      </c>
      <c r="R14" t="s">
        <v>213</v>
      </c>
      <c r="S14" t="s">
        <v>214</v>
      </c>
    </row>
    <row r="15" spans="1:19" ht="72" customHeight="1" thickTop="1" x14ac:dyDescent="0.4">
      <c r="A15" s="177" t="s">
        <v>97</v>
      </c>
      <c r="B15" s="189"/>
      <c r="C15" s="190" t="s">
        <v>687</v>
      </c>
      <c r="D15" s="191"/>
      <c r="E15" s="191"/>
      <c r="F15" s="191"/>
      <c r="G15" s="191"/>
      <c r="H15" s="191"/>
      <c r="I15" s="191"/>
      <c r="J15" s="191"/>
      <c r="K15" s="192"/>
    </row>
  </sheetData>
  <mergeCells count="8">
    <mergeCell ref="A15:B15"/>
    <mergeCell ref="C15:K15"/>
    <mergeCell ref="A1:K1"/>
    <mergeCell ref="A2:E2"/>
    <mergeCell ref="F2:K2"/>
    <mergeCell ref="A4:A8"/>
    <mergeCell ref="A9:A12"/>
    <mergeCell ref="A13:A14"/>
  </mergeCells>
  <phoneticPr fontId="1"/>
  <dataValidations count="1">
    <dataValidation type="list" allowBlank="1" showInputMessage="1" showErrorMessage="1" sqref="F4:J14">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F5" sqref="F5"/>
    </sheetView>
  </sheetViews>
  <sheetFormatPr defaultRowHeight="18.75" x14ac:dyDescent="0.4"/>
  <cols>
    <col min="1" max="1" width="3" customWidth="1"/>
    <col min="2" max="11" width="11.25" customWidth="1"/>
    <col min="15" max="19" width="0" hidden="1" customWidth="1"/>
  </cols>
  <sheetData>
    <row r="1" spans="1:19" ht="36" customHeight="1" x14ac:dyDescent="0.4">
      <c r="A1" s="171" t="s">
        <v>714</v>
      </c>
      <c r="B1" s="172"/>
      <c r="C1" s="172"/>
      <c r="D1" s="172"/>
      <c r="E1" s="172"/>
      <c r="F1" s="172"/>
      <c r="G1" s="172"/>
      <c r="H1" s="172"/>
      <c r="I1" s="172"/>
      <c r="J1" s="172"/>
      <c r="K1" s="172"/>
    </row>
    <row r="2" spans="1:19" x14ac:dyDescent="0.4">
      <c r="A2" s="173" t="s">
        <v>11</v>
      </c>
      <c r="B2" s="174"/>
      <c r="C2" s="174"/>
      <c r="D2" s="174"/>
      <c r="E2" s="175"/>
      <c r="F2" s="174" t="s">
        <v>12</v>
      </c>
      <c r="G2" s="174"/>
      <c r="H2" s="174"/>
      <c r="I2" s="174"/>
      <c r="J2" s="174"/>
      <c r="K2" s="176"/>
    </row>
    <row r="3" spans="1:19" x14ac:dyDescent="0.4">
      <c r="A3" s="4" t="s">
        <v>0</v>
      </c>
      <c r="B3" s="2" t="s">
        <v>1</v>
      </c>
      <c r="C3" s="2" t="s">
        <v>2</v>
      </c>
      <c r="D3" s="4" t="s">
        <v>3</v>
      </c>
      <c r="E3" s="17" t="s">
        <v>4</v>
      </c>
      <c r="F3" s="9" t="s">
        <v>5</v>
      </c>
      <c r="G3" s="2" t="s">
        <v>6</v>
      </c>
      <c r="H3" s="4" t="s">
        <v>7</v>
      </c>
      <c r="I3" s="4" t="s">
        <v>8</v>
      </c>
      <c r="J3" s="17" t="s">
        <v>9</v>
      </c>
      <c r="K3" s="10" t="s">
        <v>10</v>
      </c>
    </row>
    <row r="4" spans="1:19" ht="66" customHeight="1" x14ac:dyDescent="0.4">
      <c r="A4" s="180" t="s">
        <v>94</v>
      </c>
      <c r="B4" s="5" t="s">
        <v>671</v>
      </c>
      <c r="C4" s="1"/>
      <c r="D4" s="24" t="s">
        <v>13</v>
      </c>
      <c r="E4" s="83" t="s">
        <v>14</v>
      </c>
      <c r="F4" s="104" t="s">
        <v>16</v>
      </c>
      <c r="G4" s="118"/>
      <c r="H4" s="104" t="s">
        <v>18</v>
      </c>
      <c r="I4" s="154"/>
      <c r="J4" s="130"/>
      <c r="K4" s="28" t="s">
        <v>15</v>
      </c>
      <c r="O4" t="s">
        <v>16</v>
      </c>
      <c r="P4" t="s">
        <v>17</v>
      </c>
      <c r="Q4" t="s">
        <v>18</v>
      </c>
      <c r="R4" t="s">
        <v>47</v>
      </c>
      <c r="S4" t="s">
        <v>706</v>
      </c>
    </row>
    <row r="5" spans="1:19" ht="66" customHeight="1" x14ac:dyDescent="0.4">
      <c r="A5" s="196"/>
      <c r="B5" s="5" t="s">
        <v>672</v>
      </c>
      <c r="C5" s="6" t="s">
        <v>86</v>
      </c>
      <c r="D5" s="23" t="s">
        <v>98</v>
      </c>
      <c r="E5" s="108" t="s">
        <v>74</v>
      </c>
      <c r="F5" s="169" t="s">
        <v>19</v>
      </c>
      <c r="G5" s="104" t="s">
        <v>20</v>
      </c>
      <c r="H5" s="104" t="s">
        <v>21</v>
      </c>
      <c r="I5" s="118"/>
      <c r="J5" s="130"/>
      <c r="K5" s="29" t="s">
        <v>65</v>
      </c>
      <c r="O5" t="s">
        <v>19</v>
      </c>
      <c r="P5" t="s">
        <v>20</v>
      </c>
      <c r="Q5" t="s">
        <v>21</v>
      </c>
      <c r="R5" t="s">
        <v>48</v>
      </c>
      <c r="S5" t="s">
        <v>49</v>
      </c>
    </row>
    <row r="6" spans="1:19" ht="66" customHeight="1" x14ac:dyDescent="0.4">
      <c r="A6" s="196"/>
      <c r="B6" s="8" t="s">
        <v>673</v>
      </c>
      <c r="C6" s="7" t="s">
        <v>87</v>
      </c>
      <c r="D6" s="23" t="s">
        <v>99</v>
      </c>
      <c r="E6" s="66" t="s">
        <v>75</v>
      </c>
      <c r="F6" s="118"/>
      <c r="G6" s="118"/>
      <c r="H6" s="104" t="s">
        <v>24</v>
      </c>
      <c r="I6" s="169" t="s">
        <v>50</v>
      </c>
      <c r="J6" s="116" t="s">
        <v>51</v>
      </c>
      <c r="K6" s="30" t="s">
        <v>66</v>
      </c>
      <c r="O6" t="s">
        <v>22</v>
      </c>
      <c r="P6" t="s">
        <v>23</v>
      </c>
      <c r="Q6" t="s">
        <v>24</v>
      </c>
      <c r="R6" t="s">
        <v>50</v>
      </c>
      <c r="S6" t="s">
        <v>51</v>
      </c>
    </row>
    <row r="7" spans="1:19" ht="66" customHeight="1" x14ac:dyDescent="0.4">
      <c r="A7" s="196"/>
      <c r="B7" s="8" t="s">
        <v>674</v>
      </c>
      <c r="C7" s="7" t="s">
        <v>88</v>
      </c>
      <c r="D7" s="25" t="s">
        <v>100</v>
      </c>
      <c r="E7" s="66" t="s">
        <v>76</v>
      </c>
      <c r="F7" s="118"/>
      <c r="G7" s="104" t="s">
        <v>26</v>
      </c>
      <c r="H7" s="118"/>
      <c r="I7" s="118"/>
      <c r="J7" s="116" t="s">
        <v>53</v>
      </c>
      <c r="K7" s="31" t="s">
        <v>67</v>
      </c>
      <c r="O7" t="s">
        <v>25</v>
      </c>
      <c r="P7" t="s">
        <v>26</v>
      </c>
      <c r="Q7" t="s">
        <v>27</v>
      </c>
      <c r="R7" t="s">
        <v>52</v>
      </c>
      <c r="S7" t="s">
        <v>53</v>
      </c>
    </row>
    <row r="8" spans="1:19" ht="66" customHeight="1" x14ac:dyDescent="0.4">
      <c r="A8" s="196"/>
      <c r="B8" s="8" t="s">
        <v>675</v>
      </c>
      <c r="C8" s="7"/>
      <c r="D8" s="23" t="s">
        <v>101</v>
      </c>
      <c r="E8" s="66" t="s">
        <v>77</v>
      </c>
      <c r="F8" s="118"/>
      <c r="G8" s="118"/>
      <c r="H8" s="118"/>
      <c r="I8" s="104" t="s">
        <v>54</v>
      </c>
      <c r="J8" s="116" t="s">
        <v>55</v>
      </c>
      <c r="K8" s="30" t="s">
        <v>68</v>
      </c>
      <c r="O8" t="s">
        <v>28</v>
      </c>
      <c r="P8" t="s">
        <v>29</v>
      </c>
      <c r="Q8" t="s">
        <v>30</v>
      </c>
      <c r="R8" t="s">
        <v>54</v>
      </c>
      <c r="S8" t="s">
        <v>55</v>
      </c>
    </row>
    <row r="9" spans="1:19" ht="66" customHeight="1" thickBot="1" x14ac:dyDescent="0.45">
      <c r="A9" s="193"/>
      <c r="B9" s="14" t="s">
        <v>92</v>
      </c>
      <c r="C9" s="15"/>
      <c r="D9" s="26"/>
      <c r="E9" s="109" t="s">
        <v>78</v>
      </c>
      <c r="F9" s="133"/>
      <c r="G9" s="156" t="s">
        <v>31</v>
      </c>
      <c r="H9" s="157"/>
      <c r="I9" s="159"/>
      <c r="J9" s="136"/>
      <c r="K9" s="32"/>
      <c r="P9" t="s">
        <v>31</v>
      </c>
    </row>
    <row r="10" spans="1:19" ht="66" customHeight="1" thickTop="1" x14ac:dyDescent="0.4">
      <c r="A10" s="183" t="s">
        <v>95</v>
      </c>
      <c r="B10" s="11" t="s">
        <v>676</v>
      </c>
      <c r="C10" s="12" t="s">
        <v>89</v>
      </c>
      <c r="D10" s="27" t="s">
        <v>102</v>
      </c>
      <c r="E10" s="69" t="s">
        <v>79</v>
      </c>
      <c r="F10" s="131" t="s">
        <v>32</v>
      </c>
      <c r="G10" s="138"/>
      <c r="H10" s="158" t="s">
        <v>34</v>
      </c>
      <c r="I10" s="158" t="s">
        <v>56</v>
      </c>
      <c r="J10" s="139"/>
      <c r="K10" s="33" t="s">
        <v>69</v>
      </c>
      <c r="O10" t="s">
        <v>32</v>
      </c>
      <c r="P10" t="s">
        <v>33</v>
      </c>
      <c r="Q10" t="s">
        <v>34</v>
      </c>
      <c r="R10" t="s">
        <v>56</v>
      </c>
      <c r="S10" t="s">
        <v>57</v>
      </c>
    </row>
    <row r="11" spans="1:19" ht="66" customHeight="1" x14ac:dyDescent="0.4">
      <c r="A11" s="181"/>
      <c r="B11" s="8" t="s">
        <v>677</v>
      </c>
      <c r="C11" s="7" t="s">
        <v>90</v>
      </c>
      <c r="D11" s="19" t="s">
        <v>103</v>
      </c>
      <c r="E11" s="66" t="s">
        <v>80</v>
      </c>
      <c r="F11" s="118"/>
      <c r="G11" s="104" t="s">
        <v>36</v>
      </c>
      <c r="H11" s="104" t="s">
        <v>37</v>
      </c>
      <c r="I11" s="118"/>
      <c r="J11" s="130"/>
      <c r="K11" s="30" t="s">
        <v>70</v>
      </c>
      <c r="O11" t="s">
        <v>35</v>
      </c>
      <c r="P11" t="s">
        <v>36</v>
      </c>
      <c r="Q11" t="s">
        <v>37</v>
      </c>
      <c r="R11" t="s">
        <v>58</v>
      </c>
      <c r="S11" t="s">
        <v>59</v>
      </c>
    </row>
    <row r="12" spans="1:19" ht="66" customHeight="1" x14ac:dyDescent="0.4">
      <c r="A12" s="181"/>
      <c r="B12" s="8" t="s">
        <v>678</v>
      </c>
      <c r="C12" s="7"/>
      <c r="D12" s="20" t="s">
        <v>104</v>
      </c>
      <c r="E12" s="66" t="s">
        <v>81</v>
      </c>
      <c r="F12" s="155"/>
      <c r="G12" s="118"/>
      <c r="H12" s="118"/>
      <c r="I12" s="118"/>
      <c r="J12" s="116" t="s">
        <v>61</v>
      </c>
      <c r="K12" s="34" t="s">
        <v>71</v>
      </c>
      <c r="P12" t="s">
        <v>38</v>
      </c>
      <c r="Q12" t="s">
        <v>39</v>
      </c>
      <c r="R12" t="s">
        <v>60</v>
      </c>
      <c r="S12" t="s">
        <v>61</v>
      </c>
    </row>
    <row r="13" spans="1:19" ht="66" customHeight="1" x14ac:dyDescent="0.4">
      <c r="A13" s="181"/>
      <c r="B13" s="8" t="s">
        <v>679</v>
      </c>
      <c r="C13" s="7" t="s">
        <v>91</v>
      </c>
      <c r="D13" s="18" t="s">
        <v>105</v>
      </c>
      <c r="E13" s="66" t="s">
        <v>82</v>
      </c>
      <c r="F13" s="104" t="s">
        <v>40</v>
      </c>
      <c r="G13" s="104" t="s">
        <v>41</v>
      </c>
      <c r="H13" s="104" t="s">
        <v>42</v>
      </c>
      <c r="I13" s="104" t="s">
        <v>62</v>
      </c>
      <c r="J13" s="130"/>
      <c r="K13" s="30" t="s">
        <v>72</v>
      </c>
      <c r="O13" t="s">
        <v>40</v>
      </c>
      <c r="P13" t="s">
        <v>41</v>
      </c>
      <c r="Q13" t="s">
        <v>42</v>
      </c>
      <c r="R13" t="s">
        <v>62</v>
      </c>
      <c r="S13" t="s">
        <v>63</v>
      </c>
    </row>
    <row r="14" spans="1:19" ht="66" customHeight="1" thickBot="1" x14ac:dyDescent="0.45">
      <c r="A14" s="182"/>
      <c r="B14" s="14" t="s">
        <v>680</v>
      </c>
      <c r="C14" s="16"/>
      <c r="D14" s="21" t="s">
        <v>107</v>
      </c>
      <c r="E14" s="68" t="s">
        <v>83</v>
      </c>
      <c r="F14" s="133"/>
      <c r="G14" s="152"/>
      <c r="H14" s="152"/>
      <c r="I14" s="164"/>
      <c r="J14" s="160" t="s">
        <v>64</v>
      </c>
      <c r="K14" s="35" t="s">
        <v>73</v>
      </c>
      <c r="P14" t="s">
        <v>43</v>
      </c>
      <c r="Q14" t="s">
        <v>44</v>
      </c>
      <c r="S14" t="s">
        <v>64</v>
      </c>
    </row>
    <row r="15" spans="1:19" ht="66" customHeight="1" thickTop="1" x14ac:dyDescent="0.4">
      <c r="A15" s="181" t="s">
        <v>96</v>
      </c>
      <c r="B15" s="11" t="s">
        <v>93</v>
      </c>
      <c r="C15" s="13"/>
      <c r="D15" s="22" t="s">
        <v>106</v>
      </c>
      <c r="E15" s="110" t="s">
        <v>84</v>
      </c>
      <c r="F15" s="165"/>
      <c r="G15" s="131" t="s">
        <v>45</v>
      </c>
      <c r="H15" s="166"/>
      <c r="I15" s="167"/>
      <c r="J15" s="168"/>
      <c r="K15" s="36"/>
      <c r="P15" t="s">
        <v>45</v>
      </c>
    </row>
    <row r="16" spans="1:19" ht="66" customHeight="1" thickBot="1" x14ac:dyDescent="0.45">
      <c r="A16" s="193"/>
      <c r="B16" s="14" t="s">
        <v>681</v>
      </c>
      <c r="C16" s="161"/>
      <c r="D16" s="162"/>
      <c r="E16" s="70" t="s">
        <v>85</v>
      </c>
      <c r="F16" s="133"/>
      <c r="G16" s="170" t="s">
        <v>46</v>
      </c>
      <c r="H16" s="164"/>
      <c r="I16" s="134"/>
      <c r="J16" s="136"/>
      <c r="K16" s="163"/>
      <c r="P16" t="s">
        <v>46</v>
      </c>
    </row>
    <row r="17" spans="1:11" ht="72" customHeight="1" thickTop="1" x14ac:dyDescent="0.4">
      <c r="A17" s="177" t="s">
        <v>97</v>
      </c>
      <c r="B17" s="177"/>
      <c r="C17" s="194" t="s">
        <v>688</v>
      </c>
      <c r="D17" s="195"/>
      <c r="E17" s="195"/>
      <c r="F17" s="195"/>
      <c r="G17" s="195"/>
      <c r="H17" s="195"/>
      <c r="I17" s="195"/>
      <c r="J17" s="195"/>
      <c r="K17" s="195"/>
    </row>
  </sheetData>
  <mergeCells count="8">
    <mergeCell ref="A17:B17"/>
    <mergeCell ref="C17:K17"/>
    <mergeCell ref="A1:K1"/>
    <mergeCell ref="A2:E2"/>
    <mergeCell ref="F2:K2"/>
    <mergeCell ref="A4:A9"/>
    <mergeCell ref="A10:A14"/>
    <mergeCell ref="A15:A16"/>
  </mergeCells>
  <phoneticPr fontId="1"/>
  <dataValidations count="1">
    <dataValidation type="list" allowBlank="1" showInputMessage="1" showErrorMessage="1" sqref="F4:J16">
      <formula1>O4</formula1>
    </dataValidation>
  </dataValidations>
  <pageMargins left="0.70866141732283472" right="0.70866141732283472" top="0.74803149606299213" bottom="0.7480314960629921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小学校3年</vt:lpstr>
      <vt:lpstr>小学校4年</vt:lpstr>
      <vt:lpstr>小学校5年</vt:lpstr>
      <vt:lpstr>小学校6年</vt:lpstr>
      <vt:lpstr>中学校1年</vt:lpstr>
      <vt:lpstr>中学校2年</vt:lpstr>
      <vt:lpstr>中学校3年</vt:lpstr>
      <vt:lpstr>小学校5年!Print_Area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US-H0159</dc:creator>
  <cp:lastModifiedBy>A00212</cp:lastModifiedBy>
  <cp:lastPrinted>2022-02-24T03:43:52Z</cp:lastPrinted>
  <dcterms:created xsi:type="dcterms:W3CDTF">2022-01-28T04:56:39Z</dcterms:created>
  <dcterms:modified xsi:type="dcterms:W3CDTF">2022-02-24T03:53:38Z</dcterms:modified>
</cp:coreProperties>
</file>