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物品班★\30 資格関係\04資格統合後\04振興局への手引き配布依頼\"/>
    </mc:Choice>
  </mc:AlternateContent>
  <bookViews>
    <workbookView xWindow="-105" yWindow="-105" windowWidth="22785" windowHeight="14655" tabRatio="901"/>
  </bookViews>
  <sheets>
    <sheet name="第１号様式(申請書１)" sheetId="72" r:id="rId1"/>
    <sheet name="Sheet1" sheetId="82" state="hidden" r:id="rId2"/>
    <sheet name="第２号様式（申請書２)" sheetId="71" r:id="rId3"/>
    <sheet name="第３号様式（代理人届）" sheetId="66" r:id="rId4"/>
    <sheet name="第４号様式（役員調書）" sheetId="76" r:id="rId5"/>
    <sheet name="第５号様式（業務種目）" sheetId="78" r:id="rId6"/>
    <sheet name="第６号様式（営業概要）" sheetId="61" r:id="rId7"/>
    <sheet name="✕様式４－１ ① 希望営業品目表(役務の提供等）" sheetId="55" state="hidden" r:id="rId8"/>
    <sheet name="様式４－２ 営業所一覧（物品製造・役務の提供等）" sheetId="60" state="hidden" r:id="rId9"/>
    <sheet name="第７号様式（印刷調書）" sheetId="75" r:id="rId10"/>
    <sheet name="第８号様式(変更届)" sheetId="80" r:id="rId11"/>
    <sheet name="第９号様式(変更申請)" sheetId="81" r:id="rId12"/>
    <sheet name="（選択リスト）" sheetId="64" state="hidden" r:id="rId13"/>
  </sheets>
  <externalReferences>
    <externalReference r:id="rId14"/>
    <externalReference r:id="rId15"/>
  </externalReferences>
  <definedNames>
    <definedName name="_xlnm._FilterDatabase" localSheetId="6" hidden="1">[1]Sheet1!$L$23:$O$24</definedName>
    <definedName name="_xlnm._FilterDatabase" localSheetId="9" hidden="1">[1]Sheet1!$L$23:$O$24</definedName>
    <definedName name="_xlnm.Print_Area" localSheetId="0">'第１号様式(申請書１)'!$A$1:$GG$43</definedName>
    <definedName name="_xlnm.Print_Area" localSheetId="2">'第２号様式（申請書２)'!$A$1:$GG$53</definedName>
    <definedName name="_xlnm.Print_Area" localSheetId="3">'第３号様式（代理人届）'!$A$1:$GG$46</definedName>
    <definedName name="_xlnm.Print_Area" localSheetId="4">'第４号様式（役員調書）'!$A$1:$AK$36</definedName>
    <definedName name="_xlnm.Print_Area" localSheetId="5">'第５号様式（業務種目）'!$A$1:$DO$124</definedName>
    <definedName name="_xlnm.Print_Area" localSheetId="6">'第６号様式（営業概要）'!$A$1:$EM$33</definedName>
    <definedName name="_xlnm.Print_Area" localSheetId="9">'第７号様式（印刷調書）'!$A$1:$EK$27</definedName>
    <definedName name="_xlnm.Print_Area" localSheetId="10">'第８号様式(変更届)'!$A$1:$GE$52</definedName>
    <definedName name="_xlnm.Print_Area" localSheetId="11">'第９号様式(変更申請)'!$A$1:$GE$48</definedName>
    <definedName name="_xlnm.Print_Area" localSheetId="8">'様式４－２ 営業所一覧（物品製造・役務の提供等）'!$A$1:$GG$57</definedName>
    <definedName name="_xlnm.Print_Titles" localSheetId="5">'第５号様式（業務種目）'!$12:$13</definedName>
  </definedNames>
  <calcPr calcId="162913"/>
</workbook>
</file>

<file path=xl/calcChain.xml><?xml version="1.0" encoding="utf-8"?>
<calcChain xmlns="http://schemas.openxmlformats.org/spreadsheetml/2006/main">
  <c r="T26" i="76" l="1"/>
  <c r="M26" i="76"/>
  <c r="G26" i="76"/>
  <c r="A26" i="76"/>
  <c r="T9" i="76"/>
  <c r="M9" i="76"/>
  <c r="G9" i="76"/>
  <c r="A9" i="76"/>
  <c r="U3" i="75"/>
  <c r="U5" i="61"/>
  <c r="R3" i="78"/>
  <c r="G3" i="76"/>
  <c r="Z30" i="71"/>
  <c r="Z26" i="71"/>
  <c r="AZ1" i="60"/>
  <c r="O1" i="60"/>
  <c r="BI1" i="55"/>
  <c r="N1" i="55"/>
</calcChain>
</file>

<file path=xl/sharedStrings.xml><?xml version="1.0" encoding="utf-8"?>
<sst xmlns="http://schemas.openxmlformats.org/spreadsheetml/2006/main" count="5256" uniqueCount="607">
  <si>
    <t>※ 受付番号</t>
  </si>
  <si>
    <t>※ 業者コ－ド</t>
  </si>
  <si>
    <t>記載要領</t>
  </si>
  <si>
    <t>１</t>
  </si>
  <si>
    <t>番号</t>
    <rPh sb="0" eb="2">
      <t>バンゴウ</t>
    </rPh>
    <phoneticPr fontId="2"/>
  </si>
  <si>
    <t>年</t>
    <rPh sb="0" eb="1">
      <t>ネン</t>
    </rPh>
    <phoneticPr fontId="2"/>
  </si>
  <si>
    <t>-</t>
    <phoneticPr fontId="2"/>
  </si>
  <si>
    <t>都道府県</t>
    <rPh sb="0" eb="4">
      <t>トドウフケン</t>
    </rPh>
    <phoneticPr fontId="2"/>
  </si>
  <si>
    <t>町名番地</t>
    <rPh sb="0" eb="2">
      <t>チョウメイ</t>
    </rPh>
    <rPh sb="2" eb="4">
      <t>バンチ</t>
    </rPh>
    <phoneticPr fontId="2"/>
  </si>
  <si>
    <t>＠</t>
    <phoneticPr fontId="2"/>
  </si>
  <si>
    <t>市区町村</t>
    <rPh sb="0" eb="4">
      <t>シクチョウソン</t>
    </rPh>
    <phoneticPr fontId="2"/>
  </si>
  <si>
    <t>フリガナ</t>
    <phoneticPr fontId="2"/>
  </si>
  <si>
    <t>郵便番号</t>
    <rPh sb="0" eb="2">
      <t>ユウビン</t>
    </rPh>
    <rPh sb="2" eb="4">
      <t>バンゴウ</t>
    </rPh>
    <phoneticPr fontId="2"/>
  </si>
  <si>
    <t>電話番号</t>
    <rPh sb="0" eb="2">
      <t>デンワ</t>
    </rPh>
    <rPh sb="2" eb="4">
      <t>バンゴウ</t>
    </rPh>
    <phoneticPr fontId="2"/>
  </si>
  <si>
    <t>「電話番号」欄における市外局番、市内局番及び番号については、（	）を用いずに、数字のみを記載すること。</t>
    <rPh sb="44" eb="46">
      <t>キサイ</t>
    </rPh>
    <phoneticPr fontId="2"/>
  </si>
  <si>
    <t>頁</t>
    <rPh sb="0" eb="1">
      <t>ページ</t>
    </rPh>
    <phoneticPr fontId="2"/>
  </si>
  <si>
    <t>／</t>
    <phoneticPr fontId="2"/>
  </si>
  <si>
    <t>③</t>
    <phoneticPr fontId="2"/>
  </si>
  <si>
    <t>１．物品の製造</t>
    <rPh sb="2" eb="4">
      <t>ブッピン</t>
    </rPh>
    <rPh sb="5" eb="7">
      <t>セイゾウ</t>
    </rPh>
    <phoneticPr fontId="2"/>
  </si>
  <si>
    <t>ゴム製品</t>
    <rPh sb="2" eb="4">
      <t>セイヒン</t>
    </rPh>
    <phoneticPr fontId="2"/>
  </si>
  <si>
    <t>その他</t>
    <rPh sb="2" eb="3">
      <t>タ</t>
    </rPh>
    <phoneticPr fontId="2"/>
  </si>
  <si>
    <t>２．物品の販売</t>
    <rPh sb="2" eb="4">
      <t>ブッピン</t>
    </rPh>
    <rPh sb="5" eb="7">
      <t>ハンバイ</t>
    </rPh>
    <phoneticPr fontId="2"/>
  </si>
  <si>
    <t>卸売</t>
    <rPh sb="0" eb="2">
      <t>オロシウ</t>
    </rPh>
    <phoneticPr fontId="2"/>
  </si>
  <si>
    <t>小売</t>
    <rPh sb="0" eb="2">
      <t>コウ</t>
    </rPh>
    <phoneticPr fontId="2"/>
  </si>
  <si>
    <t>３．役務の提供等</t>
    <rPh sb="2" eb="4">
      <t>エキム</t>
    </rPh>
    <rPh sb="5" eb="7">
      <t>テイキョウ</t>
    </rPh>
    <rPh sb="7" eb="8">
      <t>トウ</t>
    </rPh>
    <phoneticPr fontId="2"/>
  </si>
  <si>
    <t>立木竹</t>
    <rPh sb="0" eb="1">
      <t>リツ</t>
    </rPh>
    <rPh sb="1" eb="2">
      <t>キ</t>
    </rPh>
    <rPh sb="2" eb="3">
      <t>タケ</t>
    </rPh>
    <phoneticPr fontId="2"/>
  </si>
  <si>
    <t>サービス業</t>
    <rPh sb="4" eb="5">
      <t>ギョウ</t>
    </rPh>
    <phoneticPr fontId="2"/>
  </si>
  <si>
    <t>旅館業</t>
    <rPh sb="0" eb="3">
      <t>リョカンギョウ</t>
    </rPh>
    <phoneticPr fontId="2"/>
  </si>
  <si>
    <t>４．物品の買受け</t>
    <rPh sb="2" eb="4">
      <t>ブッピン</t>
    </rPh>
    <rPh sb="5" eb="6">
      <t>カ</t>
    </rPh>
    <rPh sb="6" eb="7">
      <t>ウ</t>
    </rPh>
    <phoneticPr fontId="2"/>
  </si>
  <si>
    <t>ソフトウェア業又は情報処理サービス業</t>
    <phoneticPr fontId="2"/>
  </si>
  <si>
    <t>営業品目</t>
    <rPh sb="0" eb="2">
      <t>エイギョウ</t>
    </rPh>
    <rPh sb="2" eb="4">
      <t>ヒンモク</t>
    </rPh>
    <phoneticPr fontId="2"/>
  </si>
  <si>
    <t>資格の
種類</t>
    <rPh sb="0" eb="2">
      <t>シカク</t>
    </rPh>
    <rPh sb="4" eb="6">
      <t>シュルイ</t>
    </rPh>
    <phoneticPr fontId="2"/>
  </si>
  <si>
    <t>希望する資格の種類等（希望する資格の種類と営業品目に○をつける。複数選択可）</t>
    <rPh sb="0" eb="2">
      <t>キボウ</t>
    </rPh>
    <rPh sb="4" eb="6">
      <t>シカク</t>
    </rPh>
    <rPh sb="7" eb="9">
      <t>シュルイ</t>
    </rPh>
    <rPh sb="9" eb="10">
      <t>トウ</t>
    </rPh>
    <rPh sb="11" eb="13">
      <t>キボウ</t>
    </rPh>
    <rPh sb="15" eb="17">
      <t>シカク</t>
    </rPh>
    <rPh sb="18" eb="20">
      <t>シュルイ</t>
    </rPh>
    <rPh sb="21" eb="23">
      <t>エイギョウ</t>
    </rPh>
    <rPh sb="23" eb="25">
      <t>ヒンモク</t>
    </rPh>
    <rPh sb="32" eb="34">
      <t>フクスウ</t>
    </rPh>
    <rPh sb="34" eb="36">
      <t>センタク</t>
    </rPh>
    <rPh sb="36" eb="37">
      <t>カ</t>
    </rPh>
    <phoneticPr fontId="2"/>
  </si>
  <si>
    <t>○</t>
    <phoneticPr fontId="2"/>
  </si>
  <si>
    <t>コード</t>
    <phoneticPr fontId="2"/>
  </si>
  <si>
    <t>25</t>
    <phoneticPr fontId="2"/>
  </si>
  <si>
    <t>広告・宣伝</t>
    <phoneticPr fontId="2"/>
  </si>
  <si>
    <t>写真・製図</t>
    <phoneticPr fontId="2"/>
  </si>
  <si>
    <t>調査・研究</t>
    <phoneticPr fontId="2"/>
  </si>
  <si>
    <t>情報処理</t>
    <phoneticPr fontId="2"/>
  </si>
  <si>
    <t>翻訳・通訳・速記</t>
    <phoneticPr fontId="2"/>
  </si>
  <si>
    <t>ソフトウェア開発</t>
    <phoneticPr fontId="2"/>
  </si>
  <si>
    <t>会場等の借り上げ</t>
    <phoneticPr fontId="2"/>
  </si>
  <si>
    <t>賃貸借</t>
    <phoneticPr fontId="2"/>
  </si>
  <si>
    <t>建物管理等各種保守管理</t>
    <phoneticPr fontId="2"/>
  </si>
  <si>
    <t>運送</t>
    <phoneticPr fontId="2"/>
  </si>
  <si>
    <t>車両整備</t>
    <phoneticPr fontId="2"/>
  </si>
  <si>
    <t>船舶整備</t>
    <phoneticPr fontId="2"/>
  </si>
  <si>
    <t>電子出版</t>
    <phoneticPr fontId="2"/>
  </si>
  <si>
    <t>役務の提供等</t>
    <rPh sb="0" eb="2">
      <t>エキム</t>
    </rPh>
    <rPh sb="3" eb="5">
      <t>テイキョウ</t>
    </rPh>
    <rPh sb="5" eb="6">
      <t>トウ</t>
    </rPh>
    <phoneticPr fontId="2"/>
  </si>
  <si>
    <t>※ 業者コード</t>
    <rPh sb="2" eb="4">
      <t>ギョウシャ</t>
    </rPh>
    <phoneticPr fontId="2"/>
  </si>
  <si>
    <t>０１</t>
    <phoneticPr fontId="2"/>
  </si>
  <si>
    <t>営業区域コード</t>
    <rPh sb="0" eb="2">
      <t>エイギョウ</t>
    </rPh>
    <rPh sb="2" eb="4">
      <t>クイキ</t>
    </rPh>
    <phoneticPr fontId="2"/>
  </si>
  <si>
    <t>営業所の名称</t>
    <rPh sb="0" eb="3">
      <t>エイギョウショ</t>
    </rPh>
    <rPh sb="4" eb="6">
      <t>メイショウ</t>
    </rPh>
    <phoneticPr fontId="2"/>
  </si>
  <si>
    <t>営業所の代表者</t>
    <rPh sb="0" eb="3">
      <t>エイギョウショ</t>
    </rPh>
    <rPh sb="4" eb="7">
      <t>ダイヒョウシャ</t>
    </rPh>
    <phoneticPr fontId="2"/>
  </si>
  <si>
    <t>役職</t>
    <rPh sb="0" eb="2">
      <t>ヤクショク</t>
    </rPh>
    <phoneticPr fontId="2"/>
  </si>
  <si>
    <t>※左欄にセイ、右欄にメイを記載</t>
    <rPh sb="1" eb="2">
      <t>ヒダリ</t>
    </rPh>
    <rPh sb="2" eb="3">
      <t>ラン</t>
    </rPh>
    <rPh sb="7" eb="9">
      <t>ウラン</t>
    </rPh>
    <rPh sb="13" eb="15">
      <t>キサイ</t>
    </rPh>
    <phoneticPr fontId="2"/>
  </si>
  <si>
    <t>氏名</t>
    <rPh sb="0" eb="2">
      <t>シメイ</t>
    </rPh>
    <phoneticPr fontId="2"/>
  </si>
  <si>
    <t>※左欄に姓、右欄に名を記載</t>
    <rPh sb="1" eb="2">
      <t>ヒダリ</t>
    </rPh>
    <rPh sb="2" eb="3">
      <t>ラン</t>
    </rPh>
    <rPh sb="4" eb="5">
      <t>セイ</t>
    </rPh>
    <rPh sb="6" eb="8">
      <t>ウラン</t>
    </rPh>
    <rPh sb="9" eb="10">
      <t>メイ</t>
    </rPh>
    <rPh sb="11" eb="13">
      <t>キサイ</t>
    </rPh>
    <phoneticPr fontId="2"/>
  </si>
  <si>
    <t>営業所の所在地</t>
    <rPh sb="0" eb="3">
      <t>エイギョウショ</t>
    </rPh>
    <rPh sb="4" eb="7">
      <t>ショザイチ</t>
    </rPh>
    <phoneticPr fontId="2"/>
  </si>
  <si>
    <t>連絡先</t>
    <rPh sb="0" eb="3">
      <t>レンラクサキ</t>
    </rPh>
    <phoneticPr fontId="2"/>
  </si>
  <si>
    <t>メールアドレス</t>
    <phoneticPr fontId="2"/>
  </si>
  <si>
    <t>０２</t>
    <phoneticPr fontId="2"/>
  </si>
  <si>
    <t>本表は、申請先地方公共団体の競争に参加するに当たって、本社（店）から受任する支店等営業所の状況について、申請日時点で作成すること。</t>
    <rPh sb="14" eb="16">
      <t>キョウソウ</t>
    </rPh>
    <rPh sb="17" eb="19">
      <t>サンカ</t>
    </rPh>
    <rPh sb="22" eb="23">
      <t>ア</t>
    </rPh>
    <rPh sb="38" eb="40">
      <t>シテン</t>
    </rPh>
    <rPh sb="40" eb="41">
      <t>トウ</t>
    </rPh>
    <rPh sb="45" eb="47">
      <t>ジョウキョウ</t>
    </rPh>
    <rPh sb="55" eb="57">
      <t>ジテン</t>
    </rPh>
    <phoneticPr fontId="2"/>
  </si>
  <si>
    <t>2</t>
    <phoneticPr fontId="2"/>
  </si>
  <si>
    <t>3</t>
    <phoneticPr fontId="2"/>
  </si>
  <si>
    <t>｢メ－ルアドレス」欄には、申請先地方公共団体からの種々の連絡に対応でき得るアドレスを記載すること。</t>
    <phoneticPr fontId="2"/>
  </si>
  <si>
    <t>4</t>
    <phoneticPr fontId="2"/>
  </si>
  <si>
    <t>「営業区域コード」欄には、その営業所が営業する区域について、該当するコ－ド（記載要領参照）を記載すること。</t>
    <rPh sb="30" eb="32">
      <t>ガイトウ</t>
    </rPh>
    <rPh sb="38" eb="40">
      <t>キサイ</t>
    </rPh>
    <rPh sb="40" eb="42">
      <t>ヨウリョウ</t>
    </rPh>
    <rPh sb="42" eb="44">
      <t>サンショウ</t>
    </rPh>
    <phoneticPr fontId="2"/>
  </si>
  <si>
    <t>5</t>
    <phoneticPr fontId="2"/>
  </si>
  <si>
    <t>記載欄が不足する場合には、同一の様式を用いて２頁目以降を作成すること。</t>
    <phoneticPr fontId="2"/>
  </si>
  <si>
    <t>営業所一覧表（物品製造・役務の提供等）</t>
    <rPh sb="7" eb="9">
      <t>ブッピン</t>
    </rPh>
    <rPh sb="9" eb="11">
      <t>セイゾウ</t>
    </rPh>
    <rPh sb="12" eb="14">
      <t>エキム</t>
    </rPh>
    <rPh sb="15" eb="17">
      <t>テイキョウ</t>
    </rPh>
    <rPh sb="17" eb="18">
      <t>トウ</t>
    </rPh>
    <phoneticPr fontId="2"/>
  </si>
  <si>
    <t>競争参加資格希望営業品目表（役務の提供等）</t>
    <rPh sb="0" eb="2">
      <t>キョウソウ</t>
    </rPh>
    <rPh sb="2" eb="4">
      <t>サンカ</t>
    </rPh>
    <rPh sb="4" eb="6">
      <t>シカク</t>
    </rPh>
    <rPh sb="6" eb="8">
      <t>キボウ</t>
    </rPh>
    <rPh sb="8" eb="10">
      <t>エイギョウ</t>
    </rPh>
    <rPh sb="10" eb="12">
      <t>ヒンモク</t>
    </rPh>
    <rPh sb="12" eb="13">
      <t>ヒョウ</t>
    </rPh>
    <rPh sb="14" eb="16">
      <t>エキム</t>
    </rPh>
    <rPh sb="17" eb="19">
      <t>テイキョウ</t>
    </rPh>
    <rPh sb="19" eb="20">
      <t>トウ</t>
    </rPh>
    <phoneticPr fontId="2"/>
  </si>
  <si>
    <t>営業年数の詳細</t>
    <rPh sb="0" eb="2">
      <t>エイギョウ</t>
    </rPh>
    <rPh sb="2" eb="4">
      <t>ネンスウ</t>
    </rPh>
    <rPh sb="5" eb="7">
      <t>ショウサイ</t>
    </rPh>
    <phoneticPr fontId="2"/>
  </si>
  <si>
    <t>①</t>
    <phoneticPr fontId="2"/>
  </si>
  <si>
    <t>昭和</t>
    <rPh sb="0" eb="2">
      <t>ショウワ</t>
    </rPh>
    <phoneticPr fontId="2"/>
  </si>
  <si>
    <t>月</t>
    <rPh sb="0" eb="1">
      <t>ツキ</t>
    </rPh>
    <phoneticPr fontId="2"/>
  </si>
  <si>
    <t>②</t>
    <phoneticPr fontId="2"/>
  </si>
  <si>
    <t>休業期間又は</t>
    <rPh sb="0" eb="2">
      <t>キュウギョウ</t>
    </rPh>
    <rPh sb="2" eb="4">
      <t>キカン</t>
    </rPh>
    <rPh sb="4" eb="5">
      <t>マタ</t>
    </rPh>
    <phoneticPr fontId="2"/>
  </si>
  <si>
    <t>転（廃）業の期間</t>
    <phoneticPr fontId="2"/>
  </si>
  <si>
    <t>現組織への変更</t>
    <rPh sb="0" eb="3">
      <t>ゲンソシキ</t>
    </rPh>
    <rPh sb="5" eb="7">
      <t>ヘンコウ</t>
    </rPh>
    <phoneticPr fontId="2"/>
  </si>
  <si>
    <t>新規</t>
    <rPh sb="0" eb="2">
      <t>シンキ</t>
    </rPh>
    <phoneticPr fontId="2"/>
  </si>
  <si>
    <t>日</t>
    <rPh sb="0" eb="1">
      <t>ニチ</t>
    </rPh>
    <phoneticPr fontId="2"/>
  </si>
  <si>
    <t>更新</t>
    <rPh sb="0" eb="2">
      <t>コウシン</t>
    </rPh>
    <phoneticPr fontId="2"/>
  </si>
  <si>
    <t>令和</t>
    <rPh sb="0" eb="2">
      <t>レイワ</t>
    </rPh>
    <phoneticPr fontId="2"/>
  </si>
  <si>
    <t>市区町村</t>
    <rPh sb="0" eb="2">
      <t>シク</t>
    </rPh>
    <rPh sb="2" eb="4">
      <t>チョウソン</t>
    </rPh>
    <phoneticPr fontId="2"/>
  </si>
  <si>
    <t>セイ</t>
    <phoneticPr fontId="2"/>
  </si>
  <si>
    <t>：</t>
    <phoneticPr fontId="2"/>
  </si>
  <si>
    <t>メイ</t>
    <phoneticPr fontId="2"/>
  </si>
  <si>
    <t>姓</t>
    <rPh sb="0" eb="1">
      <t>セイ</t>
    </rPh>
    <phoneticPr fontId="2"/>
  </si>
  <si>
    <t>名</t>
    <rPh sb="0" eb="1">
      <t>メイ</t>
    </rPh>
    <phoneticPr fontId="2"/>
  </si>
  <si>
    <t>下記のいずれかに該当する</t>
    <rPh sb="0" eb="2">
      <t>カキ</t>
    </rPh>
    <rPh sb="8" eb="10">
      <t>ガイトウ</t>
    </rPh>
    <phoneticPr fontId="2"/>
  </si>
  <si>
    <t>該当しない</t>
    <rPh sb="0" eb="2">
      <t>ガイトウ</t>
    </rPh>
    <phoneticPr fontId="2"/>
  </si>
  <si>
    <t>・</t>
    <phoneticPr fontId="2"/>
  </si>
  <si>
    <t>発行済株式の総数又は出資金額の総額の２分の１以上を同一の大企業が所有している中小企業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2"/>
  </si>
  <si>
    <t>発行済株式の総数又は出資金額の総額の３分の２以上を大企業が所有している中小企業</t>
    <rPh sb="0" eb="2">
      <t>ハッコウ</t>
    </rPh>
    <rPh sb="2" eb="3">
      <t>ズ</t>
    </rPh>
    <rPh sb="3" eb="5">
      <t>カブシキ</t>
    </rPh>
    <rPh sb="6" eb="8">
      <t>ソウスウ</t>
    </rPh>
    <rPh sb="8" eb="9">
      <t>マタ</t>
    </rPh>
    <rPh sb="10" eb="12">
      <t>シュッシ</t>
    </rPh>
    <rPh sb="12" eb="14">
      <t>キンガク</t>
    </rPh>
    <rPh sb="14" eb="15">
      <t>キンガク</t>
    </rPh>
    <rPh sb="15" eb="17">
      <t>ソウガク</t>
    </rPh>
    <rPh sb="19" eb="20">
      <t>ブン</t>
    </rPh>
    <rPh sb="22" eb="24">
      <t>イジョウ</t>
    </rPh>
    <rPh sb="25" eb="28">
      <t>ダイキギョウ</t>
    </rPh>
    <rPh sb="29" eb="31">
      <t>ショユウ</t>
    </rPh>
    <rPh sb="35" eb="37">
      <t>チュウショウ</t>
    </rPh>
    <rPh sb="37" eb="39">
      <t>キギョウ</t>
    </rPh>
    <phoneticPr fontId="2"/>
  </si>
  <si>
    <t>大企業の役員又は職員を兼ねている者が、役員総数の２分の１以上を占めている中小企業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2"/>
  </si>
  <si>
    <t>明治</t>
    <rPh sb="0" eb="2">
      <t>メイジ</t>
    </rPh>
    <phoneticPr fontId="2"/>
  </si>
  <si>
    <t>大正</t>
    <rPh sb="0" eb="2">
      <t>タイショウ</t>
    </rPh>
    <phoneticPr fontId="2"/>
  </si>
  <si>
    <t>平成</t>
    <rPh sb="0" eb="2">
      <t>ヘイセイ</t>
    </rPh>
    <phoneticPr fontId="2"/>
  </si>
  <si>
    <t>（内線番号）</t>
    <rPh sb="1" eb="3">
      <t>ナイセン</t>
    </rPh>
    <rPh sb="3" eb="5">
      <t>バンゴウ</t>
    </rPh>
    <phoneticPr fontId="2"/>
  </si>
  <si>
    <t>株</t>
    <rPh sb="0" eb="1">
      <t>カブ</t>
    </rPh>
    <phoneticPr fontId="2"/>
  </si>
  <si>
    <t>有</t>
    <rPh sb="0" eb="1">
      <t>ユウ</t>
    </rPh>
    <phoneticPr fontId="2"/>
  </si>
  <si>
    <t>資</t>
    <rPh sb="0" eb="1">
      <t>シ</t>
    </rPh>
    <phoneticPr fontId="2"/>
  </si>
  <si>
    <t>名</t>
    <rPh sb="0" eb="1">
      <t>ナ</t>
    </rPh>
    <phoneticPr fontId="2"/>
  </si>
  <si>
    <t>同</t>
    <rPh sb="0" eb="1">
      <t>オナ</t>
    </rPh>
    <phoneticPr fontId="2"/>
  </si>
  <si>
    <t>業</t>
    <rPh sb="0" eb="1">
      <t>ギョウ</t>
    </rPh>
    <phoneticPr fontId="2"/>
  </si>
  <si>
    <t>企</t>
    <rPh sb="0" eb="1">
      <t>キ</t>
    </rPh>
    <phoneticPr fontId="2"/>
  </si>
  <si>
    <t>合</t>
    <rPh sb="0" eb="1">
      <t>ゴウ</t>
    </rPh>
    <phoneticPr fontId="2"/>
  </si>
  <si>
    <t>責</t>
    <rPh sb="0" eb="1">
      <t>セキ</t>
    </rPh>
    <phoneticPr fontId="2"/>
  </si>
  <si>
    <t>共</t>
    <rPh sb="0" eb="1">
      <t>トモ</t>
    </rPh>
    <phoneticPr fontId="2"/>
  </si>
  <si>
    <t>一財</t>
    <rPh sb="0" eb="1">
      <t>イチ</t>
    </rPh>
    <phoneticPr fontId="2"/>
  </si>
  <si>
    <t>一社</t>
    <rPh sb="0" eb="1">
      <t>イチ</t>
    </rPh>
    <phoneticPr fontId="2"/>
  </si>
  <si>
    <t>公財</t>
    <rPh sb="0" eb="1">
      <t>オオヤケ</t>
    </rPh>
    <phoneticPr fontId="2"/>
  </si>
  <si>
    <t>公社</t>
    <rPh sb="0" eb="2">
      <t>コウシャ</t>
    </rPh>
    <phoneticPr fontId="2"/>
  </si>
  <si>
    <t>特財</t>
    <rPh sb="0" eb="1">
      <t>トク</t>
    </rPh>
    <rPh sb="1" eb="2">
      <t>ザイ</t>
    </rPh>
    <phoneticPr fontId="2"/>
  </si>
  <si>
    <t>特社</t>
    <rPh sb="0" eb="1">
      <t>トク</t>
    </rPh>
    <rPh sb="1" eb="2">
      <t>シャ</t>
    </rPh>
    <phoneticPr fontId="2"/>
  </si>
  <si>
    <t>相手方</t>
    <phoneticPr fontId="2"/>
  </si>
  <si>
    <t>年月日</t>
    <phoneticPr fontId="2"/>
  </si>
  <si>
    <t>内容</t>
    <phoneticPr fontId="2"/>
  </si>
  <si>
    <t>法人</t>
    <rPh sb="0" eb="2">
      <t>ホウジン</t>
    </rPh>
    <phoneticPr fontId="2"/>
  </si>
  <si>
    <t>個人</t>
    <rPh sb="0" eb="2">
      <t>コジン</t>
    </rPh>
    <phoneticPr fontId="2"/>
  </si>
  <si>
    <t>委任事項</t>
  </si>
  <si>
    <t>資本金</t>
    <rPh sb="0" eb="3">
      <t>シホンキン</t>
    </rPh>
    <phoneticPr fontId="2"/>
  </si>
  <si>
    <t>千円</t>
    <rPh sb="0" eb="2">
      <t>センエン</t>
    </rPh>
    <phoneticPr fontId="2"/>
  </si>
  <si>
    <t>要</t>
    <rPh sb="0" eb="1">
      <t>ヨウ</t>
    </rPh>
    <phoneticPr fontId="2"/>
  </si>
  <si>
    <t>法人番号</t>
    <phoneticPr fontId="2"/>
  </si>
  <si>
    <t>和歌山県で行われる入札に参加する資格の審査を申請します。</t>
    <phoneticPr fontId="2"/>
  </si>
  <si>
    <t>各種連絡先メールアドレス</t>
    <rPh sb="0" eb="2">
      <t>カクシュ</t>
    </rPh>
    <rPh sb="2" eb="4">
      <t>レンラク</t>
    </rPh>
    <rPh sb="4" eb="5">
      <t>サキ</t>
    </rPh>
    <phoneticPr fontId="2"/>
  </si>
  <si>
    <t>　手書きする場合は、楷書ではっきりと記入すること。</t>
    <rPh sb="1" eb="3">
      <t>テガ</t>
    </rPh>
    <rPh sb="6" eb="8">
      <t>バアイ</t>
    </rPh>
    <rPh sb="10" eb="12">
      <t>カイショ</t>
    </rPh>
    <rPh sb="18" eb="20">
      <t>キニュウ</t>
    </rPh>
    <phoneticPr fontId="21"/>
  </si>
  <si>
    <t>　漢字氏名のない外国人役員等については、フリガナに氏名を記載すること。</t>
    <rPh sb="1" eb="3">
      <t>カンジ</t>
    </rPh>
    <rPh sb="3" eb="5">
      <t>シメイ</t>
    </rPh>
    <rPh sb="8" eb="11">
      <t>ガイコクジン</t>
    </rPh>
    <rPh sb="11" eb="13">
      <t>ヤクイン</t>
    </rPh>
    <rPh sb="13" eb="14">
      <t>トウ</t>
    </rPh>
    <rPh sb="25" eb="27">
      <t>シメイ</t>
    </rPh>
    <rPh sb="28" eb="30">
      <t>キサイ</t>
    </rPh>
    <phoneticPr fontId="21"/>
  </si>
  <si>
    <t>　記載しきれない場合は、複数枚作成すること。</t>
    <rPh sb="1" eb="3">
      <t>キサイ</t>
    </rPh>
    <rPh sb="8" eb="10">
      <t>バアイ</t>
    </rPh>
    <rPh sb="12" eb="15">
      <t>フクスウマイ</t>
    </rPh>
    <rPh sb="15" eb="17">
      <t>サクセイ</t>
    </rPh>
    <phoneticPr fontId="21"/>
  </si>
  <si>
    <t>　性別欄への記載は任意です（空欄でも可）。ただし、必要に応じて、男女の別を尋ねる場合があります。</t>
    <rPh sb="1" eb="3">
      <t>セイベツ</t>
    </rPh>
    <rPh sb="3" eb="4">
      <t>ラン</t>
    </rPh>
    <rPh sb="6" eb="8">
      <t>キサイ</t>
    </rPh>
    <rPh sb="9" eb="11">
      <t>ニンイ</t>
    </rPh>
    <rPh sb="14" eb="16">
      <t>クウラン</t>
    </rPh>
    <rPh sb="18" eb="19">
      <t>カ</t>
    </rPh>
    <rPh sb="25" eb="27">
      <t>ヒツヨウ</t>
    </rPh>
    <rPh sb="28" eb="29">
      <t>オウ</t>
    </rPh>
    <rPh sb="32" eb="34">
      <t>ダンジョ</t>
    </rPh>
    <rPh sb="35" eb="36">
      <t>ベツ</t>
    </rPh>
    <rPh sb="37" eb="38">
      <t>タズ</t>
    </rPh>
    <rPh sb="40" eb="42">
      <t>バアイ</t>
    </rPh>
    <phoneticPr fontId="21"/>
  </si>
  <si>
    <t>　代理人を定める場合、代理人の欄に記入すること。</t>
    <rPh sb="1" eb="4">
      <t>ダイリニン</t>
    </rPh>
    <rPh sb="5" eb="6">
      <t>サダ</t>
    </rPh>
    <rPh sb="8" eb="10">
      <t>バアイ</t>
    </rPh>
    <rPh sb="11" eb="14">
      <t>ダイリニン</t>
    </rPh>
    <rPh sb="15" eb="16">
      <t>ラン</t>
    </rPh>
    <rPh sb="17" eb="19">
      <t>キニュウ</t>
    </rPh>
    <phoneticPr fontId="21"/>
  </si>
  <si>
    <t>　個人事業者の場合は、代表者本人について記入すること。</t>
    <rPh sb="1" eb="3">
      <t>コジン</t>
    </rPh>
    <rPh sb="3" eb="6">
      <t>ジギョウシャ</t>
    </rPh>
    <rPh sb="7" eb="9">
      <t>バアイ</t>
    </rPh>
    <rPh sb="11" eb="13">
      <t>ダイヒョウ</t>
    </rPh>
    <rPh sb="13" eb="14">
      <t>シャ</t>
    </rPh>
    <rPh sb="14" eb="16">
      <t>ホンニン</t>
    </rPh>
    <rPh sb="20" eb="22">
      <t>キニュウ</t>
    </rPh>
    <phoneticPr fontId="21"/>
  </si>
  <si>
    <t>(注)</t>
    <phoneticPr fontId="21"/>
  </si>
  <si>
    <t>（メイ）</t>
    <phoneticPr fontId="21"/>
  </si>
  <si>
    <t>（セイ）</t>
    <phoneticPr fontId="21"/>
  </si>
  <si>
    <t>（名）</t>
    <rPh sb="1" eb="2">
      <t>メイ</t>
    </rPh>
    <phoneticPr fontId="21"/>
  </si>
  <si>
    <t>（姓）</t>
    <rPh sb="1" eb="2">
      <t>セイ</t>
    </rPh>
    <phoneticPr fontId="21"/>
  </si>
  <si>
    <t>日</t>
    <rPh sb="0" eb="1">
      <t>ニチ</t>
    </rPh>
    <phoneticPr fontId="21"/>
  </si>
  <si>
    <t>月</t>
    <rPh sb="0" eb="1">
      <t>ガツ</t>
    </rPh>
    <phoneticPr fontId="21"/>
  </si>
  <si>
    <t>フリガナ</t>
    <phoneticPr fontId="21"/>
  </si>
  <si>
    <t>漢字</t>
    <rPh sb="0" eb="2">
      <t>カンジ</t>
    </rPh>
    <phoneticPr fontId="21"/>
  </si>
  <si>
    <t>性別</t>
    <rPh sb="0" eb="2">
      <t>セイベツ</t>
    </rPh>
    <phoneticPr fontId="21"/>
  </si>
  <si>
    <t>生年月日</t>
    <rPh sb="0" eb="2">
      <t>セイネン</t>
    </rPh>
    <rPh sb="2" eb="4">
      <t>ガッピ</t>
    </rPh>
    <phoneticPr fontId="21"/>
  </si>
  <si>
    <t>最大サイズ</t>
    <rPh sb="0" eb="2">
      <t>サイダイ</t>
    </rPh>
    <phoneticPr fontId="2"/>
  </si>
  <si>
    <t>和歌山県知事様</t>
    <rPh sb="0" eb="4">
      <t>ワカヤマケン</t>
    </rPh>
    <rPh sb="4" eb="6">
      <t>チジ</t>
    </rPh>
    <rPh sb="6" eb="7">
      <t>サマ</t>
    </rPh>
    <phoneticPr fontId="2"/>
  </si>
  <si>
    <t>地名/番地/ビル名等</t>
    <phoneticPr fontId="2"/>
  </si>
  <si>
    <t>デジタル印刷機</t>
    <rPh sb="4" eb="7">
      <t>インサツキ</t>
    </rPh>
    <phoneticPr fontId="2"/>
  </si>
  <si>
    <t>所属</t>
    <rPh sb="0" eb="2">
      <t>ショゾク</t>
    </rPh>
    <phoneticPr fontId="2"/>
  </si>
  <si>
    <t>申請者情報（本社（店）の情報）</t>
    <rPh sb="0" eb="3">
      <t>シンセイシャ</t>
    </rPh>
    <rPh sb="3" eb="5">
      <t>ジョウホウ</t>
    </rPh>
    <rPh sb="6" eb="7">
      <t>ホン</t>
    </rPh>
    <rPh sb="7" eb="8">
      <t>シャ</t>
    </rPh>
    <rPh sb="9" eb="10">
      <t>テン</t>
    </rPh>
    <rPh sb="12" eb="14">
      <t>ジョウホウ</t>
    </rPh>
    <phoneticPr fontId="2"/>
  </si>
  <si>
    <t>２．申請内容及び関係書類のすべての記載事項に相違ないこと。</t>
    <rPh sb="2" eb="4">
      <t>シンセイ</t>
    </rPh>
    <rPh sb="4" eb="6">
      <t>ナイヨウ</t>
    </rPh>
    <rPh sb="6" eb="7">
      <t>オヨ</t>
    </rPh>
    <rPh sb="8" eb="10">
      <t>カンケイ</t>
    </rPh>
    <rPh sb="10" eb="12">
      <t>ショルイ</t>
    </rPh>
    <rPh sb="17" eb="19">
      <t>キサイ</t>
    </rPh>
    <rPh sb="19" eb="21">
      <t>ジコウ</t>
    </rPh>
    <rPh sb="22" eb="24">
      <t>ソウイ</t>
    </rPh>
    <phoneticPr fontId="2"/>
  </si>
  <si>
    <t>３．立ち入り検査の受入及び事実確認書類の提出を行うこと。</t>
    <rPh sb="2" eb="3">
      <t>タ</t>
    </rPh>
    <rPh sb="4" eb="5">
      <t>イ</t>
    </rPh>
    <rPh sb="6" eb="8">
      <t>ケンサ</t>
    </rPh>
    <rPh sb="9" eb="11">
      <t>ウケイレ</t>
    </rPh>
    <rPh sb="11" eb="12">
      <t>オヨ</t>
    </rPh>
    <rPh sb="13" eb="15">
      <t>ジジツ</t>
    </rPh>
    <rPh sb="15" eb="17">
      <t>カクニン</t>
    </rPh>
    <rPh sb="17" eb="19">
      <t>ショルイ</t>
    </rPh>
    <rPh sb="20" eb="22">
      <t>テイシュツ</t>
    </rPh>
    <rPh sb="23" eb="24">
      <t>オコナ</t>
    </rPh>
    <phoneticPr fontId="2"/>
  </si>
  <si>
    <t>４．役員等が暴力団等に該当しないことを確認するために、役員情報を和歌山県警察へ提供すること。</t>
    <rPh sb="2" eb="4">
      <t>ヤクイン</t>
    </rPh>
    <rPh sb="4" eb="5">
      <t>ナド</t>
    </rPh>
    <rPh sb="6" eb="9">
      <t>ボウリョクダン</t>
    </rPh>
    <rPh sb="9" eb="10">
      <t>ナド</t>
    </rPh>
    <rPh sb="11" eb="13">
      <t>ガイトウ</t>
    </rPh>
    <rPh sb="19" eb="21">
      <t>カクニン</t>
    </rPh>
    <rPh sb="27" eb="29">
      <t>ヤクイン</t>
    </rPh>
    <rPh sb="29" eb="31">
      <t>ジョウホウ</t>
    </rPh>
    <rPh sb="32" eb="35">
      <t>ワカヤマ</t>
    </rPh>
    <rPh sb="35" eb="36">
      <t>ケン</t>
    </rPh>
    <rPh sb="36" eb="38">
      <t>ケイサツ</t>
    </rPh>
    <rPh sb="39" eb="41">
      <t>テイキョウ</t>
    </rPh>
    <phoneticPr fontId="2"/>
  </si>
  <si>
    <t>５．名簿情報及び資格停止状況が公開されること。</t>
    <rPh sb="2" eb="4">
      <t>メイボ</t>
    </rPh>
    <rPh sb="4" eb="6">
      <t>ジョウホウ</t>
    </rPh>
    <rPh sb="6" eb="7">
      <t>オヨ</t>
    </rPh>
    <rPh sb="8" eb="10">
      <t>シカク</t>
    </rPh>
    <rPh sb="10" eb="12">
      <t>テイシ</t>
    </rPh>
    <rPh sb="12" eb="14">
      <t>ジョウキョウ</t>
    </rPh>
    <rPh sb="15" eb="17">
      <t>コウカイ</t>
    </rPh>
    <phoneticPr fontId="2"/>
  </si>
  <si>
    <t>代表者役職</t>
    <rPh sb="0" eb="3">
      <t>ダイヒョウシャ</t>
    </rPh>
    <rPh sb="3" eb="5">
      <t>ヤクショク</t>
    </rPh>
    <phoneticPr fontId="2"/>
  </si>
  <si>
    <t>1号</t>
    <rPh sb="1" eb="2">
      <t>ゴウ</t>
    </rPh>
    <phoneticPr fontId="21"/>
  </si>
  <si>
    <t>3号</t>
    <rPh sb="1" eb="2">
      <t>ゴウ</t>
    </rPh>
    <phoneticPr fontId="21"/>
  </si>
  <si>
    <t>4号</t>
    <rPh sb="1" eb="2">
      <t>ゴウ</t>
    </rPh>
    <phoneticPr fontId="21"/>
  </si>
  <si>
    <t>5号</t>
    <rPh sb="1" eb="2">
      <t>ゴウ</t>
    </rPh>
    <phoneticPr fontId="21"/>
  </si>
  <si>
    <t>登記</t>
    <rPh sb="0" eb="2">
      <t>トウキ</t>
    </rPh>
    <phoneticPr fontId="21"/>
  </si>
  <si>
    <t>納税証明</t>
    <rPh sb="0" eb="2">
      <t>ノウゼイ</t>
    </rPh>
    <rPh sb="2" eb="4">
      <t>ショウメイ</t>
    </rPh>
    <phoneticPr fontId="21"/>
  </si>
  <si>
    <t>6号</t>
    <rPh sb="1" eb="2">
      <t>ゴウ</t>
    </rPh>
    <phoneticPr fontId="21"/>
  </si>
  <si>
    <t>7号</t>
    <rPh sb="1" eb="2">
      <t>ゴウ</t>
    </rPh>
    <phoneticPr fontId="21"/>
  </si>
  <si>
    <t>財務</t>
    <phoneticPr fontId="2"/>
  </si>
  <si>
    <t>森林</t>
    <rPh sb="0" eb="2">
      <t>シンリン</t>
    </rPh>
    <phoneticPr fontId="2"/>
  </si>
  <si>
    <t>提出書類</t>
    <rPh sb="0" eb="2">
      <t>テイシュツ</t>
    </rPh>
    <rPh sb="2" eb="4">
      <t>ショルイ</t>
    </rPh>
    <rPh sb="3" eb="4">
      <t>テンショ</t>
    </rPh>
    <phoneticPr fontId="2"/>
  </si>
  <si>
    <t>営業概要</t>
    <rPh sb="0" eb="2">
      <t>エイギョウ</t>
    </rPh>
    <rPh sb="2" eb="4">
      <t>ガイヨウ</t>
    </rPh>
    <phoneticPr fontId="2"/>
  </si>
  <si>
    <t>役員調書</t>
    <rPh sb="0" eb="2">
      <t>ヤクイン</t>
    </rPh>
    <rPh sb="2" eb="4">
      <t>チョウショ</t>
    </rPh>
    <phoneticPr fontId="2"/>
  </si>
  <si>
    <t>印刷調書</t>
    <rPh sb="0" eb="2">
      <t>インサツ</t>
    </rPh>
    <rPh sb="2" eb="4">
      <t>チョウショ</t>
    </rPh>
    <phoneticPr fontId="2"/>
  </si>
  <si>
    <t>（法人）</t>
    <rPh sb="1" eb="3">
      <t>ホウジン</t>
    </rPh>
    <phoneticPr fontId="2"/>
  </si>
  <si>
    <t>消費税</t>
    <rPh sb="0" eb="3">
      <t>ショウヒゼイ</t>
    </rPh>
    <phoneticPr fontId="2"/>
  </si>
  <si>
    <t>書類</t>
    <rPh sb="0" eb="2">
      <t>ショルイ</t>
    </rPh>
    <phoneticPr fontId="2"/>
  </si>
  <si>
    <t>証明書類</t>
    <rPh sb="0" eb="2">
      <t>ショウメイ</t>
    </rPh>
    <rPh sb="2" eb="4">
      <t>ショルイ</t>
    </rPh>
    <phoneticPr fontId="2"/>
  </si>
  <si>
    <t>入札参加</t>
    <rPh sb="0" eb="2">
      <t>ニュウサツ</t>
    </rPh>
    <rPh sb="2" eb="4">
      <t>サンカ</t>
    </rPh>
    <phoneticPr fontId="2"/>
  </si>
  <si>
    <t>資格停止</t>
    <rPh sb="0" eb="2">
      <t>シカク</t>
    </rPh>
    <rPh sb="2" eb="4">
      <t>テイシ</t>
    </rPh>
    <phoneticPr fontId="2"/>
  </si>
  <si>
    <t>契約書</t>
    <rPh sb="0" eb="3">
      <t>ケイヤクショ</t>
    </rPh>
    <phoneticPr fontId="2"/>
  </si>
  <si>
    <t>代理人届兼委任状</t>
    <rPh sb="0" eb="3">
      <t>ダイリニン</t>
    </rPh>
    <rPh sb="3" eb="4">
      <t>トド</t>
    </rPh>
    <rPh sb="4" eb="5">
      <t>ケン</t>
    </rPh>
    <rPh sb="5" eb="8">
      <t>イニンジョウ</t>
    </rPh>
    <phoneticPr fontId="2"/>
  </si>
  <si>
    <t>において、次の権限を委任します。</t>
    <phoneticPr fontId="2"/>
  </si>
  <si>
    <t>　また、代表者又は代理人を変更する場合は、変更届をもって当該委任状を変更することとします。</t>
    <phoneticPr fontId="2"/>
  </si>
  <si>
    <t>３　物品の納入及び引き取りについて</t>
    <rPh sb="2" eb="4">
      <t>ブッピン</t>
    </rPh>
    <rPh sb="5" eb="7">
      <t>ノウニュウ</t>
    </rPh>
    <rPh sb="7" eb="8">
      <t>オヨ</t>
    </rPh>
    <rPh sb="9" eb="10">
      <t>ヒ</t>
    </rPh>
    <rPh sb="11" eb="12">
      <t>ト</t>
    </rPh>
    <phoneticPr fontId="2"/>
  </si>
  <si>
    <t>４　業務の施行について</t>
    <rPh sb="2" eb="4">
      <t>ギョウム</t>
    </rPh>
    <rPh sb="5" eb="7">
      <t>セコウ</t>
    </rPh>
    <phoneticPr fontId="2"/>
  </si>
  <si>
    <t>５　代金の請求及び受領について</t>
    <rPh sb="2" eb="4">
      <t>ダイキン</t>
    </rPh>
    <rPh sb="5" eb="7">
      <t>セイキュウ</t>
    </rPh>
    <rPh sb="7" eb="8">
      <t>オヨ</t>
    </rPh>
    <rPh sb="9" eb="11">
      <t>ジュリョウ</t>
    </rPh>
    <phoneticPr fontId="2"/>
  </si>
  <si>
    <t>６　復代理人の選任について</t>
    <rPh sb="2" eb="6">
      <t>フクダイリニン</t>
    </rPh>
    <rPh sb="7" eb="9">
      <t>センニン</t>
    </rPh>
    <phoneticPr fontId="2"/>
  </si>
  <si>
    <t>７　その他契約に伴う一切の権限について</t>
    <rPh sb="4" eb="5">
      <t>タ</t>
    </rPh>
    <rPh sb="5" eb="7">
      <t>ケイヤク</t>
    </rPh>
    <rPh sb="8" eb="9">
      <t>トモナ</t>
    </rPh>
    <rPh sb="10" eb="12">
      <t>イッサイ</t>
    </rPh>
    <rPh sb="13" eb="15">
      <t>ケンゲン</t>
    </rPh>
    <phoneticPr fontId="2"/>
  </si>
  <si>
    <t>役員等に関する調書</t>
    <rPh sb="0" eb="2">
      <t>ヤクイン</t>
    </rPh>
    <rPh sb="2" eb="3">
      <t>トウ</t>
    </rPh>
    <rPh sb="4" eb="5">
      <t>カン</t>
    </rPh>
    <rPh sb="7" eb="9">
      <t>チョウショ</t>
    </rPh>
    <phoneticPr fontId="21"/>
  </si>
  <si>
    <t>氏　　名</t>
    <rPh sb="0" eb="1">
      <t>シ</t>
    </rPh>
    <rPh sb="3" eb="4">
      <t>ナ</t>
    </rPh>
    <phoneticPr fontId="2"/>
  </si>
  <si>
    <t xml:space="preserve"> </t>
    <phoneticPr fontId="2"/>
  </si>
  <si>
    <t>クリーニング</t>
  </si>
  <si>
    <t>建築物清掃</t>
  </si>
  <si>
    <t>建築物周辺清掃・保守</t>
  </si>
  <si>
    <t>建築物飲料水貯水槽清掃</t>
  </si>
  <si>
    <t>ボイラーの運転・清掃・保守</t>
  </si>
  <si>
    <t>建築物ねずみ昆虫等防除</t>
  </si>
  <si>
    <t>シロアリ駆除・消毒作業</t>
  </si>
  <si>
    <t>浄化槽保守</t>
  </si>
  <si>
    <t>給排水・換気設備等保守</t>
  </si>
  <si>
    <t>冷暖房設備等保守
（ボイラー式のものは「4」による。）</t>
  </si>
  <si>
    <t>電気設備等の運転・監視</t>
  </si>
  <si>
    <t>電気設備等保守</t>
  </si>
  <si>
    <t>音響、放送、時計設備等保守</t>
  </si>
  <si>
    <t>有線通信設備保守</t>
  </si>
  <si>
    <t>無線通信設備保守</t>
  </si>
  <si>
    <t>テレビ電波障害対策設備保守</t>
  </si>
  <si>
    <t>中央監視設備等保守</t>
  </si>
  <si>
    <t>昇降機等保守</t>
  </si>
  <si>
    <t>自動ドア保守</t>
  </si>
  <si>
    <t>附帯設備保守</t>
  </si>
  <si>
    <t>建具・床等保守</t>
  </si>
  <si>
    <t>危険物施設保守</t>
  </si>
  <si>
    <t>消防設備保守</t>
  </si>
  <si>
    <t>避雷設備保守</t>
  </si>
  <si>
    <t>建築物空気環境測定</t>
  </si>
  <si>
    <t>建築物等の点検</t>
  </si>
  <si>
    <t>建築設備等の点検</t>
  </si>
  <si>
    <t>除草</t>
  </si>
  <si>
    <t>樹木管理・芝生管理
（剪定・殺虫消毒を含む。）</t>
  </si>
  <si>
    <t>船舶等解体・ボート等撤去</t>
  </si>
  <si>
    <t>道路凍結防止</t>
  </si>
  <si>
    <t>建物警備</t>
  </si>
  <si>
    <t>機械警備</t>
  </si>
  <si>
    <t>港湾・空港施設警備</t>
  </si>
  <si>
    <t>防犯パトロール</t>
  </si>
  <si>
    <t>交通誘導・交通整理・警備</t>
  </si>
  <si>
    <t>産業廃棄物処理
（収集・運搬）</t>
  </si>
  <si>
    <t>産業廃棄物処理
（中間処理・処分）</t>
  </si>
  <si>
    <t>一般廃棄物処理
（収集・運搬）</t>
  </si>
  <si>
    <t>システム調査・分析</t>
  </si>
  <si>
    <t>システム開発・改良・運用・保守</t>
  </si>
  <si>
    <t>ハードウェア等保守</t>
  </si>
  <si>
    <t>クラウド等サービス</t>
  </si>
  <si>
    <t>インターネットコンテンツ作成・運用</t>
  </si>
  <si>
    <t>データ処理</t>
  </si>
  <si>
    <t>プールろ過装置保守管理</t>
  </si>
  <si>
    <t>遊具・運動設備・砂場保守管理</t>
  </si>
  <si>
    <t>展示･映像･照明･音響設備保守管理</t>
  </si>
  <si>
    <t>ガス配管設備保守管理</t>
  </si>
  <si>
    <t>道路・河川・港湾等設備保守管理</t>
  </si>
  <si>
    <t>空港消防設備消防業務･保守管理</t>
  </si>
  <si>
    <t>船舶・船舶給水設備操作保守管理</t>
  </si>
  <si>
    <t>船舶無線設備の保守管理</t>
  </si>
  <si>
    <t>水処理設備・装置保守管理</t>
  </si>
  <si>
    <t>工業用水道施設運転・保守管理</t>
  </si>
  <si>
    <t>工業用水道設備点検・保守管理</t>
  </si>
  <si>
    <t>分析・計測機器保守管理</t>
  </si>
  <si>
    <t>医療機器保守点検</t>
  </si>
  <si>
    <t>事務機器・教育用工作機器
保守管理</t>
  </si>
  <si>
    <t>高圧ガス製造機器保守管理</t>
  </si>
  <si>
    <t>機械ボイラー保守管理</t>
  </si>
  <si>
    <t>自走建設機械・車両系荷役
運搬機械保守管理</t>
  </si>
  <si>
    <t>ガントリークレーン保守管理</t>
  </si>
  <si>
    <t>旅客運送</t>
  </si>
  <si>
    <t>貨物・美術品運送</t>
  </si>
  <si>
    <t>自動車運搬</t>
  </si>
  <si>
    <t>保管</t>
  </si>
  <si>
    <t>公用自動車運行・保守管理</t>
  </si>
  <si>
    <t>広告・デザイン・映像制作</t>
  </si>
  <si>
    <t>大会・イベント企画・研修企画運営</t>
  </si>
  <si>
    <t>旅行手配</t>
  </si>
  <si>
    <t>賞状等筆耕</t>
  </si>
  <si>
    <t>速記・テープ起こし</t>
  </si>
  <si>
    <t>壺花生け込み・貸植木</t>
  </si>
  <si>
    <t>環境測定（水質）</t>
  </si>
  <si>
    <t>環境測定（土壌）</t>
  </si>
  <si>
    <t>環境測定（大気質）</t>
  </si>
  <si>
    <t>環境測定（騒音・振動）</t>
  </si>
  <si>
    <t>アスベスト濃度測定</t>
  </si>
  <si>
    <t>ダイオキシン類測定</t>
  </si>
  <si>
    <t>理化学検査・食品検査</t>
  </si>
  <si>
    <t>臨床検査（医療機関外）</t>
  </si>
  <si>
    <t>健康診断</t>
  </si>
  <si>
    <t>被曝線量測定検査</t>
  </si>
  <si>
    <t>調査研究・統計作業</t>
  </si>
  <si>
    <t>地形調査・測量</t>
  </si>
  <si>
    <t>森林整備</t>
  </si>
  <si>
    <t>森林調査（Ⅰ）</t>
  </si>
  <si>
    <t>森林調査（Ⅱ）</t>
  </si>
  <si>
    <t>森林病害虫対策</t>
  </si>
  <si>
    <t>病院給食</t>
  </si>
  <si>
    <t>学校給食</t>
  </si>
  <si>
    <t>医療機器リース・レンタル</t>
  </si>
  <si>
    <t>事務機器・資機材・日用雑貨品・設備リース・レンタル</t>
  </si>
  <si>
    <t>建物・自動車・重機等リース・レンタル</t>
  </si>
  <si>
    <t>船舶リース・レンタル</t>
  </si>
  <si>
    <t>白衣類リース・レンタル</t>
  </si>
  <si>
    <t>医療基準寝具類リース・
レンタル</t>
  </si>
  <si>
    <t>美術品・文化財保存修理</t>
  </si>
  <si>
    <t>文化財虫菌害防除</t>
  </si>
  <si>
    <t>相談支援業務受託</t>
  </si>
  <si>
    <t>保育業務受託</t>
  </si>
  <si>
    <t>通訳・翻訳事務受託</t>
  </si>
  <si>
    <t>総務事務・軽作業受託</t>
  </si>
  <si>
    <t>人材派遣</t>
  </si>
  <si>
    <t>損害保険</t>
  </si>
  <si>
    <t>物品販売</t>
  </si>
  <si>
    <t>石油製品</t>
  </si>
  <si>
    <t>自動車修理</t>
  </si>
  <si>
    <t>印刷</t>
  </si>
  <si>
    <t>不要品買受け</t>
  </si>
  <si>
    <t>建築物飲料水貯水槽清掃業登録</t>
  </si>
  <si>
    <t>ボイラー技士又はボイラー整備士</t>
  </si>
  <si>
    <t>建築物ねずみ昆虫等防除業の登録</t>
  </si>
  <si>
    <t>県浄化槽保守点検業者登録又は和歌山市浄化槽保守点検業者登録</t>
  </si>
  <si>
    <t>ビル設備管理技能士</t>
  </si>
  <si>
    <t>電気主任技術者（電気設備）</t>
  </si>
  <si>
    <t>工事担任者資格者</t>
  </si>
  <si>
    <t>陸上無線技術士又は第１級陸上特殊無線技士</t>
  </si>
  <si>
    <t>１級計装士</t>
  </si>
  <si>
    <t>昇降機等検査員</t>
  </si>
  <si>
    <t>自動ドア施工技能士</t>
  </si>
  <si>
    <t>危険物取扱者資格</t>
  </si>
  <si>
    <t>消防設備点検資格者又は消防設備士</t>
  </si>
  <si>
    <t>建築物空気環境測定業の登録又は建築物環境衛生総合管理業の登録</t>
  </si>
  <si>
    <t>一級建築士、二級建築士、建築設備検査員又は防火設備検査員</t>
  </si>
  <si>
    <t>造園施工管理技士又は造園技能士</t>
  </si>
  <si>
    <t>・警備業法に基づく公安委員会認定
・営業所設置届(県外業者のみ)</t>
  </si>
  <si>
    <t>・警備業法に基づく公安委員会認定
・機械警備業務開始届</t>
  </si>
  <si>
    <t>警備業法に基づく公安委員会認定</t>
  </si>
  <si>
    <t>産業廃棄物収集運搬業許可</t>
  </si>
  <si>
    <t>産業廃棄物処分業許可</t>
  </si>
  <si>
    <t>一般廃棄物収集運搬業許可
（但し、当該業務については和歌山市に所在地を置く所属のみを対象とするため、和歌山市長の許可を受けている者）</t>
  </si>
  <si>
    <t>総務大臣の登録を受けた登録検査等事業者(点検の事業のみを行う者でも可)
※ 電波法第24条の2に基づく登録を
　受けている者をいう。</t>
  </si>
  <si>
    <t>電気主任技術者</t>
  </si>
  <si>
    <t>医療機器の保守点検の業務を適正に行う能力のある者（医薬品、医療機器等の品質、有効性及び安全性の確保等に関する法律に基づく医療機器の修理業の許可を有する者その他厚生労働省令で定める基準に適合すると認められる者）</t>
  </si>
  <si>
    <t>ボイラー技士又はボイラー取扱技能講習修了者</t>
  </si>
  <si>
    <t>クレーン等安全規則に基づくクレーン・デリック運転士</t>
  </si>
  <si>
    <t xml:space="preserve"> 一般旅客自動車運送事業許可、特定旅客自動車運送事業許可、海上運送事業許可又は航空運送事業許可</t>
  </si>
  <si>
    <t>一般貨物自動車運送事業許可又は貨物軽自動車運送事業届出</t>
  </si>
  <si>
    <t>倉庫業登録</t>
  </si>
  <si>
    <t>旅行業登録</t>
  </si>
  <si>
    <t>計量証明事業者の登録（水又は土壌の濃度に係るもの）</t>
  </si>
  <si>
    <t>計量証明事業者の登録（水又は土壌の濃度に係るもの）又は土壌汚染対策法に基づく指定調査機関</t>
  </si>
  <si>
    <t>計量証明事業者の登録（大気の濃度に係るもの）</t>
  </si>
  <si>
    <t>計量証明事業者の登録（音圧レベル・振動加速度レベルに係るもの）</t>
  </si>
  <si>
    <t>作業環境測定機関の登録（特定粉じん又は石綿等に係るもの）</t>
  </si>
  <si>
    <t>・計量証明事業者の登録（ダイオキシン類の濃度に係るもの）
・計量法第121条の2に規定する特定計量証明事業者認定制度（MLAP）､又はGC/MS法（従来法）によるダイオキシン類分析に係るISO/IEC17025:2005の認定</t>
  </si>
  <si>
    <t>衛生検査所の登録又は医療法施行規則第9条の8に規定の基準に適合すること。(*)</t>
  </si>
  <si>
    <t>医療法施行令第4条の2の規定による病院又は診療所の開設届</t>
  </si>
  <si>
    <t>測量法に規定する測量士又は測量業の登録</t>
  </si>
  <si>
    <t>次に該当する専門技術者をすべて雇用していること。
  ①　技術士法に規定する技術士
　　（森林部門に限る）
  ②　ＲＣＣＭ資格登録者
  ③　測量法に規定する測量士</t>
  </si>
  <si>
    <t>150日以上の直接的かつ恒常的な雇用関係にある､次のいずれかに該当する専門技術者を雇用していること｡
　①　一般財団法人日本緑化セン
　　ターが実施した松保護士の登録
　　を受けた者
　②　一般財団法人日本緑化セン
　　ターが実施した樹木医の登録を
　　受けた者
　③　公益社団法人緑の安全推進協
　　会が実施した緑の安全管理士
　　（緑地・ゴルフ場分野）の認定
　　を受けた者
　④　森林病害虫防除（地上散布）
　　に関する業務経験が10年以上
　　の者</t>
  </si>
  <si>
    <t>・栄養士
・調理師</t>
  </si>
  <si>
    <t>医療機器貸与業許可（届）
〔管理医療機器〕
　　管理医療機器貸与業の届
〔高度管理･特定保守管理医療機器〕　　
　　高度管理･特定保守管理医療機器
　　貸与業の許可</t>
  </si>
  <si>
    <t>クリーニング所開設届</t>
  </si>
  <si>
    <t>・クリーニング所開設届
・医療法施行規則第9条の14に規定
　する基準に適合すること。(***)</t>
  </si>
  <si>
    <t>文化財虫菌害防除作業主任者</t>
  </si>
  <si>
    <t>労働者派遣事業許可</t>
  </si>
  <si>
    <t>損害保険業免許
（保険代理業にあっては、損害保険代理店の登録）</t>
  </si>
  <si>
    <t>・揮発油販売業登録
・石油販売業開始届</t>
  </si>
  <si>
    <t>・自動車特定整備事業認証（または自動車分解整備事業認証）
・指定自動車整備事業指定（←任意提出）</t>
  </si>
  <si>
    <t>・印刷機（設備）の保有（リースを含む。）</t>
  </si>
  <si>
    <t>・クリーニング所開設届</t>
  </si>
  <si>
    <t>・古物商営業許可</t>
  </si>
  <si>
    <t>150日以上の直接的かつ恒常的な雇用関係にある､次のいずれかに該当する専門技術者を雇用していること｡
①森林法に規定する林業普及指導員資格試験に合格した者（林業専門技術員資格試験に合格した者を含む。）
②技術士法に規定する技術士（森林部門に限る。）
③一般社団法人日本森林技術協会が実施した林業技士の登録を受けた者
④植栽、下刈り、除間伐等の森林整備に係る実務経験（60日／年）が10年以上の者
⑤植栽、下刈り、除間伐等の森林整備に係る実務経験（60日／年）が5年以上の者で、和歌山県林業試験場等で実施した林業技能作業士育成研修又は他府県にて行われたこれと同等の研修を修了した者</t>
    <phoneticPr fontId="2"/>
  </si>
  <si>
    <t>次に該当する専門技術者をすべて雇用していること。
①技術士法に規定する技術士（森林部門に限る）
②ＲＣＣＭ資格登録者
③測量法に規定する測量士</t>
    <phoneticPr fontId="2"/>
  </si>
  <si>
    <t>150日以上の直接的かつ恒常的な雇用関係にある､次のいずれかに該当する専門技術者を雇用していること｡
①一般財団法人日本緑化センターが実施した松保護士の登録を受けた者
②一般財団法人日本緑化センターが実施した樹木医の登録を受けた者
③公益社団法人緑の安全推進協会が実施した緑の安全管理士（緑地・ゴルフ場分野）の認定を受けた者
④森林病害虫防除（地上散布）に関する業務経験が10年以上の者</t>
    <phoneticPr fontId="2"/>
  </si>
  <si>
    <t>営業概要調書</t>
    <rPh sb="0" eb="2">
      <t>エイギョウ</t>
    </rPh>
    <rPh sb="2" eb="4">
      <t>ガイヨウ</t>
    </rPh>
    <rPh sb="4" eb="6">
      <t>チョウショ</t>
    </rPh>
    <phoneticPr fontId="2"/>
  </si>
  <si>
    <t>印刷業者業務調書</t>
    <rPh sb="0" eb="2">
      <t>インサツ</t>
    </rPh>
    <rPh sb="2" eb="4">
      <t>ギョウシャ</t>
    </rPh>
    <rPh sb="4" eb="6">
      <t>ギョウム</t>
    </rPh>
    <rPh sb="6" eb="8">
      <t>チョウショ</t>
    </rPh>
    <phoneticPr fontId="2"/>
  </si>
  <si>
    <t>名称・型式</t>
  </si>
  <si>
    <t>メーカー名</t>
  </si>
  <si>
    <t>色数</t>
    <rPh sb="0" eb="2">
      <t>イロスウ</t>
    </rPh>
    <phoneticPr fontId="2"/>
  </si>
  <si>
    <t>オフセット印刷機</t>
    <rPh sb="5" eb="7">
      <t>インサツ</t>
    </rPh>
    <rPh sb="7" eb="8">
      <t>キ</t>
    </rPh>
    <phoneticPr fontId="2"/>
  </si>
  <si>
    <t>その他印刷機</t>
    <rPh sb="2" eb="3">
      <t>タ</t>
    </rPh>
    <rPh sb="3" eb="6">
      <t>インサツキ</t>
    </rPh>
    <phoneticPr fontId="2"/>
  </si>
  <si>
    <t>本社（店）
郵便番号</t>
    <rPh sb="0" eb="2">
      <t>ホンシャ</t>
    </rPh>
    <rPh sb="3" eb="4">
      <t>テン</t>
    </rPh>
    <rPh sb="6" eb="10">
      <t>ユウビンバンゴウ</t>
    </rPh>
    <phoneticPr fontId="2"/>
  </si>
  <si>
    <t>本社（店）
所在地</t>
    <rPh sb="0" eb="2">
      <t>ホンシャ</t>
    </rPh>
    <rPh sb="3" eb="4">
      <t>テン</t>
    </rPh>
    <rPh sb="6" eb="9">
      <t>ショザイチ</t>
    </rPh>
    <phoneticPr fontId="2"/>
  </si>
  <si>
    <t>代理人情報</t>
    <rPh sb="0" eb="3">
      <t>ダイリニン</t>
    </rPh>
    <rPh sb="3" eb="5">
      <t>ジョウホウ</t>
    </rPh>
    <phoneticPr fontId="2"/>
  </si>
  <si>
    <t>１　入札及び見積りについて</t>
    <phoneticPr fontId="2"/>
  </si>
  <si>
    <t>２　契約の締結について</t>
    <phoneticPr fontId="2"/>
  </si>
  <si>
    <t>申請書１</t>
    <rPh sb="0" eb="3">
      <t>シンセイショ</t>
    </rPh>
    <phoneticPr fontId="2"/>
  </si>
  <si>
    <t>申請書２</t>
    <rPh sb="0" eb="3">
      <t>シンセイショ</t>
    </rPh>
    <phoneticPr fontId="2"/>
  </si>
  <si>
    <t>代理人届</t>
    <rPh sb="0" eb="3">
      <t>ダイリニン</t>
    </rPh>
    <rPh sb="3" eb="4">
      <t>トドケ</t>
    </rPh>
    <phoneticPr fontId="2"/>
  </si>
  <si>
    <t>業務種目</t>
    <rPh sb="0" eb="2">
      <t>ギョウム</t>
    </rPh>
    <rPh sb="2" eb="4">
      <t>シュモク</t>
    </rPh>
    <phoneticPr fontId="2"/>
  </si>
  <si>
    <t>代表者職名</t>
    <rPh sb="0" eb="3">
      <t>ダイヒョウシャ</t>
    </rPh>
    <rPh sb="3" eb="4">
      <t>ショク</t>
    </rPh>
    <phoneticPr fontId="2"/>
  </si>
  <si>
    <t>建築物清掃業の登録又は
建築物環境衛生総合管理業の登録</t>
    <rPh sb="9" eb="10">
      <t>マタ</t>
    </rPh>
    <phoneticPr fontId="2"/>
  </si>
  <si>
    <t>県浄化槽保守点検業者登録又は
和歌山市浄化槽保守点検業者登録</t>
    <phoneticPr fontId="2"/>
  </si>
  <si>
    <t>陸上無線技術士又は
第１級陸上特殊無線技士</t>
    <phoneticPr fontId="2"/>
  </si>
  <si>
    <t>建築物空気環境測定業の登録又は
建築物環境衛生総合管理業の登録</t>
    <phoneticPr fontId="2"/>
  </si>
  <si>
    <t>一級建築士、二級建築士又は
特定建築物調査員</t>
    <phoneticPr fontId="2"/>
  </si>
  <si>
    <t>一級建築士、二級建築士、
建築設備検査員又は防火設備検査員</t>
    <phoneticPr fontId="2"/>
  </si>
  <si>
    <t>造園施工管理技士又は
造園技能士</t>
    <phoneticPr fontId="2"/>
  </si>
  <si>
    <t>総務大臣の登録を受けた登録検査等事業者
(点検の事業のみを行う者でも可)
※ 電波法第24条の2に基づく登録
を受けている者をいう。</t>
    <phoneticPr fontId="2"/>
  </si>
  <si>
    <t>ボイラー技士又は
ボイラー取扱技能講習修了者</t>
    <phoneticPr fontId="2"/>
  </si>
  <si>
    <t>クレーン・デリック運転士</t>
    <phoneticPr fontId="2"/>
  </si>
  <si>
    <t>計量証明事業者の登録 
（水又は土壌の濃度に係るもの）</t>
    <phoneticPr fontId="2"/>
  </si>
  <si>
    <t>計量証明事業者の登録
（水又は土壌の濃度に係るもの）
又は土壌汚染対策法に基づく指定調査機関</t>
    <phoneticPr fontId="2"/>
  </si>
  <si>
    <t>計量証明事業者の登録
（大気の濃度に係るもの）</t>
    <phoneticPr fontId="2"/>
  </si>
  <si>
    <t>計量証明事業者の登録
（音圧レベル・振動加速度レベルに係るもの）</t>
    <phoneticPr fontId="2"/>
  </si>
  <si>
    <t>作業環境測定機関の登録
（特定粉じん又は石綿等に係るもの）</t>
    <phoneticPr fontId="2"/>
  </si>
  <si>
    <t>・計量証明事業者の登録
（ダイオキシン類の濃度に係るもの）
・計量法第121条の2に規定する特定計量証明事業者認定制度（MLAP）､
又はGC/MS法（従来法）によるダイオキシン類分析に係るISO/IEC17025の認定</t>
    <phoneticPr fontId="2"/>
  </si>
  <si>
    <t>衛生検査所の登録又は
医療法施行規則第9条の8に規定の
基準に適合すること。(*)</t>
    <phoneticPr fontId="2"/>
  </si>
  <si>
    <t>医療法施行令第4条の2の規定による病院
又は診療所の開設届</t>
    <phoneticPr fontId="2"/>
  </si>
  <si>
    <t>損害保険業免許
（保険代理業にあっては、
損害保険代理店の登録）</t>
    <phoneticPr fontId="2"/>
  </si>
  <si>
    <t>小分類</t>
    <rPh sb="0" eb="3">
      <t>ショウブンルイ</t>
    </rPh>
    <phoneticPr fontId="2"/>
  </si>
  <si>
    <t>大分類</t>
    <rPh sb="0" eb="3">
      <t>ダイブンルイ</t>
    </rPh>
    <phoneticPr fontId="2"/>
  </si>
  <si>
    <r>
      <t xml:space="preserve">冷暖房設備等保守
</t>
    </r>
    <r>
      <rPr>
        <sz val="6"/>
        <color theme="1"/>
        <rFont val="ＭＳ Ｐ明朝"/>
        <family val="1"/>
        <charset val="128"/>
      </rPr>
      <t>（ボイラー式のものは「4」による。）</t>
    </r>
    <phoneticPr fontId="2"/>
  </si>
  <si>
    <r>
      <t xml:space="preserve">樹木管理・芝生管理
</t>
    </r>
    <r>
      <rPr>
        <sz val="8"/>
        <color theme="1"/>
        <rFont val="ＭＳ Ｐ明朝"/>
        <family val="1"/>
        <charset val="128"/>
      </rPr>
      <t>（剪定・殺虫消毒を含む。）</t>
    </r>
    <phoneticPr fontId="2"/>
  </si>
  <si>
    <t>展示･映像･照明･
音響設備保守管理</t>
    <phoneticPr fontId="2"/>
  </si>
  <si>
    <t>船舶・船舶給水設備
操作保守管理</t>
    <phoneticPr fontId="2"/>
  </si>
  <si>
    <t>空港消防設備
消防業務･保守管理</t>
    <phoneticPr fontId="2"/>
  </si>
  <si>
    <t>大会・イベント企画
・研修企画運営</t>
    <phoneticPr fontId="2"/>
  </si>
  <si>
    <t>医療基準寝具類
リース・レンタル</t>
    <phoneticPr fontId="2"/>
  </si>
  <si>
    <t>添付が必要な許可登録等</t>
    <rPh sb="0" eb="2">
      <t>テンプ</t>
    </rPh>
    <rPh sb="3" eb="5">
      <t>ヒツヨウ</t>
    </rPh>
    <rPh sb="6" eb="8">
      <t>キョカ</t>
    </rPh>
    <rPh sb="8" eb="10">
      <t>トウロク</t>
    </rPh>
    <rPh sb="10" eb="11">
      <t>ナド</t>
    </rPh>
    <phoneticPr fontId="2"/>
  </si>
  <si>
    <t>道路・河川・港湾等
設備保守管理</t>
    <phoneticPr fontId="2"/>
  </si>
  <si>
    <t>インターネットコンテンツ作成・運用</t>
    <phoneticPr fontId="2"/>
  </si>
  <si>
    <t>工業用水道設備
点検・保守管理</t>
    <phoneticPr fontId="2"/>
  </si>
  <si>
    <t>事務機器・教育用
工作機器保守管理</t>
    <phoneticPr fontId="2"/>
  </si>
  <si>
    <t>自走建設機械・車両
系荷役運搬機械保守管理</t>
    <phoneticPr fontId="2"/>
  </si>
  <si>
    <t>事務機器・資機材・日用雑
貨品・設備リース・レンタル</t>
    <phoneticPr fontId="2"/>
  </si>
  <si>
    <t>白衣類
リース・レンタル</t>
    <phoneticPr fontId="2"/>
  </si>
  <si>
    <t>測定・検査・調査研究等</t>
    <phoneticPr fontId="2"/>
  </si>
  <si>
    <t>1</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</si>
  <si>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</si>
  <si>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</si>
  <si>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</si>
  <si>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</si>
  <si>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</si>
  <si>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</si>
  <si>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</si>
  <si>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</si>
  <si>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</si>
  <si>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</si>
  <si>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</si>
  <si>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</si>
  <si>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</si>
  <si>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建築物の
 保守管理</t>
    <rPh sb="0" eb="3">
      <t>ケンチクブツ</t>
    </rPh>
    <rPh sb="6" eb="8">
      <t>ホシュ</t>
    </rPh>
    <rPh sb="8" eb="10">
      <t>カンリ</t>
    </rPh>
    <phoneticPr fontId="2"/>
  </si>
  <si>
    <t>緑地管理庭木、芝管理、樹木管理</t>
    <rPh sb="0" eb="2">
      <t>リョクチ</t>
    </rPh>
    <rPh sb="2" eb="4">
      <t>カンリ</t>
    </rPh>
    <rPh sb="4" eb="6">
      <t>ニワキ</t>
    </rPh>
    <rPh sb="7" eb="8">
      <t>シバ</t>
    </rPh>
    <rPh sb="8" eb="10">
      <t>カンリ</t>
    </rPh>
    <rPh sb="11" eb="13">
      <t>ジュモク</t>
    </rPh>
    <rPh sb="13" eb="15">
      <t>カンリ</t>
    </rPh>
    <phoneticPr fontId="2"/>
  </si>
  <si>
    <t>撤去作業、凍結防止管理</t>
    <rPh sb="0" eb="2">
      <t>テッキョ</t>
    </rPh>
    <rPh sb="2" eb="4">
      <t>サギョウ</t>
    </rPh>
    <rPh sb="5" eb="7">
      <t>トウケツ</t>
    </rPh>
    <rPh sb="7" eb="9">
      <t>ボウシ</t>
    </rPh>
    <rPh sb="9" eb="11">
      <t>カンリ</t>
    </rPh>
    <phoneticPr fontId="2"/>
  </si>
  <si>
    <t>警備</t>
    <rPh sb="0" eb="2">
      <t>ケイビ</t>
    </rPh>
    <phoneticPr fontId="2"/>
  </si>
  <si>
    <t>廃棄物処理</t>
    <rPh sb="0" eb="3">
      <t>ハイキブツ</t>
    </rPh>
    <rPh sb="3" eb="5">
      <t>ショリ</t>
    </rPh>
    <phoneticPr fontId="2"/>
  </si>
  <si>
    <t xml:space="preserve">情報処理
  </t>
    <rPh sb="0" eb="2">
      <t>ジョウホウ</t>
    </rPh>
    <rPh sb="2" eb="4">
      <t>ショリ</t>
    </rPh>
    <phoneticPr fontId="2"/>
  </si>
  <si>
    <t>運送・保管</t>
    <rPh sb="0" eb="2">
      <t>ウンソウ</t>
    </rPh>
    <rPh sb="3" eb="5">
      <t>ホカン</t>
    </rPh>
    <phoneticPr fontId="2"/>
  </si>
  <si>
    <t>企画・広告・手配</t>
    <rPh sb="0" eb="2">
      <t>キカク</t>
    </rPh>
    <rPh sb="3" eb="4">
      <t>ヒロ</t>
    </rPh>
    <rPh sb="4" eb="5">
      <t>コク</t>
    </rPh>
    <rPh sb="6" eb="8">
      <t>テハイ</t>
    </rPh>
    <phoneticPr fontId="2"/>
  </si>
  <si>
    <t>森林整備等</t>
    <phoneticPr fontId="2"/>
  </si>
  <si>
    <t>給食</t>
    <rPh sb="0" eb="2">
      <t>キュウショク</t>
    </rPh>
    <phoneticPr fontId="2"/>
  </si>
  <si>
    <t>リース・レンタル</t>
    <phoneticPr fontId="2"/>
  </si>
  <si>
    <t>美術品・文化財保存</t>
    <rPh sb="0" eb="2">
      <t>ビジュツ</t>
    </rPh>
    <rPh sb="2" eb="3">
      <t>ヒン</t>
    </rPh>
    <rPh sb="4" eb="7">
      <t>ブンカザイ</t>
    </rPh>
    <rPh sb="7" eb="9">
      <t>ホゾン</t>
    </rPh>
    <phoneticPr fontId="2"/>
  </si>
  <si>
    <t>人材</t>
    <rPh sb="0" eb="2">
      <t>ジンザイ</t>
    </rPh>
    <phoneticPr fontId="2"/>
  </si>
  <si>
    <t>保険</t>
    <rPh sb="0" eb="2">
      <t>ホケン</t>
    </rPh>
    <phoneticPr fontId="2"/>
  </si>
  <si>
    <t>物品調達</t>
    <rPh sb="0" eb="2">
      <t>ブッピン</t>
    </rPh>
    <rPh sb="2" eb="4">
      <t>チョウタツ</t>
    </rPh>
    <phoneticPr fontId="2"/>
  </si>
  <si>
    <t>資格等</t>
    <rPh sb="0" eb="2">
      <t>シカク</t>
    </rPh>
    <rPh sb="2" eb="3">
      <t>ナド</t>
    </rPh>
    <phoneticPr fontId="2"/>
  </si>
  <si>
    <r>
      <t xml:space="preserve">特殊設備保守管理
</t>
    </r>
    <r>
      <rPr>
        <sz val="8"/>
        <color theme="1"/>
        <rFont val="ＭＳ Ｐ明朝"/>
        <family val="1"/>
        <charset val="128"/>
      </rPr>
      <t>（建築物に係るものを除く）</t>
    </r>
    <rPh sb="0" eb="2">
      <t>トクシュ</t>
    </rPh>
    <rPh sb="2" eb="4">
      <t>セツビ</t>
    </rPh>
    <rPh sb="4" eb="6">
      <t>ホシュ</t>
    </rPh>
    <rPh sb="6" eb="8">
      <t>カンリ</t>
    </rPh>
    <rPh sb="10" eb="13">
      <t>ケンチクブツ</t>
    </rPh>
    <rPh sb="14" eb="15">
      <t>カカ</t>
    </rPh>
    <rPh sb="19" eb="20">
      <t>ノゾ</t>
    </rPh>
    <phoneticPr fontId="2"/>
  </si>
  <si>
    <r>
      <t xml:space="preserve">機械等保守管理
</t>
    </r>
    <r>
      <rPr>
        <sz val="8"/>
        <color theme="1"/>
        <rFont val="ＭＳ Ｐ明朝"/>
        <family val="1"/>
        <charset val="128"/>
      </rPr>
      <t>（建築物に係るものを除く）</t>
    </r>
    <rPh sb="0" eb="2">
      <t>キカイ</t>
    </rPh>
    <rPh sb="2" eb="3">
      <t>ナド</t>
    </rPh>
    <rPh sb="3" eb="5">
      <t>ホシュ</t>
    </rPh>
    <rPh sb="5" eb="7">
      <t>カンリ</t>
    </rPh>
    <phoneticPr fontId="2"/>
  </si>
  <si>
    <t>←希望する業務種目のうち、主として営業しているもの（最も優先順位が高いもの）を記載すること。</t>
    <rPh sb="1" eb="3">
      <t>キボウ</t>
    </rPh>
    <phoneticPr fontId="2"/>
  </si>
  <si>
    <t>※保有（リースを含む）している印刷設備を記載すること。</t>
    <rPh sb="1" eb="3">
      <t>ホユウ</t>
    </rPh>
    <rPh sb="8" eb="9">
      <t>フク</t>
    </rPh>
    <rPh sb="15" eb="17">
      <t>インサツ</t>
    </rPh>
    <rPh sb="17" eb="19">
      <t>セツビ</t>
    </rPh>
    <rPh sb="20" eb="22">
      <t>キサイ</t>
    </rPh>
    <phoneticPr fontId="2"/>
  </si>
  <si>
    <t>(注)　本様式は、業務種目「大分類：１８物品調達　小分類：４印刷」の申請を希望する場合に提出すること。</t>
    <rPh sb="9" eb="11">
      <t>ギョウム</t>
    </rPh>
    <rPh sb="11" eb="13">
      <t>シュモク</t>
    </rPh>
    <rPh sb="14" eb="17">
      <t>ダイブンルイ</t>
    </rPh>
    <rPh sb="20" eb="22">
      <t>ブッピン</t>
    </rPh>
    <rPh sb="22" eb="24">
      <t>チョウタツ</t>
    </rPh>
    <rPh sb="25" eb="28">
      <t>ショウブンルイ</t>
    </rPh>
    <rPh sb="30" eb="32">
      <t>インサツ</t>
    </rPh>
    <rPh sb="34" eb="36">
      <t>シンセイ</t>
    </rPh>
    <rPh sb="37" eb="39">
      <t>キボウ</t>
    </rPh>
    <rPh sb="41" eb="43">
      <t>バアイ</t>
    </rPh>
    <rPh sb="44" eb="46">
      <t>テイシュツ</t>
    </rPh>
    <phoneticPr fontId="21"/>
  </si>
  <si>
    <t>2号</t>
    <rPh sb="1" eb="2">
      <t>ゴウ</t>
    </rPh>
    <phoneticPr fontId="21"/>
  </si>
  <si>
    <r>
      <t>県との取引を希望する業務種目については、「希望種目」欄へ○を記入し、</t>
    </r>
    <r>
      <rPr>
        <b/>
        <u/>
        <sz val="11"/>
        <rFont val="ＭＳ Ｐ明朝"/>
        <family val="1"/>
        <charset val="128"/>
      </rPr>
      <t>「契約実績」欄に申請日より１年以上前の契約実績</t>
    </r>
    <r>
      <rPr>
        <sz val="11"/>
        <rFont val="ＭＳ Ｐ明朝"/>
        <family val="1"/>
        <charset val="128"/>
      </rPr>
      <t>を記載すること。（複数選択可）</t>
    </r>
    <rPh sb="0" eb="1">
      <t>ケン</t>
    </rPh>
    <rPh sb="3" eb="5">
      <t>トリヒキ</t>
    </rPh>
    <rPh sb="6" eb="8">
      <t>キボウ</t>
    </rPh>
    <rPh sb="10" eb="12">
      <t>ギョウム</t>
    </rPh>
    <rPh sb="12" eb="14">
      <t>シュモク</t>
    </rPh>
    <rPh sb="21" eb="23">
      <t>キボウ</t>
    </rPh>
    <rPh sb="23" eb="25">
      <t>シュモク</t>
    </rPh>
    <rPh sb="26" eb="27">
      <t>ラン</t>
    </rPh>
    <rPh sb="30" eb="32">
      <t>キニュウ</t>
    </rPh>
    <rPh sb="35" eb="37">
      <t>ケイヤク</t>
    </rPh>
    <rPh sb="37" eb="39">
      <t>ジッセキ</t>
    </rPh>
    <rPh sb="40" eb="41">
      <t>ラン</t>
    </rPh>
    <rPh sb="42" eb="44">
      <t>シンセイ</t>
    </rPh>
    <rPh sb="44" eb="45">
      <t>ビ</t>
    </rPh>
    <rPh sb="48" eb="49">
      <t>ネン</t>
    </rPh>
    <rPh sb="49" eb="51">
      <t>イジョウ</t>
    </rPh>
    <rPh sb="51" eb="52">
      <t>マエ</t>
    </rPh>
    <rPh sb="53" eb="55">
      <t>ケイヤク</t>
    </rPh>
    <rPh sb="55" eb="57">
      <t>ジッセキ</t>
    </rPh>
    <rPh sb="58" eb="60">
      <t>キサイ</t>
    </rPh>
    <rPh sb="66" eb="68">
      <t>フクスウ</t>
    </rPh>
    <rPh sb="68" eb="70">
      <t>センタク</t>
    </rPh>
    <rPh sb="70" eb="71">
      <t>カ</t>
    </rPh>
    <phoneticPr fontId="2"/>
  </si>
  <si>
    <t>競争入札参加資格希望業務種目表</t>
    <rPh sb="0" eb="2">
      <t>キョウソウ</t>
    </rPh>
    <rPh sb="2" eb="4">
      <t>ニュウサツ</t>
    </rPh>
    <rPh sb="4" eb="6">
      <t>サンカ</t>
    </rPh>
    <rPh sb="6" eb="8">
      <t>シカク</t>
    </rPh>
    <rPh sb="8" eb="10">
      <t>キボウ</t>
    </rPh>
    <rPh sb="10" eb="12">
      <t>ギョウム</t>
    </rPh>
    <rPh sb="12" eb="14">
      <t>シュモク</t>
    </rPh>
    <rPh sb="14" eb="15">
      <t>ヒョウ</t>
    </rPh>
    <phoneticPr fontId="2"/>
  </si>
  <si>
    <t>建築物飲料水貯水槽清掃</t>
    <phoneticPr fontId="2"/>
  </si>
  <si>
    <t>音響、放送、時計
設備等保守</t>
    <phoneticPr fontId="2"/>
  </si>
  <si>
    <t>テレビ電波障害対策
設備保守</t>
    <phoneticPr fontId="2"/>
  </si>
  <si>
    <t>システム開発・改良
・運用・保守</t>
    <phoneticPr fontId="2"/>
  </si>
  <si>
    <t>分析・計測機器保守管理</t>
    <phoneticPr fontId="2"/>
  </si>
  <si>
    <t>ガス配管設備保守管理</t>
    <phoneticPr fontId="2"/>
  </si>
  <si>
    <t>船舶無線設備の保守管理</t>
    <phoneticPr fontId="2"/>
  </si>
  <si>
    <t>水処理設備・装置保守管理</t>
    <phoneticPr fontId="2"/>
  </si>
  <si>
    <t>工業用水道施設運転・保守管理</t>
    <phoneticPr fontId="2"/>
  </si>
  <si>
    <t>高圧ガス製造機器保守管理</t>
    <phoneticPr fontId="2"/>
  </si>
  <si>
    <t>機械ボイラー保守管理</t>
    <phoneticPr fontId="2"/>
  </si>
  <si>
    <t>ガントリークレーン保守管理</t>
    <phoneticPr fontId="2"/>
  </si>
  <si>
    <t>広告・デザイン・映像制作</t>
    <phoneticPr fontId="2"/>
  </si>
  <si>
    <t>公用自動車運行・保守管理</t>
    <phoneticPr fontId="2"/>
  </si>
  <si>
    <t>壺花生け込み・貸植木</t>
    <phoneticPr fontId="2"/>
  </si>
  <si>
    <t>環境測定（騒音・振動）</t>
    <phoneticPr fontId="2"/>
  </si>
  <si>
    <t>理化学検査・食品検査</t>
    <phoneticPr fontId="2"/>
  </si>
  <si>
    <t>臨床検査（医療機関外）</t>
    <phoneticPr fontId="2"/>
  </si>
  <si>
    <t>医療機器リース・レンタル</t>
    <phoneticPr fontId="2"/>
  </si>
  <si>
    <t>船舶リース・レンタル</t>
    <phoneticPr fontId="2"/>
  </si>
  <si>
    <t>建物・自動車・重機等リース・レンタル</t>
    <phoneticPr fontId="2"/>
  </si>
  <si>
    <t>美術品・文化財保存修理</t>
    <phoneticPr fontId="2"/>
  </si>
  <si>
    <t>総務事務・軽作業受託</t>
    <phoneticPr fontId="2"/>
  </si>
  <si>
    <t>変更項目</t>
    <rPh sb="0" eb="2">
      <t>ヘンコウ</t>
    </rPh>
    <rPh sb="2" eb="4">
      <t>コウモク</t>
    </rPh>
    <phoneticPr fontId="2"/>
  </si>
  <si>
    <t>変更前</t>
    <rPh sb="0" eb="2">
      <t>ヘンコウ</t>
    </rPh>
    <rPh sb="2" eb="3">
      <t>マエ</t>
    </rPh>
    <phoneticPr fontId="2"/>
  </si>
  <si>
    <t>変更後</t>
    <rPh sb="0" eb="2">
      <t>ヘンコウ</t>
    </rPh>
    <rPh sb="2" eb="3">
      <t>ゴ</t>
    </rPh>
    <phoneticPr fontId="2"/>
  </si>
  <si>
    <r>
      <t xml:space="preserve">入札参加
資格者
</t>
    </r>
    <r>
      <rPr>
        <sz val="11"/>
        <color theme="1"/>
        <rFont val="ＭＳ Ｐ明朝"/>
        <family val="1"/>
        <charset val="128"/>
      </rPr>
      <t>【本社（店）】</t>
    </r>
    <rPh sb="5" eb="8">
      <t>シカクシャ</t>
    </rPh>
    <rPh sb="10" eb="12">
      <t>ホンシャ</t>
    </rPh>
    <rPh sb="13" eb="14">
      <t>テン</t>
    </rPh>
    <phoneticPr fontId="2"/>
  </si>
  <si>
    <t>〒</t>
    <phoneticPr fontId="2"/>
  </si>
  <si>
    <t>代表者職名</t>
    <rPh sb="0" eb="3">
      <t>ダイヒョウシャ</t>
    </rPh>
    <rPh sb="3" eb="5">
      <t>ショクメイ</t>
    </rPh>
    <phoneticPr fontId="2"/>
  </si>
  <si>
    <t>変更事項</t>
    <rPh sb="0" eb="2">
      <t>ヘンコウ</t>
    </rPh>
    <rPh sb="2" eb="4">
      <t>ジコウ</t>
    </rPh>
    <phoneticPr fontId="2"/>
  </si>
  <si>
    <t>２　変更後欄には、資格審査申請書類に準じて、ふりがなを付けること。</t>
    <phoneticPr fontId="2"/>
  </si>
  <si>
    <t>（注）</t>
    <rPh sb="1" eb="2">
      <t>チュウ</t>
    </rPh>
    <phoneticPr fontId="2"/>
  </si>
  <si>
    <t>現在の業者ＩＤ</t>
    <rPh sb="0" eb="2">
      <t>ゲンザイ</t>
    </rPh>
    <rPh sb="3" eb="5">
      <t>ギョウシャ</t>
    </rPh>
    <phoneticPr fontId="2"/>
  </si>
  <si>
    <t>７．新資格の停止要領で定める措置要件に該当して入札参加停止措置を受けたとしても何ら異議の申し立てをしないこと。</t>
    <rPh sb="2" eb="3">
      <t>シン</t>
    </rPh>
    <rPh sb="3" eb="5">
      <t>シカク</t>
    </rPh>
    <rPh sb="6" eb="8">
      <t>テイシ</t>
    </rPh>
    <rPh sb="8" eb="10">
      <t>ヨウリョウ</t>
    </rPh>
    <rPh sb="11" eb="12">
      <t>サダ</t>
    </rPh>
    <rPh sb="14" eb="16">
      <t>ソチ</t>
    </rPh>
    <rPh sb="16" eb="18">
      <t>ヨウケン</t>
    </rPh>
    <rPh sb="19" eb="21">
      <t>ガイトウ</t>
    </rPh>
    <rPh sb="23" eb="25">
      <t>ニュウサツ</t>
    </rPh>
    <rPh sb="25" eb="27">
      <t>サンカ</t>
    </rPh>
    <rPh sb="27" eb="29">
      <t>テイシ</t>
    </rPh>
    <rPh sb="29" eb="31">
      <t>ソチ</t>
    </rPh>
    <rPh sb="32" eb="33">
      <t>ウ</t>
    </rPh>
    <rPh sb="39" eb="40">
      <t>ナン</t>
    </rPh>
    <rPh sb="41" eb="43">
      <t>イギ</t>
    </rPh>
    <rPh sb="44" eb="45">
      <t>モウ</t>
    </rPh>
    <rPh sb="46" eb="47">
      <t>タ</t>
    </rPh>
    <phoneticPr fontId="2"/>
  </si>
  <si>
    <t>ただし、「18 物品調達」は希望する業務種目が当該種目のみの場合に選択することとし、</t>
    <rPh sb="8" eb="10">
      <t>ブッピン</t>
    </rPh>
    <rPh sb="10" eb="12">
      <t>チョウタツ</t>
    </rPh>
    <rPh sb="14" eb="16">
      <t>キボウ</t>
    </rPh>
    <rPh sb="18" eb="20">
      <t>ギョウム</t>
    </rPh>
    <rPh sb="20" eb="22">
      <t>シュモク</t>
    </rPh>
    <rPh sb="23" eb="25">
      <t>トウガイ</t>
    </rPh>
    <rPh sb="25" eb="27">
      <t>シュモク</t>
    </rPh>
    <rPh sb="30" eb="32">
      <t>バアイ</t>
    </rPh>
    <rPh sb="33" eb="35">
      <t>センタク</t>
    </rPh>
    <phoneticPr fontId="2"/>
  </si>
  <si>
    <t>それ以外の種目（「1」～「17」）を希望する場合はそちらを優先すること。</t>
    <phoneticPr fontId="2"/>
  </si>
  <si>
    <t>業者ＩＤ</t>
    <rPh sb="0" eb="2">
      <t>ギョウシャ</t>
    </rPh>
    <phoneticPr fontId="2"/>
  </si>
  <si>
    <t>希望</t>
    <rPh sb="0" eb="2">
      <t>キボウ</t>
    </rPh>
    <phoneticPr fontId="2"/>
  </si>
  <si>
    <t>種目</t>
    <rPh sb="0" eb="2">
      <t>シュモク</t>
    </rPh>
    <phoneticPr fontId="2"/>
  </si>
  <si>
    <r>
      <t xml:space="preserve">商号又は名称
</t>
    </r>
    <r>
      <rPr>
        <sz val="9"/>
        <color theme="1"/>
        <rFont val="ＭＳ Ｐ明朝"/>
        <family val="1"/>
        <charset val="128"/>
      </rPr>
      <t>≪必須≫</t>
    </r>
    <phoneticPr fontId="2"/>
  </si>
  <si>
    <r>
      <t xml:space="preserve">代表者氏名
</t>
    </r>
    <r>
      <rPr>
        <sz val="9"/>
        <rFont val="ＭＳ Ｐ明朝"/>
        <family val="1"/>
        <charset val="128"/>
      </rPr>
      <t>≪必須≫</t>
    </r>
    <rPh sb="0" eb="3">
      <t>ダイヒョウシャ</t>
    </rPh>
    <rPh sb="3" eb="5">
      <t>シメイ</t>
    </rPh>
    <phoneticPr fontId="2"/>
  </si>
  <si>
    <r>
      <t xml:space="preserve">【登記（住民票）】
郵便番号
</t>
    </r>
    <r>
      <rPr>
        <sz val="9"/>
        <rFont val="ＭＳ Ｐ明朝"/>
        <family val="1"/>
        <charset val="128"/>
      </rPr>
      <t>≪必須≫</t>
    </r>
    <rPh sb="10" eb="14">
      <t>ユウビンバンゴウ</t>
    </rPh>
    <phoneticPr fontId="2"/>
  </si>
  <si>
    <r>
      <t xml:space="preserve">【登記（住民票）】
所在地
</t>
    </r>
    <r>
      <rPr>
        <sz val="9"/>
        <rFont val="ＭＳ Ｐ明朝"/>
        <family val="1"/>
        <charset val="128"/>
      </rPr>
      <t>≪必須≫</t>
    </r>
    <rPh sb="10" eb="13">
      <t>ショザイチ</t>
    </rPh>
    <phoneticPr fontId="2"/>
  </si>
  <si>
    <r>
      <t xml:space="preserve">法人・個人
</t>
    </r>
    <r>
      <rPr>
        <sz val="9"/>
        <color theme="1"/>
        <rFont val="ＭＳ Ｐ明朝"/>
        <family val="1"/>
        <charset val="128"/>
      </rPr>
      <t>≪必須≫</t>
    </r>
    <rPh sb="0" eb="2">
      <t>ホウジン</t>
    </rPh>
    <rPh sb="3" eb="5">
      <t>コジン</t>
    </rPh>
    <phoneticPr fontId="2"/>
  </si>
  <si>
    <r>
      <t xml:space="preserve">法人種別
</t>
    </r>
    <r>
      <rPr>
        <sz val="9"/>
        <color theme="1"/>
        <rFont val="ＭＳ Ｐ明朝"/>
        <family val="1"/>
        <charset val="128"/>
      </rPr>
      <t>≪法人は必須≫</t>
    </r>
    <rPh sb="0" eb="2">
      <t>ホウジン</t>
    </rPh>
    <rPh sb="2" eb="4">
      <t>シュベツ</t>
    </rPh>
    <rPh sb="6" eb="8">
      <t>ホウジン</t>
    </rPh>
    <rPh sb="9" eb="11">
      <t>ヒッス</t>
    </rPh>
    <phoneticPr fontId="2"/>
  </si>
  <si>
    <r>
      <t xml:space="preserve">フリガナ
</t>
    </r>
    <r>
      <rPr>
        <sz val="9"/>
        <color theme="1"/>
        <rFont val="ＭＳ Ｐ明朝"/>
        <family val="1"/>
        <charset val="128"/>
      </rPr>
      <t>≪必須≫</t>
    </r>
    <rPh sb="6" eb="8">
      <t>ヒッス</t>
    </rPh>
    <phoneticPr fontId="2"/>
  </si>
  <si>
    <r>
      <t xml:space="preserve">代表者氏名
</t>
    </r>
    <r>
      <rPr>
        <sz val="9"/>
        <rFont val="ＭＳ Ｐ明朝"/>
        <family val="1"/>
        <charset val="128"/>
      </rPr>
      <t>≪必須≫</t>
    </r>
    <rPh sb="0" eb="3">
      <t>ダイヒョウシャ</t>
    </rPh>
    <rPh sb="3" eb="5">
      <t>シメイ</t>
    </rPh>
    <rPh sb="7" eb="9">
      <t>ヒッス</t>
    </rPh>
    <phoneticPr fontId="2"/>
  </si>
  <si>
    <r>
      <rPr>
        <sz val="9"/>
        <color theme="1"/>
        <rFont val="ＭＳ Ｐ明朝"/>
        <family val="1"/>
        <charset val="128"/>
      </rPr>
      <t>本社（店）電話番号</t>
    </r>
    <r>
      <rPr>
        <sz val="12"/>
        <color theme="1"/>
        <rFont val="ＭＳ Ｐ明朝"/>
        <family val="1"/>
        <charset val="128"/>
      </rPr>
      <t xml:space="preserve">
</t>
    </r>
    <r>
      <rPr>
        <sz val="9"/>
        <color theme="1"/>
        <rFont val="ＭＳ Ｐ明朝"/>
        <family val="1"/>
        <charset val="128"/>
      </rPr>
      <t>≪必須≫</t>
    </r>
    <rPh sb="3" eb="4">
      <t>テン</t>
    </rPh>
    <rPh sb="11" eb="13">
      <t>ヒッス</t>
    </rPh>
    <phoneticPr fontId="2"/>
  </si>
  <si>
    <t>本社（店）FAX番号
≪必須≫</t>
    <rPh sb="0" eb="2">
      <t>ホンシャ</t>
    </rPh>
    <rPh sb="3" eb="4">
      <t>テン</t>
    </rPh>
    <rPh sb="8" eb="10">
      <t>バンゴウ</t>
    </rPh>
    <rPh sb="12" eb="14">
      <t>ヒッス</t>
    </rPh>
    <phoneticPr fontId="2"/>
  </si>
  <si>
    <r>
      <t xml:space="preserve">担当者
</t>
    </r>
    <r>
      <rPr>
        <sz val="9"/>
        <color theme="1"/>
        <rFont val="ＭＳ Ｐ明朝"/>
        <family val="1"/>
        <charset val="128"/>
      </rPr>
      <t>≪必須≫</t>
    </r>
    <rPh sb="0" eb="3">
      <t>タントウシャ</t>
    </rPh>
    <rPh sb="5" eb="7">
      <t>ヒッス</t>
    </rPh>
    <phoneticPr fontId="2"/>
  </si>
  <si>
    <t>担当者電話番号
≪必須≫</t>
    <rPh sb="0" eb="3">
      <t>タントウシャ</t>
    </rPh>
    <rPh sb="9" eb="11">
      <t>ヒッス</t>
    </rPh>
    <phoneticPr fontId="2"/>
  </si>
  <si>
    <r>
      <t xml:space="preserve">郵便番号
</t>
    </r>
    <r>
      <rPr>
        <sz val="9"/>
        <color theme="1"/>
        <rFont val="ＭＳ Ｐ明朝"/>
        <family val="1"/>
        <charset val="128"/>
      </rPr>
      <t>≪必須≫</t>
    </r>
    <rPh sb="6" eb="8">
      <t>ヒッス</t>
    </rPh>
    <phoneticPr fontId="2"/>
  </si>
  <si>
    <r>
      <t xml:space="preserve">所在地
</t>
    </r>
    <r>
      <rPr>
        <sz val="9"/>
        <color theme="1"/>
        <rFont val="ＭＳ Ｐ明朝"/>
        <family val="1"/>
        <charset val="128"/>
      </rPr>
      <t>≪必須≫</t>
    </r>
    <rPh sb="5" eb="7">
      <t>ヒッス</t>
    </rPh>
    <phoneticPr fontId="2"/>
  </si>
  <si>
    <r>
      <t xml:space="preserve">商号又は名称
</t>
    </r>
    <r>
      <rPr>
        <sz val="9"/>
        <color theme="1"/>
        <rFont val="ＭＳ Ｐ明朝"/>
        <family val="1"/>
        <charset val="128"/>
      </rPr>
      <t>≪必須≫</t>
    </r>
    <rPh sb="8" eb="10">
      <t>ヒッス</t>
    </rPh>
    <phoneticPr fontId="2"/>
  </si>
  <si>
    <r>
      <t xml:space="preserve">代理人職名
</t>
    </r>
    <r>
      <rPr>
        <sz val="9"/>
        <color theme="1"/>
        <rFont val="ＭＳ Ｐ明朝"/>
        <family val="1"/>
        <charset val="128"/>
      </rPr>
      <t>≪必須≫</t>
    </r>
    <rPh sb="0" eb="3">
      <t>ダイリニン</t>
    </rPh>
    <rPh sb="3" eb="5">
      <t>ショクメイ</t>
    </rPh>
    <rPh sb="7" eb="9">
      <t>ヒッス</t>
    </rPh>
    <phoneticPr fontId="2"/>
  </si>
  <si>
    <r>
      <t xml:space="preserve">代理人氏名
</t>
    </r>
    <r>
      <rPr>
        <sz val="9"/>
        <color theme="1"/>
        <rFont val="ＭＳ Ｐ明朝"/>
        <family val="1"/>
        <charset val="128"/>
      </rPr>
      <t>≪必須≫</t>
    </r>
    <rPh sb="3" eb="5">
      <t>シメイ</t>
    </rPh>
    <rPh sb="7" eb="9">
      <t>ヒッス</t>
    </rPh>
    <phoneticPr fontId="2"/>
  </si>
  <si>
    <r>
      <t xml:space="preserve">電話番号
</t>
    </r>
    <r>
      <rPr>
        <sz val="9"/>
        <color theme="1"/>
        <rFont val="ＭＳ Ｐ明朝"/>
        <family val="1"/>
        <charset val="128"/>
      </rPr>
      <t>≪必須≫</t>
    </r>
    <rPh sb="6" eb="8">
      <t>ヒッス</t>
    </rPh>
    <phoneticPr fontId="2"/>
  </si>
  <si>
    <r>
      <t xml:space="preserve">FAX番号
</t>
    </r>
    <r>
      <rPr>
        <sz val="9"/>
        <color theme="1"/>
        <rFont val="ＭＳ Ｐ明朝"/>
        <family val="1"/>
        <charset val="128"/>
      </rPr>
      <t>≪必須≫</t>
    </r>
    <phoneticPr fontId="2"/>
  </si>
  <si>
    <r>
      <t xml:space="preserve">フリガナ
</t>
    </r>
    <r>
      <rPr>
        <sz val="9"/>
        <color theme="1"/>
        <rFont val="ＭＳ Ｐ明朝"/>
        <family val="1"/>
        <charset val="128"/>
      </rPr>
      <t>≪必須≫</t>
    </r>
    <phoneticPr fontId="2"/>
  </si>
  <si>
    <r>
      <t>申請者</t>
    </r>
    <r>
      <rPr>
        <sz val="9"/>
        <color theme="1"/>
        <rFont val="ＭＳ Ｐ明朝"/>
        <family val="1"/>
        <charset val="128"/>
      </rPr>
      <t>≪必須≫</t>
    </r>
    <r>
      <rPr>
        <sz val="12"/>
        <color theme="1"/>
        <rFont val="ＭＳ Ｐ明朝"/>
        <family val="1"/>
        <charset val="128"/>
      </rPr>
      <t xml:space="preserve">
</t>
    </r>
    <r>
      <rPr>
        <sz val="11"/>
        <color theme="1"/>
        <rFont val="ＭＳ Ｐ明朝"/>
        <family val="1"/>
        <charset val="128"/>
      </rPr>
      <t>（商号又は名称）</t>
    </r>
    <rPh sb="4" eb="6">
      <t>ヒッス</t>
    </rPh>
    <phoneticPr fontId="2"/>
  </si>
  <si>
    <r>
      <t>役員情報</t>
    </r>
    <r>
      <rPr>
        <sz val="9"/>
        <color theme="1"/>
        <rFont val="ＭＳ Ｐ明朝"/>
        <family val="1"/>
        <charset val="128"/>
      </rPr>
      <t>≪必須≫</t>
    </r>
    <rPh sb="5" eb="7">
      <t>ヒッス</t>
    </rPh>
    <phoneticPr fontId="2"/>
  </si>
  <si>
    <t>代理人情報〔代理人を定める場合必須〕</t>
    <rPh sb="15" eb="17">
      <t>ヒッス</t>
    </rPh>
    <phoneticPr fontId="2"/>
  </si>
  <si>
    <r>
      <t>申請者</t>
    </r>
    <r>
      <rPr>
        <sz val="9"/>
        <color theme="1"/>
        <rFont val="ＭＳ Ｐ明朝"/>
        <family val="1"/>
        <charset val="128"/>
      </rPr>
      <t>≪必須≫</t>
    </r>
    <r>
      <rPr>
        <sz val="10"/>
        <color theme="1"/>
        <rFont val="ＭＳ Ｐ明朝"/>
        <family val="1"/>
        <charset val="128"/>
      </rPr>
      <t xml:space="preserve">
（商号又は名称）</t>
    </r>
    <rPh sb="0" eb="3">
      <t>シンセイシャ</t>
    </rPh>
    <rPh sb="4" eb="6">
      <t>ヒッス</t>
    </rPh>
    <phoneticPr fontId="2"/>
  </si>
  <si>
    <r>
      <t xml:space="preserve">主となる
業務種目
</t>
    </r>
    <r>
      <rPr>
        <sz val="9"/>
        <rFont val="ＭＳ Ｐ明朝"/>
        <family val="1"/>
        <charset val="128"/>
      </rPr>
      <t>≪必須≫</t>
    </r>
    <rPh sb="0" eb="1">
      <t>シュ</t>
    </rPh>
    <rPh sb="5" eb="7">
      <t>ギョウム</t>
    </rPh>
    <rPh sb="7" eb="9">
      <t>シュモク</t>
    </rPh>
    <rPh sb="11" eb="13">
      <t>ヒッス</t>
    </rPh>
    <phoneticPr fontId="2"/>
  </si>
  <si>
    <r>
      <t>創　業　　</t>
    </r>
    <r>
      <rPr>
        <sz val="9"/>
        <color theme="1"/>
        <rFont val="ＭＳ Ｐ明朝"/>
        <family val="1"/>
        <charset val="128"/>
      </rPr>
      <t>≪必須≫</t>
    </r>
    <rPh sb="0" eb="1">
      <t>ソウ</t>
    </rPh>
    <rPh sb="2" eb="3">
      <t>ゴウ</t>
    </rPh>
    <rPh sb="6" eb="8">
      <t>ヒッス</t>
    </rPh>
    <phoneticPr fontId="2"/>
  </si>
  <si>
    <t>人</t>
    <rPh sb="0" eb="1">
      <t>ニン</t>
    </rPh>
    <phoneticPr fontId="2"/>
  </si>
  <si>
    <r>
      <t xml:space="preserve">常時使用する
従業員数
</t>
    </r>
    <r>
      <rPr>
        <sz val="9"/>
        <color theme="1"/>
        <rFont val="ＭＳ Ｐ明朝"/>
        <family val="1"/>
        <charset val="128"/>
      </rPr>
      <t>≪必須≫</t>
    </r>
    <rPh sb="0" eb="2">
      <t>ジョウジ</t>
    </rPh>
    <rPh sb="2" eb="4">
      <t>シヨウ</t>
    </rPh>
    <rPh sb="7" eb="10">
      <t>ジュウギョウイン</t>
    </rPh>
    <rPh sb="10" eb="11">
      <t>スウ</t>
    </rPh>
    <rPh sb="13" eb="15">
      <t>ヒッス</t>
    </rPh>
    <phoneticPr fontId="2"/>
  </si>
  <si>
    <r>
      <t xml:space="preserve">みなし大企業
</t>
    </r>
    <r>
      <rPr>
        <sz val="9"/>
        <color theme="1"/>
        <rFont val="ＭＳ Ｐ明朝"/>
        <family val="1"/>
        <charset val="128"/>
      </rPr>
      <t>≪必須≫</t>
    </r>
    <rPh sb="3" eb="6">
      <t>ダイキギョウ</t>
    </rPh>
    <rPh sb="8" eb="10">
      <t>ヒッス</t>
    </rPh>
    <phoneticPr fontId="2"/>
  </si>
  <si>
    <r>
      <t>印刷設備</t>
    </r>
    <r>
      <rPr>
        <sz val="9"/>
        <color theme="1"/>
        <rFont val="ＭＳ Ｐ明朝"/>
        <family val="1"/>
        <charset val="128"/>
      </rPr>
      <t>≪必須≫</t>
    </r>
    <rPh sb="0" eb="2">
      <t>インサツ</t>
    </rPh>
    <rPh sb="2" eb="4">
      <t>セツビ</t>
    </rPh>
    <rPh sb="5" eb="7">
      <t>ヒッス</t>
    </rPh>
    <phoneticPr fontId="2"/>
  </si>
  <si>
    <r>
      <t xml:space="preserve">所在地
</t>
    </r>
    <r>
      <rPr>
        <sz val="9"/>
        <color theme="1"/>
        <rFont val="ＭＳ Ｐ明朝"/>
        <family val="1"/>
        <charset val="128"/>
      </rPr>
      <t>≪必須≫</t>
    </r>
    <rPh sb="0" eb="3">
      <t>ショザイチ</t>
    </rPh>
    <rPh sb="5" eb="7">
      <t>ヒッス</t>
    </rPh>
    <phoneticPr fontId="2"/>
  </si>
  <si>
    <r>
      <t>記載担当者
　</t>
    </r>
    <r>
      <rPr>
        <sz val="10"/>
        <rFont val="ＭＳ Ｐ明朝"/>
        <family val="1"/>
        <charset val="128"/>
      </rPr>
      <t>フリガナ</t>
    </r>
    <r>
      <rPr>
        <sz val="9"/>
        <rFont val="ＭＳ Ｐ明朝"/>
        <family val="1"/>
        <charset val="128"/>
      </rPr>
      <t>≪必須≫</t>
    </r>
    <rPh sb="0" eb="2">
      <t>キサイ</t>
    </rPh>
    <rPh sb="2" eb="4">
      <t>タントウ</t>
    </rPh>
    <rPh sb="4" eb="5">
      <t>シャ</t>
    </rPh>
    <rPh sb="12" eb="14">
      <t>ヒッス</t>
    </rPh>
    <phoneticPr fontId="2"/>
  </si>
  <si>
    <r>
      <rPr>
        <sz val="11"/>
        <rFont val="ＭＳ Ｐ明朝"/>
        <family val="1"/>
        <charset val="128"/>
      </rPr>
      <t>担当者電話番号</t>
    </r>
    <r>
      <rPr>
        <sz val="12"/>
        <rFont val="ＭＳ Ｐ明朝"/>
        <family val="1"/>
        <charset val="128"/>
      </rPr>
      <t xml:space="preserve">
</t>
    </r>
    <r>
      <rPr>
        <sz val="9"/>
        <rFont val="ＭＳ Ｐ明朝"/>
        <family val="1"/>
        <charset val="128"/>
      </rPr>
      <t>≪必須≫</t>
    </r>
    <rPh sb="0" eb="3">
      <t>タントウシャ</t>
    </rPh>
    <rPh sb="3" eb="5">
      <t>デンワ</t>
    </rPh>
    <rPh sb="5" eb="7">
      <t>バンゴウ</t>
    </rPh>
    <rPh sb="9" eb="11">
      <t>ヒッス</t>
    </rPh>
    <phoneticPr fontId="2"/>
  </si>
  <si>
    <t>資格等</t>
    <rPh sb="0" eb="2">
      <t>シカク</t>
    </rPh>
    <rPh sb="2" eb="3">
      <t>ナド</t>
    </rPh>
    <phoneticPr fontId="2"/>
  </si>
  <si>
    <t>※提出書類の照合（県において処理するため、記入しないこと。）</t>
    <rPh sb="1" eb="3">
      <t>テイシュツ</t>
    </rPh>
    <rPh sb="3" eb="5">
      <t>ショルイ</t>
    </rPh>
    <rPh sb="6" eb="8">
      <t>ショウゴウ</t>
    </rPh>
    <rPh sb="9" eb="10">
      <t>ケン</t>
    </rPh>
    <rPh sb="14" eb="16">
      <t>ショリ</t>
    </rPh>
    <rPh sb="21" eb="23">
      <t>キニュウ</t>
    </rPh>
    <phoneticPr fontId="21"/>
  </si>
  <si>
    <t>各種連絡先（入札の結果通知、物品の発注書の送付等を行います）</t>
    <rPh sb="0" eb="2">
      <t>カクシュ</t>
    </rPh>
    <rPh sb="2" eb="4">
      <t>レンラク</t>
    </rPh>
    <rPh sb="4" eb="5">
      <t>サキ</t>
    </rPh>
    <rPh sb="6" eb="8">
      <t>ニュウサツ</t>
    </rPh>
    <rPh sb="9" eb="11">
      <t>ケッカ</t>
    </rPh>
    <rPh sb="11" eb="13">
      <t>ツウチ</t>
    </rPh>
    <rPh sb="14" eb="16">
      <t>ブッピン</t>
    </rPh>
    <rPh sb="17" eb="19">
      <t>ハッチュウ</t>
    </rPh>
    <rPh sb="19" eb="20">
      <t>ショ</t>
    </rPh>
    <rPh sb="21" eb="23">
      <t>ソウフ</t>
    </rPh>
    <rPh sb="23" eb="24">
      <t>ナド</t>
    </rPh>
    <rPh sb="25" eb="26">
      <t>オコナ</t>
    </rPh>
    <phoneticPr fontId="2"/>
  </si>
  <si>
    <t>記載担当者の情報（記載内容の不備等にご対応いただける方の連絡先／行政書士等の方もこちらに記載してください）</t>
    <rPh sb="0" eb="2">
      <t>キサイ</t>
    </rPh>
    <rPh sb="2" eb="5">
      <t>タントウシャ</t>
    </rPh>
    <rPh sb="6" eb="8">
      <t>ジョウホウ</t>
    </rPh>
    <rPh sb="9" eb="11">
      <t>キサイ</t>
    </rPh>
    <rPh sb="11" eb="13">
      <t>ナイヨウ</t>
    </rPh>
    <rPh sb="14" eb="17">
      <t>フビナド</t>
    </rPh>
    <rPh sb="19" eb="21">
      <t>タイオウ</t>
    </rPh>
    <rPh sb="26" eb="27">
      <t>カタ</t>
    </rPh>
    <rPh sb="28" eb="31">
      <t>レンラクサキ</t>
    </rPh>
    <rPh sb="32" eb="34">
      <t>ギョウセイ</t>
    </rPh>
    <rPh sb="34" eb="36">
      <t>ショシ</t>
    </rPh>
    <rPh sb="36" eb="37">
      <t>ナド</t>
    </rPh>
    <rPh sb="38" eb="39">
      <t>カタ</t>
    </rPh>
    <rPh sb="44" eb="46">
      <t>キサイ</t>
    </rPh>
    <phoneticPr fontId="2"/>
  </si>
  <si>
    <t>下記のとおり変更しましたので届け出ます。</t>
    <phoneticPr fontId="2"/>
  </si>
  <si>
    <t>４　すでに「代理人届兼委任状」を提出されている方で、法人の代表者又は代理人を変更する場合は、この変更届をもって、「代理人届兼委任状」を変更することとします。</t>
    <rPh sb="16" eb="18">
      <t>テイシュツ</t>
    </rPh>
    <rPh sb="23" eb="24">
      <t>カタ</t>
    </rPh>
    <rPh sb="42" eb="44">
      <t>バアイ</t>
    </rPh>
    <rPh sb="48" eb="50">
      <t>ヘンコウ</t>
    </rPh>
    <rPh sb="50" eb="51">
      <t>トドケ</t>
    </rPh>
    <rPh sb="57" eb="60">
      <t>ダイリニン</t>
    </rPh>
    <rPh sb="60" eb="61">
      <t>トドケ</t>
    </rPh>
    <rPh sb="61" eb="62">
      <t>ケン</t>
    </rPh>
    <rPh sb="62" eb="65">
      <t>イニンジョウ</t>
    </rPh>
    <rPh sb="67" eb="69">
      <t>ヘンコウ</t>
    </rPh>
    <phoneticPr fontId="2"/>
  </si>
  <si>
    <t>なお、以下のことについて、誓約及び同意します。</t>
    <rPh sb="3" eb="5">
      <t>イカ</t>
    </rPh>
    <rPh sb="13" eb="15">
      <t>セイヤク</t>
    </rPh>
    <rPh sb="15" eb="16">
      <t>オヨ</t>
    </rPh>
    <rPh sb="17" eb="19">
      <t>ドウイ</t>
    </rPh>
    <phoneticPr fontId="2"/>
  </si>
  <si>
    <t>〇</t>
    <phoneticPr fontId="2"/>
  </si>
  <si>
    <t>申請区分</t>
    <rPh sb="0" eb="4">
      <t>シンセイクブン</t>
    </rPh>
    <phoneticPr fontId="2"/>
  </si>
  <si>
    <t>法人種別</t>
    <rPh sb="0" eb="2">
      <t>ホウジン</t>
    </rPh>
    <rPh sb="2" eb="4">
      <t>シュベツ</t>
    </rPh>
    <phoneticPr fontId="2"/>
  </si>
  <si>
    <t>会社</t>
    <rPh sb="0" eb="2">
      <t>カイシャ</t>
    </rPh>
    <phoneticPr fontId="2"/>
  </si>
  <si>
    <r>
      <t>企業組合</t>
    </r>
    <r>
      <rPr>
        <sz val="9"/>
        <color rgb="FF000000"/>
        <rFont val="ＭＳ ゴシック"/>
        <family val="3"/>
        <charset val="128"/>
      </rPr>
      <t> </t>
    </r>
    <phoneticPr fontId="2"/>
  </si>
  <si>
    <t>協業組合</t>
    <phoneticPr fontId="2"/>
  </si>
  <si>
    <t>その他組合又は連合会</t>
    <phoneticPr fontId="2"/>
  </si>
  <si>
    <t>その他</t>
    <phoneticPr fontId="2"/>
  </si>
  <si>
    <t>主業務</t>
    <rPh sb="0" eb="3">
      <t>シュギョウム</t>
    </rPh>
    <phoneticPr fontId="2"/>
  </si>
  <si>
    <t>１　建築物の保守管理</t>
    <rPh sb="2" eb="5">
      <t>ケンチクブツ</t>
    </rPh>
    <rPh sb="6" eb="8">
      <t>ホシュ</t>
    </rPh>
    <rPh sb="8" eb="10">
      <t>カンリ</t>
    </rPh>
    <phoneticPr fontId="2"/>
  </si>
  <si>
    <t>２　緑地管理庭木、芝管理、樹木管理</t>
    <rPh sb="2" eb="4">
      <t>リョクチ</t>
    </rPh>
    <rPh sb="4" eb="6">
      <t>カンリ</t>
    </rPh>
    <rPh sb="6" eb="8">
      <t>ニワキ</t>
    </rPh>
    <rPh sb="9" eb="10">
      <t>シバ</t>
    </rPh>
    <rPh sb="10" eb="12">
      <t>カンリ</t>
    </rPh>
    <rPh sb="13" eb="15">
      <t>ジュモク</t>
    </rPh>
    <rPh sb="15" eb="17">
      <t>カンリ</t>
    </rPh>
    <phoneticPr fontId="2"/>
  </si>
  <si>
    <t>３　撤去作業、凍結防止管理</t>
    <rPh sb="2" eb="4">
      <t>テッキョ</t>
    </rPh>
    <rPh sb="4" eb="6">
      <t>サギョウ</t>
    </rPh>
    <rPh sb="7" eb="9">
      <t>トウケツ</t>
    </rPh>
    <rPh sb="9" eb="11">
      <t>ボウシ</t>
    </rPh>
    <rPh sb="11" eb="13">
      <t>カンリ</t>
    </rPh>
    <phoneticPr fontId="2"/>
  </si>
  <si>
    <t>４　警備</t>
    <rPh sb="2" eb="4">
      <t>ケイビ</t>
    </rPh>
    <phoneticPr fontId="2"/>
  </si>
  <si>
    <t>５　廃棄物処理</t>
    <rPh sb="2" eb="5">
      <t>ハイキブツ</t>
    </rPh>
    <rPh sb="5" eb="7">
      <t>ショリ</t>
    </rPh>
    <phoneticPr fontId="2"/>
  </si>
  <si>
    <t xml:space="preserve">６　情報処理
  </t>
    <rPh sb="2" eb="4">
      <t>ジョウホウ</t>
    </rPh>
    <rPh sb="4" eb="6">
      <t>ショリ</t>
    </rPh>
    <phoneticPr fontId="2"/>
  </si>
  <si>
    <r>
      <t>７　特殊設備保守管理</t>
    </r>
    <r>
      <rPr>
        <sz val="8"/>
        <color theme="1"/>
        <rFont val="ＭＳ Ｐ明朝"/>
        <family val="1"/>
        <charset val="128"/>
      </rPr>
      <t>（建築物に係るものを除く）</t>
    </r>
    <rPh sb="2" eb="4">
      <t>トクシュ</t>
    </rPh>
    <rPh sb="4" eb="6">
      <t>セツビ</t>
    </rPh>
    <rPh sb="6" eb="8">
      <t>ホシュ</t>
    </rPh>
    <rPh sb="8" eb="10">
      <t>カンリ</t>
    </rPh>
    <rPh sb="11" eb="14">
      <t>ケンチクブツ</t>
    </rPh>
    <rPh sb="15" eb="16">
      <t>カカ</t>
    </rPh>
    <rPh sb="20" eb="21">
      <t>ノゾ</t>
    </rPh>
    <phoneticPr fontId="2"/>
  </si>
  <si>
    <r>
      <t>８　機械等保守管理</t>
    </r>
    <r>
      <rPr>
        <sz val="8"/>
        <color theme="1"/>
        <rFont val="ＭＳ Ｐ明朝"/>
        <family val="1"/>
        <charset val="128"/>
      </rPr>
      <t>（建築物に係るものを除く）</t>
    </r>
    <rPh sb="2" eb="4">
      <t>キカイ</t>
    </rPh>
    <rPh sb="4" eb="5">
      <t>ナド</t>
    </rPh>
    <rPh sb="5" eb="7">
      <t>ホシュ</t>
    </rPh>
    <rPh sb="7" eb="9">
      <t>カンリ</t>
    </rPh>
    <phoneticPr fontId="2"/>
  </si>
  <si>
    <t>９　運送・保管</t>
    <rPh sb="2" eb="4">
      <t>ウンソウ</t>
    </rPh>
    <rPh sb="5" eb="7">
      <t>ホカン</t>
    </rPh>
    <phoneticPr fontId="2"/>
  </si>
  <si>
    <t>１０　企画・広告・手配</t>
    <rPh sb="3" eb="5">
      <t>キカク</t>
    </rPh>
    <rPh sb="6" eb="7">
      <t>ヒロ</t>
    </rPh>
    <rPh sb="7" eb="8">
      <t>コク</t>
    </rPh>
    <rPh sb="9" eb="11">
      <t>テハイ</t>
    </rPh>
    <phoneticPr fontId="2"/>
  </si>
  <si>
    <t>１１　測定・検査・調査研究等</t>
    <phoneticPr fontId="2"/>
  </si>
  <si>
    <t>１２　森林整備等</t>
    <phoneticPr fontId="2"/>
  </si>
  <si>
    <t>１３　給食</t>
  </si>
  <si>
    <t>１４　リース・レンタル</t>
    <phoneticPr fontId="2"/>
  </si>
  <si>
    <t>１５　美術品・文化財保存</t>
    <rPh sb="3" eb="5">
      <t>ビジュツ</t>
    </rPh>
    <rPh sb="5" eb="6">
      <t>ヒン</t>
    </rPh>
    <rPh sb="7" eb="10">
      <t>ブンカザイ</t>
    </rPh>
    <rPh sb="10" eb="12">
      <t>ホゾン</t>
    </rPh>
    <phoneticPr fontId="2"/>
  </si>
  <si>
    <t>１６　人材</t>
    <rPh sb="3" eb="5">
      <t>ジンザイ</t>
    </rPh>
    <phoneticPr fontId="2"/>
  </si>
  <si>
    <t>１７　保険</t>
    <rPh sb="3" eb="5">
      <t>ホケン</t>
    </rPh>
    <phoneticPr fontId="2"/>
  </si>
  <si>
    <t>１８　物品調達</t>
    <rPh sb="3" eb="5">
      <t>ブッピン</t>
    </rPh>
    <rPh sb="5" eb="7">
      <t>チョウタツ</t>
    </rPh>
    <phoneticPr fontId="2"/>
  </si>
  <si>
    <t>・医療法施行規則第9条の10に規定する
基準に適合すること。(**)
・飲食店営業許可</t>
    <rPh sb="36" eb="39">
      <t>インショクテン</t>
    </rPh>
    <rPh sb="39" eb="41">
      <t>エイギョウ</t>
    </rPh>
    <rPh sb="41" eb="43">
      <t>キョカ</t>
    </rPh>
    <phoneticPr fontId="2"/>
  </si>
  <si>
    <t>・栄養士
・調理師
・飲食店営業許可</t>
    <rPh sb="11" eb="14">
      <t>インショクテン</t>
    </rPh>
    <rPh sb="14" eb="18">
      <t>エイギョウキョカ</t>
    </rPh>
    <phoneticPr fontId="2"/>
  </si>
  <si>
    <r>
      <t>営業区分　</t>
    </r>
    <r>
      <rPr>
        <sz val="9"/>
        <color theme="1"/>
        <rFont val="ＭＳ Ｐ明朝"/>
        <family val="1"/>
        <charset val="128"/>
      </rPr>
      <t>※下記より、主たる事業の種類を一つ選択すること。≪必須≫</t>
    </r>
    <rPh sb="0" eb="2">
      <t>エイギョウ</t>
    </rPh>
    <rPh sb="2" eb="4">
      <t>クブン</t>
    </rPh>
    <rPh sb="6" eb="8">
      <t>カキ</t>
    </rPh>
    <rPh sb="11" eb="12">
      <t>シュ</t>
    </rPh>
    <rPh sb="14" eb="16">
      <t>ジギョウ</t>
    </rPh>
    <rPh sb="17" eb="19">
      <t>シュルイ</t>
    </rPh>
    <rPh sb="20" eb="21">
      <t>ヒト</t>
    </rPh>
    <rPh sb="22" eb="24">
      <t>センタク</t>
    </rPh>
    <rPh sb="30" eb="32">
      <t>ヒッス</t>
    </rPh>
    <phoneticPr fontId="2"/>
  </si>
  <si>
    <t>金額（単位：円）</t>
    <rPh sb="3" eb="5">
      <t>タンイ</t>
    </rPh>
    <rPh sb="6" eb="7">
      <t>エン</t>
    </rPh>
    <phoneticPr fontId="2"/>
  </si>
  <si>
    <t>円</t>
    <rPh sb="0" eb="1">
      <t>エン</t>
    </rPh>
    <phoneticPr fontId="2"/>
  </si>
  <si>
    <t>A1</t>
    <phoneticPr fontId="2"/>
  </si>
  <si>
    <t>A2</t>
  </si>
  <si>
    <t>A3</t>
  </si>
  <si>
    <t>A4</t>
  </si>
  <si>
    <t>A5</t>
  </si>
  <si>
    <t>B1</t>
    <phoneticPr fontId="2"/>
  </si>
  <si>
    <t>B2</t>
  </si>
  <si>
    <t>B3</t>
  </si>
  <si>
    <t>B4</t>
  </si>
  <si>
    <t>B5</t>
  </si>
  <si>
    <t xml:space="preserve"> </t>
    <phoneticPr fontId="2"/>
  </si>
  <si>
    <t xml:space="preserve"> </t>
    <phoneticPr fontId="2"/>
  </si>
  <si>
    <t>変更理由</t>
    <rPh sb="0" eb="2">
      <t>ヘンコウ</t>
    </rPh>
    <rPh sb="2" eb="4">
      <t>リユウ</t>
    </rPh>
    <phoneticPr fontId="2"/>
  </si>
  <si>
    <t>　</t>
    <phoneticPr fontId="2"/>
  </si>
  <si>
    <t>医療機器貸与業許可（届）
〔管理医療機器〕
管理医療機器貸与業の届
〔高度管理･特定保守管理医療機器〕
高度管理･特定保守管理医療機器貸与業の許可</t>
    <phoneticPr fontId="2"/>
  </si>
  <si>
    <t>揮発油販売業登録又は石油販売業開始届</t>
    <rPh sb="8" eb="9">
      <t>マタ</t>
    </rPh>
    <phoneticPr fontId="2"/>
  </si>
  <si>
    <t>印刷機（設備）の保有
（リースを含む。）</t>
    <phoneticPr fontId="2"/>
  </si>
  <si>
    <t>クリーニング所開設届</t>
    <phoneticPr fontId="2"/>
  </si>
  <si>
    <t>古物商営業許可</t>
    <phoneticPr fontId="2"/>
  </si>
  <si>
    <t>年（西暦）</t>
    <rPh sb="0" eb="1">
      <t>ネン</t>
    </rPh>
    <rPh sb="2" eb="4">
      <t>セイレキ</t>
    </rPh>
    <phoneticPr fontId="2"/>
  </si>
  <si>
    <t>１　変更の事実を証する書類その他審査に必要な書類を添付すること。</t>
    <rPh sb="2" eb="4">
      <t>ヘンコウ</t>
    </rPh>
    <rPh sb="5" eb="7">
      <t>ジジツ</t>
    </rPh>
    <rPh sb="8" eb="9">
      <t>ショウ</t>
    </rPh>
    <rPh sb="11" eb="13">
      <t>ショルイ</t>
    </rPh>
    <rPh sb="15" eb="16">
      <t>タ</t>
    </rPh>
    <rPh sb="16" eb="18">
      <t>シンサ</t>
    </rPh>
    <rPh sb="19" eb="21">
      <t>ヒツヨウ</t>
    </rPh>
    <rPh sb="22" eb="24">
      <t>ショルイ</t>
    </rPh>
    <rPh sb="25" eb="27">
      <t>テンプ</t>
    </rPh>
    <phoneticPr fontId="21"/>
  </si>
  <si>
    <t>１　変更の事実を証する書類は、資格審査申請書類に準じること。</t>
    <rPh sb="5" eb="7">
      <t>ジジツ</t>
    </rPh>
    <phoneticPr fontId="21"/>
  </si>
  <si>
    <t>３　承継の申請については、本様式ではなく、別途定める様式にて申請すること。</t>
    <rPh sb="2" eb="4">
      <t>ショウケイ</t>
    </rPh>
    <rPh sb="5" eb="7">
      <t>シンセイ</t>
    </rPh>
    <rPh sb="13" eb="14">
      <t>ホン</t>
    </rPh>
    <rPh sb="14" eb="16">
      <t>ヨウシキ</t>
    </rPh>
    <rPh sb="21" eb="23">
      <t>ベット</t>
    </rPh>
    <rPh sb="23" eb="24">
      <t>サダ</t>
    </rPh>
    <rPh sb="26" eb="28">
      <t>ヨウシキ</t>
    </rPh>
    <rPh sb="30" eb="32">
      <t>シンセイ</t>
    </rPh>
    <phoneticPr fontId="2"/>
  </si>
  <si>
    <t>３　承継の申請以外の変更については、本様式ではなく、別途定める様式にて届け出すること。</t>
    <rPh sb="2" eb="4">
      <t>ショウケイ</t>
    </rPh>
    <rPh sb="5" eb="7">
      <t>シンセイ</t>
    </rPh>
    <rPh sb="7" eb="9">
      <t>イガイ</t>
    </rPh>
    <rPh sb="10" eb="12">
      <t>ヘンコウ</t>
    </rPh>
    <rPh sb="18" eb="19">
      <t>ホン</t>
    </rPh>
    <rPh sb="19" eb="21">
      <t>ヨウシキ</t>
    </rPh>
    <rPh sb="26" eb="28">
      <t>ベット</t>
    </rPh>
    <rPh sb="28" eb="29">
      <t>サダ</t>
    </rPh>
    <rPh sb="31" eb="33">
      <t>ヨウシキ</t>
    </rPh>
    <rPh sb="35" eb="36">
      <t>トド</t>
    </rPh>
    <rPh sb="37" eb="38">
      <t>デ</t>
    </rPh>
    <phoneticPr fontId="2"/>
  </si>
  <si>
    <t>入札参加資格の承継</t>
  </si>
  <si>
    <t>(注)　本様式は、和歌山県外に本社（店）がある場合のみ申請可能</t>
    <phoneticPr fontId="21"/>
  </si>
  <si>
    <t xml:space="preserve"> 　下記のとおり代理人を定め、競争参加資格有効期間中（当該有効期間内に契約を締結したものについての保証金の返還請求及び受領並びに代金の請求及び受領に係る期間を含む。）</t>
    <rPh sb="2" eb="4">
      <t>カキ</t>
    </rPh>
    <rPh sb="15" eb="17">
      <t>キョウソウ</t>
    </rPh>
    <phoneticPr fontId="2"/>
  </si>
  <si>
    <t>１年以上前の契約実績</t>
    <rPh sb="1" eb="2">
      <t>ネン</t>
    </rPh>
    <rPh sb="2" eb="4">
      <t>イジョウ</t>
    </rPh>
    <rPh sb="4" eb="5">
      <t>マエ</t>
    </rPh>
    <rPh sb="6" eb="8">
      <t>ケイヤク</t>
    </rPh>
    <rPh sb="8" eb="10">
      <t>ジッセキ</t>
    </rPh>
    <phoneticPr fontId="2"/>
  </si>
  <si>
    <t>印刷機（設備）を保有（リース含む）し、印刷部門を自社で行っていることが、申請（登録）の要件となっているため注意すること。</t>
    <rPh sb="0" eb="2">
      <t>インサツ</t>
    </rPh>
    <rPh sb="2" eb="3">
      <t>キ</t>
    </rPh>
    <rPh sb="4" eb="6">
      <t>セツビ</t>
    </rPh>
    <rPh sb="8" eb="10">
      <t>ホユウ</t>
    </rPh>
    <rPh sb="14" eb="15">
      <t>フク</t>
    </rPh>
    <rPh sb="19" eb="21">
      <t>インサツ</t>
    </rPh>
    <rPh sb="21" eb="23">
      <t>ブモン</t>
    </rPh>
    <rPh sb="24" eb="26">
      <t>ジシャ</t>
    </rPh>
    <rPh sb="27" eb="28">
      <t>オコナ</t>
    </rPh>
    <rPh sb="36" eb="38">
      <t>シンセイ</t>
    </rPh>
    <rPh sb="39" eb="41">
      <t>トウロク</t>
    </rPh>
    <rPh sb="43" eb="45">
      <t>ヨウケン</t>
    </rPh>
    <rPh sb="53" eb="55">
      <t>チュウイ</t>
    </rPh>
    <phoneticPr fontId="2"/>
  </si>
  <si>
    <t>下記のとおり変更しましたので申請します。</t>
    <phoneticPr fontId="2"/>
  </si>
  <si>
    <t xml:space="preserve">フリガナ
</t>
    <phoneticPr fontId="2"/>
  </si>
  <si>
    <t>物品の購入、役務の提供等の契約に係る競争入札参加資格審査申請書（その１）</t>
    <rPh sb="0" eb="2">
      <t>ブッピン</t>
    </rPh>
    <rPh sb="3" eb="5">
      <t>コウニュウ</t>
    </rPh>
    <rPh sb="6" eb="8">
      <t>エキム</t>
    </rPh>
    <rPh sb="9" eb="11">
      <t>テイキョウ</t>
    </rPh>
    <rPh sb="11" eb="12">
      <t>トウ</t>
    </rPh>
    <rPh sb="13" eb="15">
      <t>ケイヤク</t>
    </rPh>
    <rPh sb="16" eb="17">
      <t>カカ</t>
    </rPh>
    <rPh sb="18" eb="20">
      <t>キョウソウ</t>
    </rPh>
    <rPh sb="20" eb="22">
      <t>ニュウサツ</t>
    </rPh>
    <rPh sb="22" eb="24">
      <t>サンカ</t>
    </rPh>
    <rPh sb="24" eb="26">
      <t>シカク</t>
    </rPh>
    <rPh sb="26" eb="28">
      <t>シンサ</t>
    </rPh>
    <rPh sb="28" eb="31">
      <t>シンセイショ</t>
    </rPh>
    <phoneticPr fontId="2"/>
  </si>
  <si>
    <t>物品の購入、役務の提供等の契約に係る競争入札参加資格審査申請書（その２）</t>
    <rPh sb="0" eb="2">
      <t>ブッピン</t>
    </rPh>
    <rPh sb="3" eb="5">
      <t>コウニュウ</t>
    </rPh>
    <rPh sb="6" eb="8">
      <t>エキム</t>
    </rPh>
    <rPh sb="9" eb="11">
      <t>テイキョウ</t>
    </rPh>
    <rPh sb="11" eb="12">
      <t>トウ</t>
    </rPh>
    <rPh sb="13" eb="15">
      <t>ケイヤク</t>
    </rPh>
    <rPh sb="16" eb="17">
      <t>カカ</t>
    </rPh>
    <rPh sb="18" eb="20">
      <t>キョウソウ</t>
    </rPh>
    <rPh sb="20" eb="22">
      <t>ニュウサツ</t>
    </rPh>
    <rPh sb="22" eb="24">
      <t>サンカ</t>
    </rPh>
    <rPh sb="24" eb="26">
      <t>シカク</t>
    </rPh>
    <rPh sb="26" eb="28">
      <t>シンサ</t>
    </rPh>
    <rPh sb="28" eb="31">
      <t>シンセイショ</t>
    </rPh>
    <phoneticPr fontId="2"/>
  </si>
  <si>
    <t>物品の購入、役務の提供等の契約に係る競争入札参加資格審査事項変更届</t>
    <rPh sb="0" eb="2">
      <t>ブッピン</t>
    </rPh>
    <rPh sb="3" eb="5">
      <t>コウニュウ</t>
    </rPh>
    <rPh sb="6" eb="8">
      <t>エキム</t>
    </rPh>
    <rPh sb="9" eb="11">
      <t>テイキョウ</t>
    </rPh>
    <rPh sb="11" eb="12">
      <t>トウ</t>
    </rPh>
    <rPh sb="13" eb="15">
      <t>ケイヤク</t>
    </rPh>
    <rPh sb="16" eb="17">
      <t>カカ</t>
    </rPh>
    <rPh sb="18" eb="20">
      <t>キョウソウ</t>
    </rPh>
    <rPh sb="20" eb="22">
      <t>ニュウサツ</t>
    </rPh>
    <rPh sb="22" eb="24">
      <t>サンカ</t>
    </rPh>
    <rPh sb="24" eb="26">
      <t>シカク</t>
    </rPh>
    <rPh sb="26" eb="28">
      <t>シンサ</t>
    </rPh>
    <rPh sb="28" eb="30">
      <t>ジコウ</t>
    </rPh>
    <rPh sb="30" eb="32">
      <t>ヘンコウ</t>
    </rPh>
    <rPh sb="32" eb="33">
      <t>トドケ</t>
    </rPh>
    <phoneticPr fontId="2"/>
  </si>
  <si>
    <t>物品の購入、役務の提供等の契約に係る競争入札参加資格審査事項変更申請書</t>
    <rPh sb="0" eb="2">
      <t>ブッピン</t>
    </rPh>
    <rPh sb="3" eb="5">
      <t>コウニュウ</t>
    </rPh>
    <rPh sb="6" eb="8">
      <t>エキム</t>
    </rPh>
    <rPh sb="9" eb="11">
      <t>テイキョウ</t>
    </rPh>
    <rPh sb="11" eb="12">
      <t>トウ</t>
    </rPh>
    <rPh sb="13" eb="15">
      <t>ケイヤク</t>
    </rPh>
    <rPh sb="16" eb="17">
      <t>カカ</t>
    </rPh>
    <rPh sb="18" eb="20">
      <t>キョウソウ</t>
    </rPh>
    <rPh sb="20" eb="22">
      <t>ニュウサツ</t>
    </rPh>
    <rPh sb="22" eb="24">
      <t>サンカ</t>
    </rPh>
    <rPh sb="24" eb="26">
      <t>シカク</t>
    </rPh>
    <rPh sb="26" eb="28">
      <t>シンサ</t>
    </rPh>
    <rPh sb="28" eb="30">
      <t>ジコウ</t>
    </rPh>
    <rPh sb="30" eb="32">
      <t>ヘンコウ</t>
    </rPh>
    <rPh sb="32" eb="35">
      <t>シンセイショ</t>
    </rPh>
    <phoneticPr fontId="2"/>
  </si>
  <si>
    <t>※上記の登記事項証明書（住民票）に記載されている所在地と実際の主たる事務所の所在地が異なる場合は８、９を記載すること。（支店・営業所の所在地ではありません。）</t>
    <rPh sb="1" eb="3">
      <t>ジョウキ</t>
    </rPh>
    <rPh sb="4" eb="6">
      <t>トウキ</t>
    </rPh>
    <rPh sb="6" eb="8">
      <t>ジコウ</t>
    </rPh>
    <rPh sb="8" eb="11">
      <t>ショウメイショ</t>
    </rPh>
    <rPh sb="12" eb="15">
      <t>ジュウミンヒョウ</t>
    </rPh>
    <rPh sb="17" eb="19">
      <t>キサイ</t>
    </rPh>
    <rPh sb="24" eb="27">
      <t>ショザイチ</t>
    </rPh>
    <rPh sb="28" eb="30">
      <t>ジッサイ</t>
    </rPh>
    <rPh sb="31" eb="32">
      <t>シュ</t>
    </rPh>
    <rPh sb="34" eb="37">
      <t>ジムショ</t>
    </rPh>
    <rPh sb="38" eb="41">
      <t>ショザイチ</t>
    </rPh>
    <rPh sb="42" eb="43">
      <t>コト</t>
    </rPh>
    <rPh sb="45" eb="47">
      <t>バアイ</t>
    </rPh>
    <rPh sb="52" eb="54">
      <t>キサイ</t>
    </rPh>
    <rPh sb="60" eb="62">
      <t>シテン</t>
    </rPh>
    <rPh sb="63" eb="66">
      <t>エイギョウショ</t>
    </rPh>
    <rPh sb="67" eb="70">
      <t>ショザイチ</t>
    </rPh>
    <phoneticPr fontId="2"/>
  </si>
  <si>
    <r>
      <t>※</t>
    </r>
    <r>
      <rPr>
        <b/>
        <sz val="10"/>
        <color rgb="FFFF0000"/>
        <rFont val="ＭＳ Ｐ明朝"/>
        <family val="1"/>
        <charset val="128"/>
      </rPr>
      <t>希望種目欄への記入は≪必須≫、１年以上前の契約実績欄への記載は、新規申請の場合又は業務種目を追加する場合≪必須≫</t>
    </r>
    <rPh sb="1" eb="3">
      <t>キボウ</t>
    </rPh>
    <rPh sb="3" eb="5">
      <t>シュモク</t>
    </rPh>
    <rPh sb="5" eb="6">
      <t>ラン</t>
    </rPh>
    <rPh sb="8" eb="10">
      <t>キニュウ</t>
    </rPh>
    <rPh sb="12" eb="14">
      <t>ヒッス</t>
    </rPh>
    <rPh sb="17" eb="18">
      <t>ネン</t>
    </rPh>
    <rPh sb="18" eb="20">
      <t>イジョウ</t>
    </rPh>
    <rPh sb="20" eb="21">
      <t>マエ</t>
    </rPh>
    <rPh sb="22" eb="24">
      <t>ケイヤク</t>
    </rPh>
    <rPh sb="24" eb="26">
      <t>ジッセキ</t>
    </rPh>
    <rPh sb="26" eb="27">
      <t>ラン</t>
    </rPh>
    <rPh sb="29" eb="31">
      <t>キサイ</t>
    </rPh>
    <rPh sb="33" eb="35">
      <t>シンキ</t>
    </rPh>
    <rPh sb="35" eb="37">
      <t>シンセイ</t>
    </rPh>
    <rPh sb="38" eb="40">
      <t>バアイ</t>
    </rPh>
    <rPh sb="40" eb="41">
      <t>マタ</t>
    </rPh>
    <rPh sb="42" eb="44">
      <t>ギョウム</t>
    </rPh>
    <rPh sb="44" eb="46">
      <t>シュモク</t>
    </rPh>
    <rPh sb="47" eb="49">
      <t>ツイカ</t>
    </rPh>
    <rPh sb="51" eb="53">
      <t>バアイ</t>
    </rPh>
    <rPh sb="54" eb="56">
      <t>ヒッス</t>
    </rPh>
    <phoneticPr fontId="2"/>
  </si>
  <si>
    <t>　法人事業者の場合は、その法人の登記事項証明書に記載されている役員（監査役・評議員等を含む。）全員と登記事項証明書に</t>
    <rPh sb="1" eb="3">
      <t>ホウジン</t>
    </rPh>
    <rPh sb="3" eb="6">
      <t>ジギョウシャ</t>
    </rPh>
    <rPh sb="7" eb="9">
      <t>バアイ</t>
    </rPh>
    <rPh sb="13" eb="15">
      <t>ホウジン</t>
    </rPh>
    <rPh sb="16" eb="18">
      <t>トウキ</t>
    </rPh>
    <rPh sb="18" eb="20">
      <t>ジコウ</t>
    </rPh>
    <rPh sb="20" eb="23">
      <t>ショウメイショ</t>
    </rPh>
    <rPh sb="24" eb="26">
      <t>キサイ</t>
    </rPh>
    <rPh sb="31" eb="33">
      <t>ヤクイン</t>
    </rPh>
    <rPh sb="34" eb="37">
      <t>カンサヤク</t>
    </rPh>
    <rPh sb="38" eb="41">
      <t>ヒョウギイン</t>
    </rPh>
    <rPh sb="41" eb="42">
      <t>トウ</t>
    </rPh>
    <rPh sb="43" eb="44">
      <t>フク</t>
    </rPh>
    <rPh sb="47" eb="49">
      <t>ゼンイン</t>
    </rPh>
    <rPh sb="50" eb="52">
      <t>トウキ</t>
    </rPh>
    <rPh sb="52" eb="54">
      <t>ジコウ</t>
    </rPh>
    <rPh sb="54" eb="56">
      <t>ショウメイ</t>
    </rPh>
    <rPh sb="56" eb="57">
      <t>ショ</t>
    </rPh>
    <phoneticPr fontId="21"/>
  </si>
  <si>
    <t>記載されていなくてもそれに準ずる方がいる場合は、その方についても記入すること。</t>
    <rPh sb="0" eb="2">
      <t>キサイ</t>
    </rPh>
    <rPh sb="13" eb="14">
      <t>ジュン</t>
    </rPh>
    <rPh sb="16" eb="17">
      <t>カタ</t>
    </rPh>
    <rPh sb="20" eb="22">
      <t>バアイ</t>
    </rPh>
    <rPh sb="26" eb="27">
      <t>カタ</t>
    </rPh>
    <rPh sb="32" eb="34">
      <t>キニュウ</t>
    </rPh>
    <phoneticPr fontId="21"/>
  </si>
  <si>
    <t>　この調書は、役員等が暴力団等に該当しないことを確認するために利用するもので、それ以外の目的に利用又は提供することは</t>
    <rPh sb="3" eb="5">
      <t>チョウショ</t>
    </rPh>
    <rPh sb="7" eb="9">
      <t>ヤクイン</t>
    </rPh>
    <rPh sb="9" eb="10">
      <t>トウ</t>
    </rPh>
    <rPh sb="11" eb="14">
      <t>ボウリョクダン</t>
    </rPh>
    <rPh sb="14" eb="15">
      <t>トウ</t>
    </rPh>
    <rPh sb="16" eb="18">
      <t>ガイトウ</t>
    </rPh>
    <rPh sb="24" eb="26">
      <t>カクニン</t>
    </rPh>
    <rPh sb="31" eb="33">
      <t>リヨウ</t>
    </rPh>
    <rPh sb="41" eb="43">
      <t>イガイ</t>
    </rPh>
    <rPh sb="44" eb="46">
      <t>モクテキ</t>
    </rPh>
    <rPh sb="47" eb="49">
      <t>リヨウ</t>
    </rPh>
    <rPh sb="49" eb="50">
      <t>マタ</t>
    </rPh>
    <rPh sb="51" eb="53">
      <t>テイキョウ</t>
    </rPh>
    <phoneticPr fontId="21"/>
  </si>
  <si>
    <t>ありません。</t>
    <phoneticPr fontId="2"/>
  </si>
  <si>
    <t>自動車特定整備事業認証、自動車分解整備事業認証、指定自動車整備事業指定</t>
    <phoneticPr fontId="2"/>
  </si>
  <si>
    <t>要</t>
    <rPh sb="0" eb="1">
      <t>ヨウ</t>
    </rPh>
    <phoneticPr fontId="2"/>
  </si>
  <si>
    <t>９．和歌山県税（個人県民税および地方消費税を除く。）およびこれに付随する延滞金等に滞納がないことの確認のため、和歌山県の税務担当職員が物品の購入、役務の提供等の契約に係る競争入札参加資格審査に関わる職員に対して、和歌山県税の完納又は未納情報の提供を行うことに同意します。</t>
    <rPh sb="2" eb="5">
      <t>ワカヤマ</t>
    </rPh>
    <rPh sb="5" eb="6">
      <t>ケン</t>
    </rPh>
    <rPh sb="6" eb="7">
      <t>ゼイ</t>
    </rPh>
    <rPh sb="8" eb="10">
      <t>コジン</t>
    </rPh>
    <rPh sb="10" eb="13">
      <t>ケンミンゼイ</t>
    </rPh>
    <rPh sb="16" eb="18">
      <t>チホウ</t>
    </rPh>
    <rPh sb="18" eb="21">
      <t>ショウヒゼイ</t>
    </rPh>
    <rPh sb="22" eb="23">
      <t>ノゾ</t>
    </rPh>
    <rPh sb="32" eb="34">
      <t>フズイ</t>
    </rPh>
    <rPh sb="36" eb="39">
      <t>エンタイキン</t>
    </rPh>
    <rPh sb="39" eb="40">
      <t>トウ</t>
    </rPh>
    <rPh sb="41" eb="43">
      <t>タイノウ</t>
    </rPh>
    <rPh sb="49" eb="51">
      <t>カクニン</t>
    </rPh>
    <rPh sb="70" eb="72">
      <t>コウニュウ</t>
    </rPh>
    <rPh sb="76" eb="79">
      <t>テイキョウナド</t>
    </rPh>
    <rPh sb="80" eb="82">
      <t>ケイヤク</t>
    </rPh>
    <phoneticPr fontId="2"/>
  </si>
  <si>
    <t>６．新要綱の第11条に規定する欠格要件に該当し資格の取消しが行われても何ら異議の申し立てをしないこと。</t>
    <rPh sb="37" eb="39">
      <t>イギ</t>
    </rPh>
    <phoneticPr fontId="2"/>
  </si>
  <si>
    <t>８．申請及び関係書類並びに審査内容について、関係法令等の規定によりその全部又は一部を公開されても、何ら異議の申し立てをしないこと。</t>
    <rPh sb="2" eb="4">
      <t>シンセイ</t>
    </rPh>
    <rPh sb="4" eb="5">
      <t>オヨ</t>
    </rPh>
    <rPh sb="6" eb="8">
      <t>カンケイ</t>
    </rPh>
    <rPh sb="8" eb="10">
      <t>ショルイ</t>
    </rPh>
    <rPh sb="10" eb="11">
      <t>ナラ</t>
    </rPh>
    <rPh sb="13" eb="15">
      <t>シンサ</t>
    </rPh>
    <rPh sb="15" eb="17">
      <t>ナイヨウ</t>
    </rPh>
    <rPh sb="22" eb="24">
      <t>カンケイ</t>
    </rPh>
    <rPh sb="24" eb="27">
      <t>ホウレイナド</t>
    </rPh>
    <rPh sb="28" eb="30">
      <t>キテイ</t>
    </rPh>
    <rPh sb="35" eb="37">
      <t>ゼンブ</t>
    </rPh>
    <rPh sb="37" eb="38">
      <t>マタ</t>
    </rPh>
    <rPh sb="39" eb="41">
      <t>イチブ</t>
    </rPh>
    <rPh sb="42" eb="44">
      <t>コウカイ</t>
    </rPh>
    <rPh sb="49" eb="50">
      <t>ナン</t>
    </rPh>
    <rPh sb="51" eb="53">
      <t>イギ</t>
    </rPh>
    <rPh sb="54" eb="55">
      <t>モウ</t>
    </rPh>
    <rPh sb="56" eb="57">
      <t>タ</t>
    </rPh>
    <phoneticPr fontId="2"/>
  </si>
  <si>
    <t>１．和歌山県物品の購入、役務の提供等の契約に係る競争入札参加資格審査申請の手引き中の「２．申請に必要な条件」を満たすこと。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</si>
</sst>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411]ge\.m\.d;@"/>
  </numFmts>
  <fonts count="5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color theme="1"/>
      <name val="ＭＳ Ｐ明朝"/>
      <family val="1"/>
      <charset val="128"/>
    </font>
    <font>
      <sz val="16"/>
      <color theme="1"/>
      <name val="ＭＳ Ｐ明朝"/>
      <family val="1"/>
      <charset val="128"/>
    </font>
    <font>
      <sz val="11"/>
      <color theme="1"/>
      <name val="ＭＳ Ｐゴシック"/>
      <family val="3"/>
      <charset val="128"/>
    </font>
    <font>
      <u/>
      <sz val="10"/>
      <color theme="1"/>
      <name val="ＭＳ Ｐ明朝"/>
      <family val="1"/>
      <charset val="128"/>
    </font>
    <font>
      <sz val="8"/>
      <color theme="1"/>
      <name val="ＭＳ Ｐ明朝"/>
      <family val="1"/>
      <charset val="128"/>
    </font>
    <font>
      <sz val="11"/>
      <color theme="1"/>
      <name val="ＭＳ Ｐ明朝"/>
      <family val="1"/>
      <charset val="128"/>
    </font>
    <font>
      <sz val="12"/>
      <color theme="1"/>
      <name val="ＭＳ Ｐ明朝"/>
      <family val="1"/>
      <charset val="128"/>
    </font>
    <font>
      <b/>
      <sz val="18"/>
      <color theme="1"/>
      <name val="ＭＳ Ｐゴシック"/>
      <family val="3"/>
      <charset val="128"/>
    </font>
    <font>
      <b/>
      <sz val="18"/>
      <color theme="1"/>
      <name val="ＭＳ Ｐ明朝"/>
      <family val="1"/>
      <charset val="128"/>
    </font>
    <font>
      <b/>
      <sz val="12"/>
      <color theme="1"/>
      <name val="ＭＳ Ｐ明朝"/>
      <family val="1"/>
      <charset val="128"/>
    </font>
    <font>
      <sz val="12"/>
      <color theme="1"/>
      <name val="ＭＳ Ｐゴシック"/>
      <family val="3"/>
      <charset val="128"/>
    </font>
    <font>
      <u/>
      <sz val="12"/>
      <color theme="1"/>
      <name val="ＭＳ Ｐ明朝"/>
      <family val="1"/>
      <charset val="128"/>
    </font>
    <font>
      <sz val="14"/>
      <color theme="1"/>
      <name val="ＭＳ Ｐゴシック"/>
      <family val="3"/>
      <charset val="128"/>
      <scheme val="minor"/>
    </font>
    <font>
      <b/>
      <sz val="12"/>
      <color rgb="FFFF0000"/>
      <name val="ＭＳ Ｐ明朝"/>
      <family val="1"/>
      <charset val="128"/>
    </font>
    <font>
      <u/>
      <sz val="11"/>
      <color theme="10"/>
      <name val="ＭＳ Ｐゴシック"/>
      <family val="3"/>
      <charset val="128"/>
    </font>
    <font>
      <sz val="11"/>
      <color theme="1"/>
      <name val="ＭＳ Ｐゴシック"/>
      <family val="2"/>
      <scheme val="minor"/>
    </font>
    <font>
      <sz val="11"/>
      <color theme="1"/>
      <name val="Meiryo UI"/>
      <family val="3"/>
      <charset val="128"/>
    </font>
    <font>
      <sz val="6"/>
      <name val="ＭＳ Ｐゴシック"/>
      <family val="3"/>
      <charset val="128"/>
      <scheme val="minor"/>
    </font>
    <font>
      <sz val="11"/>
      <color theme="1"/>
      <name val="ＭＳ 明朝"/>
      <family val="1"/>
      <charset val="128"/>
    </font>
    <font>
      <sz val="10"/>
      <color theme="1"/>
      <name val="Meiryo UI"/>
      <family val="3"/>
      <charset val="128"/>
    </font>
    <font>
      <sz val="9"/>
      <name val="ＭＳ Ｐゴシック"/>
      <family val="3"/>
      <charset val="128"/>
    </font>
    <font>
      <sz val="12"/>
      <name val="ＭＳ Ｐゴシック"/>
      <family val="3"/>
      <charset val="128"/>
    </font>
    <font>
      <sz val="12"/>
      <color rgb="FFFF0000"/>
      <name val="ＭＳ Ｐ明朝"/>
      <family val="1"/>
      <charset val="128"/>
    </font>
    <font>
      <sz val="11"/>
      <color rgb="FFFF0000"/>
      <name val="ＭＳ Ｐ明朝"/>
      <family val="1"/>
      <charset val="128"/>
    </font>
    <font>
      <sz val="11"/>
      <color rgb="FFFF0000"/>
      <name val="ＭＳ Ｐゴシック"/>
      <family val="3"/>
      <charset val="128"/>
    </font>
    <font>
      <b/>
      <sz val="11"/>
      <name val="ＭＳ Ｐ明朝"/>
      <family val="1"/>
      <charset val="128"/>
    </font>
    <font>
      <sz val="9"/>
      <color theme="1"/>
      <name val="ＭＳ Ｐ明朝"/>
      <family val="1"/>
      <charset val="128"/>
    </font>
    <font>
      <sz val="12"/>
      <name val="ＭＳ Ｐ明朝"/>
      <family val="1"/>
      <charset val="128"/>
    </font>
    <font>
      <sz val="8"/>
      <color rgb="FFFF0000"/>
      <name val="ＭＳ Ｐゴシック"/>
      <family val="3"/>
      <charset val="128"/>
    </font>
    <font>
      <sz val="10"/>
      <name val="ＭＳ Ｐ明朝"/>
      <family val="1"/>
      <charset val="128"/>
    </font>
    <font>
      <b/>
      <sz val="12"/>
      <name val="ＭＳ Ｐ明朝"/>
      <family val="1"/>
      <charset val="128"/>
    </font>
    <font>
      <u/>
      <sz val="11"/>
      <color theme="1"/>
      <name val="ＭＳ Ｐ明朝"/>
      <family val="1"/>
      <charset val="128"/>
    </font>
    <font>
      <b/>
      <sz val="14"/>
      <color theme="1"/>
      <name val="ＭＳ Ｐ明朝"/>
      <family val="1"/>
      <charset val="128"/>
    </font>
    <font>
      <b/>
      <sz val="16"/>
      <color theme="1"/>
      <name val="ＭＳ Ｐ明朝"/>
      <family val="1"/>
      <charset val="128"/>
    </font>
    <font>
      <sz val="6"/>
      <color theme="1"/>
      <name val="ＭＳ Ｐ明朝"/>
      <family val="1"/>
      <charset val="128"/>
    </font>
    <font>
      <sz val="8"/>
      <name val="ＭＳ Ｐ明朝"/>
      <family val="1"/>
      <charset val="128"/>
    </font>
    <font>
      <sz val="8"/>
      <color theme="1"/>
      <name val="ＭＳ 明朝"/>
      <family val="1"/>
      <charset val="128"/>
    </font>
    <font>
      <u/>
      <sz val="8"/>
      <color theme="10"/>
      <name val="ＭＳ 明朝"/>
      <family val="1"/>
      <charset val="128"/>
    </font>
    <font>
      <sz val="6"/>
      <color theme="1"/>
      <name val="ＭＳ 明朝"/>
      <family val="1"/>
      <charset val="128"/>
    </font>
    <font>
      <b/>
      <sz val="9"/>
      <color theme="1"/>
      <name val="ＭＳ Ｐ明朝"/>
      <family val="1"/>
      <charset val="128"/>
    </font>
    <font>
      <b/>
      <sz val="8"/>
      <color theme="1"/>
      <name val="ＭＳ Ｐ明朝"/>
      <family val="1"/>
      <charset val="128"/>
    </font>
    <font>
      <sz val="10"/>
      <name val="ＭＳ Ｐゴシック"/>
      <family val="3"/>
      <charset val="128"/>
    </font>
    <font>
      <u/>
      <sz val="11"/>
      <name val="ＭＳ Ｐ明朝"/>
      <family val="1"/>
      <charset val="128"/>
    </font>
    <font>
      <b/>
      <u/>
      <sz val="11"/>
      <name val="ＭＳ Ｐ明朝"/>
      <family val="1"/>
      <charset val="128"/>
    </font>
    <font>
      <b/>
      <sz val="14"/>
      <name val="ＭＳ Ｐ明朝"/>
      <family val="1"/>
      <charset val="128"/>
    </font>
    <font>
      <sz val="9"/>
      <name val="ＭＳ Ｐ明朝"/>
      <family val="1"/>
      <charset val="128"/>
    </font>
    <font>
      <sz val="14"/>
      <name val="ＭＳ Ｐゴシック"/>
      <family val="3"/>
      <charset val="128"/>
    </font>
    <font>
      <b/>
      <sz val="10"/>
      <color theme="1"/>
      <name val="ＭＳ Ｐ明朝"/>
      <family val="1"/>
      <charset val="128"/>
    </font>
    <font>
      <b/>
      <sz val="11"/>
      <name val="ＭＳ Ｐゴシック"/>
      <family val="3"/>
      <charset val="128"/>
    </font>
    <font>
      <sz val="9"/>
      <color rgb="FF000000"/>
      <name val="ＭＳ ゴシック"/>
      <family val="3"/>
      <charset val="128"/>
    </font>
    <font>
      <sz val="8"/>
      <name val="ＭＳ Ｐゴシック"/>
      <family val="3"/>
      <charset val="128"/>
    </font>
    <font>
      <sz val="11"/>
      <name val="游明朝"/>
      <family val="1"/>
      <charset val="128"/>
    </font>
    <font>
      <b/>
      <sz val="10"/>
      <color rgb="FFFF0000"/>
      <name val="ＭＳ Ｐ明朝"/>
      <family val="1"/>
      <charset val="128"/>
    </font>
    <font>
      <sz val="10"/>
      <color rgb="FFFF0000"/>
      <name val="ＭＳ Ｐ明朝"/>
      <family val="1"/>
      <charset val="128"/>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99FF"/>
        <bgColor indexed="64"/>
      </patternFill>
    </fill>
  </fills>
  <borders count="75">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medium">
        <color indexed="64"/>
      </right>
      <top/>
      <bottom/>
      <diagonal/>
    </border>
    <border>
      <left/>
      <right style="double">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double">
        <color indexed="64"/>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style="thin">
        <color theme="1"/>
      </left>
      <right/>
      <top/>
      <bottom/>
      <diagonal/>
    </border>
    <border>
      <left style="thin">
        <color theme="1"/>
      </left>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style="thin">
        <color theme="1"/>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0" fontId="1" fillId="0" borderId="0"/>
    <xf numFmtId="0" fontId="18" fillId="0" borderId="0" applyNumberFormat="0" applyFill="0" applyBorder="0" applyAlignment="0" applyProtection="0"/>
    <xf numFmtId="0" fontId="19" fillId="0" borderId="0"/>
  </cellStyleXfs>
  <cellXfs count="815">
    <xf numFmtId="0" fontId="0" fillId="0" borderId="0" xfId="0"/>
    <xf numFmtId="49" fontId="4" fillId="0" borderId="0" xfId="2" applyNumberFormat="1" applyFont="1" applyAlignment="1">
      <alignment horizontal="centerContinuous" vertical="center"/>
    </xf>
    <xf numFmtId="49" fontId="4" fillId="0" borderId="0" xfId="0" applyNumberFormat="1" applyFont="1" applyAlignment="1">
      <alignment vertical="center"/>
    </xf>
    <xf numFmtId="49" fontId="4" fillId="0" borderId="0" xfId="2" applyNumberFormat="1" applyFont="1" applyAlignment="1">
      <alignment vertical="center"/>
    </xf>
    <xf numFmtId="49" fontId="12" fillId="0" borderId="0" xfId="2" applyNumberFormat="1" applyFont="1" applyAlignment="1">
      <alignment vertical="center"/>
    </xf>
    <xf numFmtId="49" fontId="10" fillId="0" borderId="0" xfId="2" applyNumberFormat="1" applyFont="1" applyAlignment="1">
      <alignment vertical="center"/>
    </xf>
    <xf numFmtId="0" fontId="3" fillId="0" borderId="3" xfId="0" applyFont="1" applyBorder="1"/>
    <xf numFmtId="0" fontId="3" fillId="0" borderId="18" xfId="0" applyFont="1" applyBorder="1"/>
    <xf numFmtId="0" fontId="3" fillId="0" borderId="0" xfId="0" applyFont="1"/>
    <xf numFmtId="0" fontId="4" fillId="0" borderId="0" xfId="2" applyFont="1" applyAlignment="1">
      <alignment vertical="center"/>
    </xf>
    <xf numFmtId="0" fontId="10" fillId="0" borderId="0" xfId="2" applyFont="1" applyAlignment="1">
      <alignment vertical="center"/>
    </xf>
    <xf numFmtId="0" fontId="4" fillId="0" borderId="2" xfId="2" applyFont="1" applyBorder="1" applyAlignment="1">
      <alignment vertical="center"/>
    </xf>
    <xf numFmtId="0" fontId="4" fillId="0" borderId="1" xfId="2" applyFont="1" applyBorder="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4" xfId="0" applyFont="1" applyBorder="1" applyAlignment="1">
      <alignment vertical="center"/>
    </xf>
    <xf numFmtId="0" fontId="4" fillId="0" borderId="0" xfId="0" applyFont="1" applyAlignment="1">
      <alignment vertical="center"/>
    </xf>
    <xf numFmtId="0" fontId="11" fillId="0" borderId="0" xfId="0" applyFont="1"/>
    <xf numFmtId="0" fontId="10" fillId="0" borderId="44" xfId="2" applyFont="1" applyBorder="1" applyAlignment="1">
      <alignment vertical="center"/>
    </xf>
    <xf numFmtId="0" fontId="10" fillId="0" borderId="40" xfId="2" applyFont="1" applyBorder="1" applyAlignment="1">
      <alignment vertical="center"/>
    </xf>
    <xf numFmtId="0" fontId="10" fillId="0" borderId="45" xfId="2" applyFont="1" applyBorder="1" applyAlignment="1">
      <alignment vertical="center"/>
    </xf>
    <xf numFmtId="0" fontId="10" fillId="0" borderId="46" xfId="2" applyFont="1" applyBorder="1" applyAlignment="1">
      <alignment vertical="center"/>
    </xf>
    <xf numFmtId="0" fontId="4" fillId="0" borderId="40" xfId="2" applyFont="1" applyBorder="1" applyAlignment="1">
      <alignment vertical="center"/>
    </xf>
    <xf numFmtId="0" fontId="4" fillId="0" borderId="45" xfId="2" applyFont="1" applyBorder="1" applyAlignment="1">
      <alignment vertical="center"/>
    </xf>
    <xf numFmtId="0" fontId="10" fillId="0" borderId="41" xfId="2" applyFont="1" applyBorder="1" applyAlignment="1">
      <alignment vertical="center"/>
    </xf>
    <xf numFmtId="0" fontId="4" fillId="0" borderId="43" xfId="2" applyFont="1" applyBorder="1" applyAlignment="1">
      <alignment vertical="center"/>
    </xf>
    <xf numFmtId="0" fontId="10" fillId="0" borderId="2" xfId="2" applyFont="1" applyBorder="1" applyAlignment="1">
      <alignment vertical="center"/>
    </xf>
    <xf numFmtId="0" fontId="4" fillId="0" borderId="42" xfId="2" applyFont="1" applyBorder="1" applyAlignment="1">
      <alignment vertical="center"/>
    </xf>
    <xf numFmtId="0" fontId="4" fillId="0" borderId="47" xfId="0" applyFont="1" applyBorder="1" applyAlignment="1">
      <alignment vertical="center"/>
    </xf>
    <xf numFmtId="0" fontId="4" fillId="0" borderId="48" xfId="0" applyFont="1" applyBorder="1" applyAlignment="1">
      <alignment vertical="center"/>
    </xf>
    <xf numFmtId="0" fontId="4" fillId="0" borderId="49" xfId="0" applyFont="1" applyBorder="1" applyAlignment="1">
      <alignment vertical="center"/>
    </xf>
    <xf numFmtId="0" fontId="4" fillId="0" borderId="50" xfId="0" applyFont="1" applyBorder="1" applyAlignment="1">
      <alignment vertical="center"/>
    </xf>
    <xf numFmtId="0" fontId="4" fillId="0" borderId="51" xfId="0" applyFont="1" applyBorder="1" applyAlignment="1">
      <alignment vertical="center"/>
    </xf>
    <xf numFmtId="49" fontId="4" fillId="0" borderId="3" xfId="0" applyNumberFormat="1" applyFont="1" applyBorder="1" applyAlignment="1">
      <alignment vertical="center"/>
    </xf>
    <xf numFmtId="49" fontId="4" fillId="0" borderId="6" xfId="0" applyNumberFormat="1" applyFont="1" applyBorder="1" applyAlignment="1">
      <alignment vertical="center"/>
    </xf>
    <xf numFmtId="49" fontId="4" fillId="0" borderId="4" xfId="0" applyNumberFormat="1" applyFont="1" applyBorder="1" applyAlignment="1">
      <alignment vertical="center"/>
    </xf>
    <xf numFmtId="49" fontId="4" fillId="0" borderId="2" xfId="0" applyNumberFormat="1" applyFont="1" applyBorder="1" applyAlignment="1">
      <alignment vertical="center"/>
    </xf>
    <xf numFmtId="49" fontId="4" fillId="0" borderId="1" xfId="0" applyNumberFormat="1" applyFont="1" applyBorder="1" applyAlignment="1">
      <alignment vertical="center"/>
    </xf>
    <xf numFmtId="49" fontId="4" fillId="0" borderId="0" xfId="2" applyNumberFormat="1" applyFont="1" applyAlignment="1">
      <alignment vertical="center" shrinkToFit="1"/>
    </xf>
    <xf numFmtId="49" fontId="13" fillId="0" borderId="12" xfId="2" applyNumberFormat="1" applyFont="1" applyBorder="1" applyAlignment="1">
      <alignment vertical="center"/>
    </xf>
    <xf numFmtId="49" fontId="13" fillId="0" borderId="0" xfId="2" applyNumberFormat="1" applyFont="1" applyAlignment="1">
      <alignment vertical="center"/>
    </xf>
    <xf numFmtId="49" fontId="13" fillId="0" borderId="13" xfId="2" applyNumberFormat="1" applyFont="1" applyBorder="1" applyAlignment="1">
      <alignment vertical="center"/>
    </xf>
    <xf numFmtId="49" fontId="4" fillId="0" borderId="12" xfId="2" applyNumberFormat="1" applyFont="1" applyBorder="1" applyAlignment="1">
      <alignment vertical="center"/>
    </xf>
    <xf numFmtId="49" fontId="4" fillId="0" borderId="13" xfId="2" applyNumberFormat="1" applyFont="1" applyBorder="1" applyAlignment="1">
      <alignment vertical="center"/>
    </xf>
    <xf numFmtId="49" fontId="4" fillId="0" borderId="15" xfId="2" applyNumberFormat="1" applyFont="1" applyBorder="1" applyAlignment="1">
      <alignment vertical="center"/>
    </xf>
    <xf numFmtId="49" fontId="4" fillId="0" borderId="16" xfId="2" applyNumberFormat="1" applyFont="1" applyBorder="1" applyAlignment="1">
      <alignment vertical="center"/>
    </xf>
    <xf numFmtId="49" fontId="4" fillId="0" borderId="17" xfId="2" applyNumberFormat="1" applyFont="1" applyBorder="1" applyAlignment="1">
      <alignment vertical="center"/>
    </xf>
    <xf numFmtId="49" fontId="4" fillId="0" borderId="14" xfId="2" applyNumberFormat="1" applyFont="1" applyBorder="1" applyAlignment="1">
      <alignment vertical="center" shrinkToFit="1"/>
    </xf>
    <xf numFmtId="49" fontId="10" fillId="0" borderId="0" xfId="0" applyNumberFormat="1" applyFont="1" applyAlignment="1">
      <alignment vertical="center"/>
    </xf>
    <xf numFmtId="49" fontId="10" fillId="0" borderId="0" xfId="0" applyNumberFormat="1" applyFont="1" applyAlignment="1">
      <alignment horizontal="centerContinuous" vertical="center"/>
    </xf>
    <xf numFmtId="176" fontId="4" fillId="0" borderId="0" xfId="2" applyNumberFormat="1" applyFont="1" applyAlignment="1">
      <alignment vertical="center"/>
    </xf>
    <xf numFmtId="176" fontId="4" fillId="0" borderId="0" xfId="2" applyNumberFormat="1" applyFont="1" applyAlignment="1">
      <alignment horizontal="centerContinuous" vertical="center"/>
    </xf>
    <xf numFmtId="176" fontId="10" fillId="0" borderId="0" xfId="2" applyNumberFormat="1" applyFont="1" applyAlignment="1">
      <alignment vertical="center"/>
    </xf>
    <xf numFmtId="176" fontId="10" fillId="0" borderId="0" xfId="2" applyNumberFormat="1" applyFont="1" applyAlignment="1">
      <alignment horizontal="right" vertical="center"/>
    </xf>
    <xf numFmtId="176" fontId="5" fillId="0" borderId="0" xfId="2" applyNumberFormat="1" applyFont="1" applyAlignment="1">
      <alignment vertical="center"/>
    </xf>
    <xf numFmtId="176" fontId="6" fillId="0" borderId="0" xfId="2" applyNumberFormat="1" applyFont="1" applyAlignment="1">
      <alignment vertical="center"/>
    </xf>
    <xf numFmtId="176" fontId="5" fillId="0" borderId="0" xfId="2" applyNumberFormat="1" applyFont="1" applyAlignment="1">
      <alignment horizontal="center" vertical="center"/>
    </xf>
    <xf numFmtId="176" fontId="4" fillId="0" borderId="0" xfId="2" applyNumberFormat="1" applyFont="1" applyAlignment="1">
      <alignment horizontal="right" vertical="center"/>
    </xf>
    <xf numFmtId="176" fontId="9" fillId="0" borderId="0" xfId="2" applyNumberFormat="1" applyFont="1"/>
    <xf numFmtId="176" fontId="4" fillId="0" borderId="0" xfId="2" applyNumberFormat="1" applyFont="1" applyAlignment="1">
      <alignment shrinkToFit="1"/>
    </xf>
    <xf numFmtId="176" fontId="10" fillId="0" borderId="0" xfId="2" applyNumberFormat="1" applyFont="1" applyAlignment="1">
      <alignment horizontal="centerContinuous" vertical="center" shrinkToFit="1"/>
    </xf>
    <xf numFmtId="176" fontId="10" fillId="0" borderId="0" xfId="2" applyNumberFormat="1" applyFont="1" applyAlignment="1">
      <alignment vertical="center" shrinkToFit="1"/>
    </xf>
    <xf numFmtId="176" fontId="4" fillId="0" borderId="0" xfId="2" applyNumberFormat="1" applyFont="1" applyAlignment="1">
      <alignment vertical="center" shrinkToFit="1"/>
    </xf>
    <xf numFmtId="176" fontId="4" fillId="0" borderId="0" xfId="2" applyNumberFormat="1" applyFont="1"/>
    <xf numFmtId="176" fontId="7" fillId="0" borderId="0" xfId="2" applyNumberFormat="1" applyFont="1" applyAlignment="1">
      <alignment vertical="center"/>
    </xf>
    <xf numFmtId="176" fontId="4" fillId="0" borderId="0" xfId="2" applyNumberFormat="1" applyFont="1" applyAlignment="1">
      <alignment horizontal="centerContinuous" vertical="center" shrinkToFit="1"/>
    </xf>
    <xf numFmtId="176" fontId="6" fillId="0" borderId="0" xfId="2" applyNumberFormat="1" applyFont="1" applyAlignment="1">
      <alignment horizontal="center" vertical="center"/>
    </xf>
    <xf numFmtId="176" fontId="15" fillId="0" borderId="0" xfId="2" applyNumberFormat="1" applyFont="1" applyAlignment="1">
      <alignment vertical="center"/>
    </xf>
    <xf numFmtId="49" fontId="4" fillId="0" borderId="10" xfId="2" applyNumberFormat="1" applyFont="1" applyBorder="1" applyAlignment="1">
      <alignment horizontal="centerContinuous" vertical="center"/>
    </xf>
    <xf numFmtId="49" fontId="8" fillId="0" borderId="0" xfId="2" applyNumberFormat="1" applyFont="1" applyAlignment="1">
      <alignment vertical="top"/>
    </xf>
    <xf numFmtId="176" fontId="4" fillId="3" borderId="0" xfId="2" applyNumberFormat="1" applyFont="1" applyFill="1" applyAlignment="1">
      <alignment vertical="center"/>
    </xf>
    <xf numFmtId="49" fontId="4" fillId="3" borderId="0" xfId="2" applyNumberFormat="1" applyFont="1" applyFill="1" applyAlignment="1">
      <alignment vertical="center"/>
    </xf>
    <xf numFmtId="49" fontId="10" fillId="3" borderId="0" xfId="2" applyNumberFormat="1" applyFont="1" applyFill="1" applyAlignment="1" applyProtection="1">
      <alignment horizontal="center" vertical="center"/>
      <protection locked="0"/>
    </xf>
    <xf numFmtId="176" fontId="9" fillId="3" borderId="0" xfId="2" applyNumberFormat="1" applyFont="1" applyFill="1"/>
    <xf numFmtId="176" fontId="10" fillId="3" borderId="0" xfId="2" applyNumberFormat="1" applyFont="1" applyFill="1" applyAlignment="1" applyProtection="1">
      <alignment horizontal="center" vertical="center"/>
      <protection locked="0"/>
    </xf>
    <xf numFmtId="176" fontId="10" fillId="3" borderId="0" xfId="2" applyNumberFormat="1" applyFont="1" applyFill="1" applyAlignment="1" applyProtection="1">
      <alignment horizontal="left" vertical="center"/>
      <protection locked="0"/>
    </xf>
    <xf numFmtId="176" fontId="4" fillId="0" borderId="0" xfId="2" applyNumberFormat="1" applyFont="1" applyAlignment="1">
      <alignment horizontal="center"/>
    </xf>
    <xf numFmtId="176" fontId="4" fillId="3" borderId="0" xfId="0" applyNumberFormat="1" applyFont="1" applyFill="1" applyAlignment="1">
      <alignment horizontal="center" vertical="center"/>
    </xf>
    <xf numFmtId="38" fontId="4" fillId="3" borderId="0" xfId="1" applyFont="1" applyFill="1" applyBorder="1" applyAlignment="1" applyProtection="1">
      <alignment horizontal="center" vertical="center"/>
      <protection locked="0"/>
    </xf>
    <xf numFmtId="176" fontId="4" fillId="0" borderId="0" xfId="2" applyNumberFormat="1" applyFont="1" applyAlignment="1">
      <alignment horizontal="center" vertical="center"/>
    </xf>
    <xf numFmtId="0" fontId="12" fillId="0" borderId="0" xfId="0" applyFont="1" applyAlignment="1">
      <alignment horizontal="center" vertical="center"/>
    </xf>
    <xf numFmtId="0" fontId="20" fillId="0" borderId="0" xfId="4" applyFont="1"/>
    <xf numFmtId="49" fontId="10" fillId="3" borderId="0" xfId="2" applyNumberFormat="1" applyFont="1" applyFill="1" applyAlignment="1">
      <alignment horizontal="center" vertical="center"/>
    </xf>
    <xf numFmtId="49" fontId="16" fillId="3" borderId="0" xfId="2" applyNumberFormat="1" applyFont="1" applyFill="1" applyAlignment="1">
      <alignment horizontal="center" vertical="center"/>
    </xf>
    <xf numFmtId="176" fontId="4" fillId="3" borderId="0" xfId="2" applyNumberFormat="1" applyFont="1" applyFill="1" applyAlignment="1">
      <alignment horizontal="center" vertical="center"/>
    </xf>
    <xf numFmtId="176" fontId="15" fillId="0" borderId="0" xfId="2" applyNumberFormat="1" applyFont="1" applyAlignment="1" applyProtection="1">
      <alignment horizontal="center" vertical="center"/>
      <protection locked="0"/>
    </xf>
    <xf numFmtId="176" fontId="10" fillId="0" borderId="0" xfId="2" applyNumberFormat="1" applyFont="1" applyAlignment="1">
      <alignment horizontal="center" vertical="center" shrinkToFit="1"/>
    </xf>
    <xf numFmtId="176" fontId="10" fillId="0" borderId="0" xfId="2" applyNumberFormat="1" applyFont="1" applyAlignment="1">
      <alignment horizontal="center" vertical="center"/>
    </xf>
    <xf numFmtId="49" fontId="10" fillId="0" borderId="0" xfId="2" applyNumberFormat="1" applyFont="1" applyAlignment="1">
      <alignment horizontal="center" vertical="center"/>
    </xf>
    <xf numFmtId="49" fontId="14" fillId="0" borderId="0" xfId="2" applyNumberFormat="1" applyFont="1" applyAlignment="1">
      <alignment horizontal="center" vertical="center"/>
    </xf>
    <xf numFmtId="176" fontId="4" fillId="4" borderId="0" xfId="2" applyNumberFormat="1" applyFont="1" applyFill="1" applyAlignment="1">
      <alignment vertical="center"/>
    </xf>
    <xf numFmtId="49" fontId="4" fillId="4" borderId="0" xfId="2" applyNumberFormat="1" applyFont="1" applyFill="1" applyAlignment="1">
      <alignment vertical="center"/>
    </xf>
    <xf numFmtId="176" fontId="4" fillId="4" borderId="0" xfId="2" applyNumberFormat="1" applyFont="1" applyFill="1" applyAlignment="1">
      <alignment horizontal="center" vertical="center"/>
    </xf>
    <xf numFmtId="49" fontId="10" fillId="3" borderId="0" xfId="2" applyNumberFormat="1" applyFont="1" applyFill="1" applyAlignment="1" applyProtection="1">
      <alignment vertical="center"/>
      <protection locked="0"/>
    </xf>
    <xf numFmtId="49" fontId="27" fillId="3" borderId="0" xfId="2" applyNumberFormat="1" applyFont="1" applyFill="1" applyAlignment="1" applyProtection="1">
      <alignment vertical="center" wrapText="1"/>
      <protection locked="0"/>
    </xf>
    <xf numFmtId="0" fontId="0" fillId="0" borderId="0" xfId="0" applyAlignment="1">
      <alignment horizontal="left" vertical="center"/>
    </xf>
    <xf numFmtId="49" fontId="17" fillId="0" borderId="0" xfId="2" applyNumberFormat="1" applyFont="1" applyAlignment="1">
      <alignment horizontal="center" vertical="center"/>
    </xf>
    <xf numFmtId="176" fontId="10" fillId="0" borderId="0" xfId="2" applyNumberFormat="1" applyFont="1" applyAlignment="1" applyProtection="1">
      <alignment horizontal="left" vertical="center"/>
      <protection locked="0"/>
    </xf>
    <xf numFmtId="0" fontId="0" fillId="0" borderId="0" xfId="0" applyAlignment="1">
      <alignment vertical="center"/>
    </xf>
    <xf numFmtId="0" fontId="28" fillId="0" borderId="0" xfId="0" applyFont="1" applyAlignment="1">
      <alignment vertical="center"/>
    </xf>
    <xf numFmtId="176" fontId="10" fillId="0" borderId="0" xfId="2" applyNumberFormat="1" applyFont="1" applyAlignment="1" applyProtection="1">
      <alignment horizontal="center" vertical="center"/>
      <protection locked="0"/>
    </xf>
    <xf numFmtId="176" fontId="4" fillId="0" borderId="0" xfId="2" applyNumberFormat="1" applyFont="1" applyAlignment="1" applyProtection="1">
      <alignment horizontal="center" vertical="center"/>
      <protection locked="0"/>
    </xf>
    <xf numFmtId="49" fontId="10" fillId="0" borderId="0" xfId="2" applyNumberFormat="1" applyFont="1" applyAlignment="1" applyProtection="1">
      <alignment horizontal="center" vertical="center"/>
      <protection locked="0"/>
    </xf>
    <xf numFmtId="49" fontId="10" fillId="0" borderId="0" xfId="2" applyNumberFormat="1" applyFont="1" applyAlignment="1" applyProtection="1">
      <alignment horizontal="left" vertical="center"/>
      <protection locked="0"/>
    </xf>
    <xf numFmtId="49" fontId="27" fillId="0" borderId="0" xfId="2" applyNumberFormat="1" applyFont="1" applyAlignment="1" applyProtection="1">
      <alignment vertical="center" wrapText="1"/>
      <protection locked="0"/>
    </xf>
    <xf numFmtId="49" fontId="10" fillId="0" borderId="0" xfId="2" applyNumberFormat="1" applyFont="1" applyAlignment="1" applyProtection="1">
      <alignment vertical="center"/>
      <protection locked="0"/>
    </xf>
    <xf numFmtId="176" fontId="26" fillId="0" borderId="0" xfId="2" applyNumberFormat="1" applyFont="1" applyAlignment="1">
      <alignment horizontal="center" vertical="center" shrinkToFit="1"/>
    </xf>
    <xf numFmtId="0" fontId="23" fillId="3" borderId="0" xfId="0" applyFont="1" applyFill="1" applyAlignment="1">
      <alignment vertical="center"/>
    </xf>
    <xf numFmtId="0" fontId="4" fillId="0" borderId="0" xfId="4" applyFont="1" applyAlignment="1">
      <alignment vertical="center"/>
    </xf>
    <xf numFmtId="0" fontId="9" fillId="0" borderId="0" xfId="4" applyFont="1" applyAlignment="1">
      <alignment vertical="center"/>
    </xf>
    <xf numFmtId="0" fontId="9" fillId="0" borderId="0" xfId="4" applyFont="1" applyAlignment="1">
      <alignment horizontal="center" vertical="center" wrapText="1"/>
    </xf>
    <xf numFmtId="0" fontId="9" fillId="0" borderId="0" xfId="4" applyFont="1" applyAlignment="1" applyProtection="1">
      <alignment horizontal="center" vertical="center" shrinkToFit="1"/>
      <protection locked="0"/>
    </xf>
    <xf numFmtId="0" fontId="9" fillId="0" borderId="0" xfId="4" applyFont="1"/>
    <xf numFmtId="0" fontId="9" fillId="0" borderId="0" xfId="4" applyFont="1" applyAlignment="1">
      <alignment horizontal="center" vertical="center" shrinkToFit="1"/>
    </xf>
    <xf numFmtId="0" fontId="9" fillId="0" borderId="0" xfId="4" applyFont="1" applyAlignment="1" applyProtection="1">
      <alignment horizontal="center" vertical="center"/>
      <protection locked="0"/>
    </xf>
    <xf numFmtId="0" fontId="30" fillId="3" borderId="0" xfId="4" applyFont="1" applyFill="1" applyAlignment="1">
      <alignment vertical="center"/>
    </xf>
    <xf numFmtId="0" fontId="30" fillId="3" borderId="0" xfId="4" applyFont="1" applyFill="1" applyAlignment="1">
      <alignment horizontal="right" vertical="center"/>
    </xf>
    <xf numFmtId="0" fontId="30" fillId="3" borderId="0" xfId="4" applyFont="1" applyFill="1" applyAlignment="1">
      <alignment horizontal="left" vertical="center"/>
    </xf>
    <xf numFmtId="0" fontId="30" fillId="3" borderId="0" xfId="4" applyFont="1" applyFill="1"/>
    <xf numFmtId="0" fontId="9" fillId="3" borderId="0" xfId="4" applyFont="1" applyFill="1"/>
    <xf numFmtId="0" fontId="9" fillId="3" borderId="0" xfId="4" applyFont="1" applyFill="1" applyAlignment="1">
      <alignment vertical="center"/>
    </xf>
    <xf numFmtId="0" fontId="10" fillId="0" borderId="0" xfId="0" applyFont="1" applyAlignment="1">
      <alignment vertical="center"/>
    </xf>
    <xf numFmtId="0" fontId="13" fillId="0" borderId="0" xfId="0" applyFont="1" applyAlignment="1">
      <alignment horizontal="center" vertical="center"/>
    </xf>
    <xf numFmtId="0" fontId="4" fillId="0" borderId="0" xfId="0" applyFont="1" applyAlignment="1">
      <alignment horizontal="center" vertical="center"/>
    </xf>
    <xf numFmtId="0" fontId="0" fillId="0" borderId="10" xfId="0" applyBorder="1" applyAlignment="1">
      <alignment vertical="center"/>
    </xf>
    <xf numFmtId="176" fontId="9" fillId="0" borderId="0" xfId="2" applyNumberFormat="1" applyFont="1" applyAlignment="1">
      <alignment vertical="center"/>
    </xf>
    <xf numFmtId="176" fontId="9" fillId="0" borderId="0" xfId="2" applyNumberFormat="1" applyFont="1" applyAlignment="1" applyProtection="1">
      <alignment vertical="center"/>
      <protection locked="0"/>
    </xf>
    <xf numFmtId="49" fontId="9" fillId="0" borderId="0" xfId="2" applyNumberFormat="1" applyFont="1" applyAlignment="1">
      <alignment vertical="center"/>
    </xf>
    <xf numFmtId="176" fontId="35" fillId="0" borderId="0" xfId="2" applyNumberFormat="1" applyFont="1" applyAlignment="1" applyProtection="1">
      <alignment vertical="center"/>
      <protection locked="0"/>
    </xf>
    <xf numFmtId="176" fontId="35" fillId="0" borderId="0" xfId="2" applyNumberFormat="1" applyFont="1" applyAlignment="1">
      <alignment vertical="center"/>
    </xf>
    <xf numFmtId="176" fontId="9" fillId="0" borderId="0" xfId="2" applyNumberFormat="1" applyFont="1" applyAlignment="1">
      <alignment horizontal="right" vertical="center"/>
    </xf>
    <xf numFmtId="176" fontId="9" fillId="0" borderId="0" xfId="2" applyNumberFormat="1" applyFont="1" applyAlignment="1">
      <alignment horizontal="center" vertical="center"/>
    </xf>
    <xf numFmtId="176" fontId="9" fillId="3" borderId="0" xfId="2" applyNumberFormat="1" applyFont="1" applyFill="1" applyAlignment="1">
      <alignment horizontal="left" vertical="center" shrinkToFit="1"/>
    </xf>
    <xf numFmtId="176" fontId="9" fillId="3" borderId="0" xfId="2" applyNumberFormat="1" applyFont="1" applyFill="1" applyAlignment="1">
      <alignment vertical="center"/>
    </xf>
    <xf numFmtId="176" fontId="9" fillId="3" borderId="0" xfId="2" applyNumberFormat="1" applyFont="1" applyFill="1" applyAlignment="1">
      <alignment horizontal="right" vertical="center"/>
    </xf>
    <xf numFmtId="176" fontId="9" fillId="3" borderId="0" xfId="2" applyNumberFormat="1" applyFont="1" applyFill="1" applyAlignment="1">
      <alignment horizontal="left" vertical="center"/>
    </xf>
    <xf numFmtId="0" fontId="10" fillId="0" borderId="0" xfId="4" applyFont="1" applyAlignment="1">
      <alignment vertical="center"/>
    </xf>
    <xf numFmtId="0" fontId="34" fillId="0" borderId="0" xfId="4" applyFont="1" applyAlignment="1">
      <alignment horizontal="left" vertical="center" wrapText="1"/>
    </xf>
    <xf numFmtId="0" fontId="10" fillId="3" borderId="5" xfId="4" applyFont="1" applyFill="1" applyBorder="1" applyAlignment="1">
      <alignment vertical="center"/>
    </xf>
    <xf numFmtId="0" fontId="10" fillId="3" borderId="62" xfId="4" applyFont="1" applyFill="1" applyBorder="1" applyAlignment="1">
      <alignment vertical="center"/>
    </xf>
    <xf numFmtId="0" fontId="10" fillId="3" borderId="9" xfId="4" applyFont="1" applyFill="1" applyBorder="1" applyAlignment="1">
      <alignment vertical="center"/>
    </xf>
    <xf numFmtId="0" fontId="10" fillId="3" borderId="7" xfId="4" applyFont="1" applyFill="1" applyBorder="1" applyAlignment="1">
      <alignment vertical="center"/>
    </xf>
    <xf numFmtId="0" fontId="10" fillId="0" borderId="0" xfId="4" applyFont="1"/>
    <xf numFmtId="0" fontId="10" fillId="3" borderId="10" xfId="4" applyFont="1" applyFill="1" applyBorder="1" applyAlignment="1">
      <alignment vertical="center"/>
    </xf>
    <xf numFmtId="0" fontId="10" fillId="3" borderId="56" xfId="4" applyFont="1" applyFill="1" applyBorder="1" applyAlignment="1">
      <alignment vertical="center"/>
    </xf>
    <xf numFmtId="0" fontId="10" fillId="3" borderId="11" xfId="4" applyFont="1" applyFill="1" applyBorder="1" applyAlignment="1">
      <alignment vertical="center"/>
    </xf>
    <xf numFmtId="0" fontId="10" fillId="3" borderId="8" xfId="4" applyFont="1" applyFill="1" applyBorder="1" applyAlignment="1">
      <alignment vertical="center"/>
    </xf>
    <xf numFmtId="49" fontId="4" fillId="0" borderId="0" xfId="2" applyNumberFormat="1" applyFont="1" applyAlignment="1">
      <alignment horizontal="center" vertical="center"/>
    </xf>
    <xf numFmtId="176" fontId="36" fillId="0" borderId="0" xfId="2" applyNumberFormat="1" applyFont="1" applyAlignment="1">
      <alignment horizontal="center" vertical="center"/>
    </xf>
    <xf numFmtId="176" fontId="9" fillId="0" borderId="0" xfId="2" applyNumberFormat="1" applyFont="1" applyAlignment="1">
      <alignment horizontal="left" vertical="center" wrapText="1"/>
    </xf>
    <xf numFmtId="0" fontId="0" fillId="0" borderId="0" xfId="0" applyAlignment="1">
      <alignment vertical="center" shrinkToFit="1"/>
    </xf>
    <xf numFmtId="176" fontId="26" fillId="0" borderId="0" xfId="2" applyNumberFormat="1" applyFont="1" applyAlignment="1">
      <alignment horizontal="left" vertical="center" wrapText="1"/>
    </xf>
    <xf numFmtId="176" fontId="4" fillId="0" borderId="0" xfId="2" applyNumberFormat="1" applyFont="1" applyAlignment="1">
      <alignment horizontal="center" vertical="center" shrinkToFit="1"/>
    </xf>
    <xf numFmtId="0" fontId="25" fillId="0" borderId="0" xfId="0" applyFont="1" applyAlignment="1">
      <alignment horizontal="center" vertical="center"/>
    </xf>
    <xf numFmtId="49" fontId="33" fillId="0" borderId="0" xfId="0" applyNumberFormat="1" applyFont="1" applyAlignment="1">
      <alignment vertical="center"/>
    </xf>
    <xf numFmtId="49" fontId="33" fillId="0" borderId="0" xfId="0" applyNumberFormat="1" applyFont="1" applyAlignment="1">
      <alignment horizontal="center" vertical="center"/>
    </xf>
    <xf numFmtId="0" fontId="36" fillId="0" borderId="0" xfId="0" applyFont="1" applyAlignment="1">
      <alignment vertical="center"/>
    </xf>
    <xf numFmtId="0" fontId="4" fillId="0" borderId="0" xfId="0" applyFont="1" applyAlignment="1">
      <alignment vertical="top"/>
    </xf>
    <xf numFmtId="49" fontId="4" fillId="0" borderId="0" xfId="0" applyNumberFormat="1" applyFont="1" applyAlignment="1">
      <alignment horizontal="center" vertical="center"/>
    </xf>
    <xf numFmtId="0" fontId="30" fillId="0" borderId="0" xfId="0" applyFont="1" applyAlignment="1" applyProtection="1">
      <alignment vertical="center"/>
      <protection locked="0"/>
    </xf>
    <xf numFmtId="0" fontId="30" fillId="0" borderId="1" xfId="0" applyFont="1" applyBorder="1" applyAlignment="1" applyProtection="1">
      <alignment vertical="center"/>
      <protection locked="0"/>
    </xf>
    <xf numFmtId="0" fontId="30" fillId="0" borderId="10" xfId="0" applyFont="1" applyBorder="1" applyAlignment="1" applyProtection="1">
      <alignment vertical="center"/>
      <protection locked="0"/>
    </xf>
    <xf numFmtId="0" fontId="30" fillId="0" borderId="11" xfId="0" applyFont="1" applyBorder="1" applyAlignment="1" applyProtection="1">
      <alignment vertical="center"/>
      <protection locked="0"/>
    </xf>
    <xf numFmtId="0" fontId="8" fillId="0" borderId="0" xfId="0" applyFont="1" applyAlignment="1">
      <alignment vertical="top"/>
    </xf>
    <xf numFmtId="0" fontId="8" fillId="0" borderId="0" xfId="0" applyFont="1" applyAlignment="1">
      <alignment vertical="center"/>
    </xf>
    <xf numFmtId="0" fontId="44" fillId="0" borderId="0" xfId="0" applyFont="1" applyAlignment="1">
      <alignment horizontal="center" vertical="center"/>
    </xf>
    <xf numFmtId="49" fontId="8" fillId="0" borderId="0" xfId="0" applyNumberFormat="1" applyFont="1" applyAlignment="1">
      <alignment vertical="center"/>
    </xf>
    <xf numFmtId="0" fontId="30" fillId="0" borderId="0" xfId="0" applyFont="1" applyAlignment="1">
      <alignment horizontal="left" vertical="top"/>
    </xf>
    <xf numFmtId="0" fontId="43" fillId="0" borderId="0" xfId="0" applyFont="1" applyAlignment="1">
      <alignment horizontal="left" vertical="top"/>
    </xf>
    <xf numFmtId="49" fontId="30" fillId="0" borderId="0" xfId="0" applyNumberFormat="1" applyFont="1" applyAlignment="1">
      <alignment horizontal="left" vertical="top"/>
    </xf>
    <xf numFmtId="49" fontId="30" fillId="0" borderId="3" xfId="0" applyNumberFormat="1" applyFont="1" applyBorder="1" applyAlignment="1">
      <alignment horizontal="left" vertical="top"/>
    </xf>
    <xf numFmtId="0" fontId="30" fillId="0" borderId="0" xfId="0" applyFont="1" applyAlignment="1" applyProtection="1">
      <alignment vertical="top" wrapText="1"/>
      <protection locked="0"/>
    </xf>
    <xf numFmtId="0" fontId="30" fillId="0" borderId="1" xfId="0" applyFont="1" applyBorder="1" applyAlignment="1" applyProtection="1">
      <alignment vertical="top" wrapText="1"/>
      <protection locked="0"/>
    </xf>
    <xf numFmtId="0" fontId="30" fillId="0" borderId="10" xfId="0" applyFont="1" applyBorder="1" applyAlignment="1" applyProtection="1">
      <alignment vertical="top" wrapText="1"/>
      <protection locked="0"/>
    </xf>
    <xf numFmtId="0" fontId="30" fillId="0" borderId="11" xfId="0" applyFont="1" applyBorder="1" applyAlignment="1" applyProtection="1">
      <alignment vertical="top" wrapText="1"/>
      <protection locked="0"/>
    </xf>
    <xf numFmtId="0" fontId="30" fillId="0" borderId="10" xfId="0" applyFont="1" applyBorder="1" applyAlignment="1" applyProtection="1">
      <alignment vertical="top"/>
      <protection locked="0"/>
    </xf>
    <xf numFmtId="0" fontId="30" fillId="0" borderId="11" xfId="0" applyFont="1" applyBorder="1" applyAlignment="1" applyProtection="1">
      <alignment vertical="top"/>
      <protection locked="0"/>
    </xf>
    <xf numFmtId="0" fontId="30" fillId="0" borderId="0" xfId="0" applyFont="1" applyAlignment="1" applyProtection="1">
      <alignment vertical="top"/>
      <protection locked="0"/>
    </xf>
    <xf numFmtId="0" fontId="30" fillId="0" borderId="1" xfId="0" applyFont="1" applyBorder="1" applyAlignment="1" applyProtection="1">
      <alignment vertical="top"/>
      <protection locked="0"/>
    </xf>
    <xf numFmtId="0" fontId="30" fillId="0" borderId="5" xfId="0" applyFont="1" applyBorder="1" applyAlignment="1" applyProtection="1">
      <alignment vertical="top"/>
      <protection locked="0"/>
    </xf>
    <xf numFmtId="0" fontId="30" fillId="0" borderId="9" xfId="0" applyFont="1" applyBorder="1" applyAlignment="1" applyProtection="1">
      <alignment vertical="top"/>
      <protection locked="0"/>
    </xf>
    <xf numFmtId="49" fontId="30" fillId="0" borderId="7" xfId="0" applyNumberFormat="1" applyFont="1" applyBorder="1" applyAlignment="1">
      <alignment vertical="top"/>
    </xf>
    <xf numFmtId="49" fontId="30" fillId="0" borderId="2" xfId="0" applyNumberFormat="1" applyFont="1" applyBorder="1" applyAlignment="1">
      <alignment vertical="top"/>
    </xf>
    <xf numFmtId="49" fontId="30" fillId="0" borderId="8" xfId="0" applyNumberFormat="1" applyFont="1" applyBorder="1" applyAlignment="1">
      <alignment vertical="top"/>
    </xf>
    <xf numFmtId="49" fontId="9" fillId="0" borderId="0" xfId="0" applyNumberFormat="1" applyFont="1" applyAlignment="1">
      <alignment vertical="center"/>
    </xf>
    <xf numFmtId="0" fontId="9" fillId="0" borderId="0" xfId="0" applyFont="1" applyAlignment="1">
      <alignment vertical="center"/>
    </xf>
    <xf numFmtId="0" fontId="37" fillId="3" borderId="0" xfId="4" applyFont="1" applyFill="1" applyAlignment="1">
      <alignment horizontal="center" vertical="center"/>
    </xf>
    <xf numFmtId="0" fontId="10" fillId="3" borderId="0" xfId="4" applyFont="1" applyFill="1" applyAlignment="1">
      <alignment vertical="center"/>
    </xf>
    <xf numFmtId="0" fontId="10" fillId="0" borderId="10" xfId="4" applyFont="1" applyBorder="1"/>
    <xf numFmtId="0" fontId="10" fillId="3" borderId="64" xfId="4" applyFont="1" applyFill="1" applyBorder="1" applyAlignment="1">
      <alignment horizontal="center" vertical="center"/>
    </xf>
    <xf numFmtId="176" fontId="9" fillId="0" borderId="0" xfId="2" applyNumberFormat="1" applyFont="1" applyAlignment="1">
      <alignment horizontal="center" vertical="center" shrinkToFit="1"/>
    </xf>
    <xf numFmtId="49" fontId="4" fillId="0" borderId="0" xfId="2" applyNumberFormat="1" applyFont="1" applyAlignment="1" applyProtection="1">
      <alignment vertical="center"/>
      <protection locked="0"/>
    </xf>
    <xf numFmtId="0" fontId="3" fillId="0" borderId="18" xfId="0" applyFont="1" applyBorder="1" applyAlignment="1">
      <alignment horizontal="center" vertical="center"/>
    </xf>
    <xf numFmtId="49" fontId="17" fillId="0" borderId="0" xfId="2" applyNumberFormat="1" applyFont="1" applyAlignment="1">
      <alignment horizontal="left" vertical="center"/>
    </xf>
    <xf numFmtId="176" fontId="3" fillId="0" borderId="0" xfId="2" applyNumberFormat="1" applyFont="1" applyAlignment="1">
      <alignment vertical="center"/>
    </xf>
    <xf numFmtId="0" fontId="3" fillId="0" borderId="0" xfId="0" applyFont="1" applyAlignment="1">
      <alignment vertical="center"/>
    </xf>
    <xf numFmtId="0" fontId="10" fillId="0" borderId="6" xfId="0" applyFont="1" applyBorder="1" applyAlignment="1">
      <alignment horizontal="center" vertical="center"/>
    </xf>
    <xf numFmtId="0" fontId="10" fillId="0" borderId="6" xfId="0" applyFont="1" applyBorder="1" applyAlignment="1">
      <alignment vertical="center"/>
    </xf>
    <xf numFmtId="0" fontId="10" fillId="0" borderId="0" xfId="0" applyFont="1" applyAlignment="1">
      <alignment horizontal="center" vertical="center" wrapText="1"/>
    </xf>
    <xf numFmtId="0" fontId="10" fillId="0" borderId="5" xfId="0" applyFont="1" applyBorder="1" applyAlignment="1">
      <alignment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vertical="center" wrapText="1"/>
    </xf>
    <xf numFmtId="176" fontId="9" fillId="0" borderId="0" xfId="2" applyNumberFormat="1" applyFont="1" applyAlignment="1">
      <alignment horizontal="left"/>
    </xf>
    <xf numFmtId="176" fontId="10" fillId="0" borderId="0" xfId="2" applyNumberFormat="1" applyFont="1" applyAlignment="1" applyProtection="1">
      <alignment vertical="center"/>
      <protection locked="0"/>
    </xf>
    <xf numFmtId="176" fontId="10" fillId="0" borderId="0" xfId="2" applyNumberFormat="1" applyFont="1" applyAlignment="1">
      <alignment horizontal="center" vertical="top" wrapText="1"/>
    </xf>
    <xf numFmtId="49" fontId="10" fillId="0" borderId="0" xfId="2" applyNumberFormat="1" applyFont="1" applyAlignment="1">
      <alignment horizontal="left" vertical="top"/>
    </xf>
    <xf numFmtId="0" fontId="10" fillId="3" borderId="0" xfId="4" applyFont="1" applyFill="1"/>
    <xf numFmtId="0" fontId="3" fillId="3" borderId="65" xfId="0" applyFont="1" applyFill="1" applyBorder="1" applyAlignment="1">
      <alignment vertical="center"/>
    </xf>
    <xf numFmtId="49" fontId="4" fillId="3" borderId="66" xfId="2" applyNumberFormat="1" applyFont="1" applyFill="1" applyBorder="1" applyAlignment="1">
      <alignment vertical="center"/>
    </xf>
    <xf numFmtId="0" fontId="25" fillId="3" borderId="66" xfId="0" applyFont="1" applyFill="1" applyBorder="1" applyAlignment="1">
      <alignment vertical="center"/>
    </xf>
    <xf numFmtId="176" fontId="4" fillId="3" borderId="66" xfId="2" applyNumberFormat="1" applyFont="1" applyFill="1" applyBorder="1" applyAlignment="1">
      <alignment vertical="center"/>
    </xf>
    <xf numFmtId="0" fontId="24" fillId="3" borderId="66" xfId="0" applyFont="1" applyFill="1" applyBorder="1" applyAlignment="1">
      <alignment vertical="center"/>
    </xf>
    <xf numFmtId="176" fontId="10" fillId="3" borderId="66" xfId="2" applyNumberFormat="1" applyFont="1" applyFill="1" applyBorder="1" applyAlignment="1" applyProtection="1">
      <alignment horizontal="center" vertical="center"/>
      <protection locked="0"/>
    </xf>
    <xf numFmtId="176" fontId="10" fillId="3" borderId="66" xfId="2" applyNumberFormat="1" applyFont="1" applyFill="1" applyBorder="1" applyAlignment="1" applyProtection="1">
      <alignment horizontal="left" vertical="center"/>
      <protection locked="0"/>
    </xf>
    <xf numFmtId="176" fontId="4" fillId="3" borderId="67" xfId="2" applyNumberFormat="1" applyFont="1" applyFill="1" applyBorder="1" applyAlignment="1">
      <alignment vertical="center"/>
    </xf>
    <xf numFmtId="176" fontId="4" fillId="3" borderId="68" xfId="2" applyNumberFormat="1" applyFont="1" applyFill="1" applyBorder="1" applyAlignment="1">
      <alignment vertical="center"/>
    </xf>
    <xf numFmtId="176" fontId="4" fillId="3" borderId="69" xfId="2" applyNumberFormat="1" applyFont="1" applyFill="1" applyBorder="1" applyAlignment="1">
      <alignment vertical="center"/>
    </xf>
    <xf numFmtId="176" fontId="4" fillId="0" borderId="68" xfId="2" applyNumberFormat="1" applyFont="1" applyBorder="1" applyAlignment="1">
      <alignment vertical="center"/>
    </xf>
    <xf numFmtId="176" fontId="4" fillId="0" borderId="69" xfId="2" applyNumberFormat="1" applyFont="1" applyBorder="1" applyAlignment="1">
      <alignment vertical="center"/>
    </xf>
    <xf numFmtId="176" fontId="4" fillId="0" borderId="70" xfId="2" applyNumberFormat="1" applyFont="1" applyBorder="1" applyAlignment="1">
      <alignment vertical="center"/>
    </xf>
    <xf numFmtId="176" fontId="4" fillId="0" borderId="71" xfId="2" applyNumberFormat="1" applyFont="1" applyBorder="1" applyAlignment="1">
      <alignment horizontal="centerContinuous" vertical="center"/>
    </xf>
    <xf numFmtId="176" fontId="4" fillId="0" borderId="71" xfId="2" applyNumberFormat="1" applyFont="1" applyBorder="1" applyAlignment="1">
      <alignment vertical="center"/>
    </xf>
    <xf numFmtId="176" fontId="4" fillId="3" borderId="71" xfId="2" applyNumberFormat="1" applyFont="1" applyFill="1" applyBorder="1" applyAlignment="1">
      <alignment vertical="center"/>
    </xf>
    <xf numFmtId="176" fontId="4" fillId="3" borderId="71" xfId="2" applyNumberFormat="1" applyFont="1" applyFill="1" applyBorder="1" applyAlignment="1">
      <alignment horizontal="center"/>
    </xf>
    <xf numFmtId="176" fontId="4" fillId="0" borderId="72" xfId="2" applyNumberFormat="1" applyFont="1" applyBorder="1" applyAlignment="1">
      <alignment vertical="center"/>
    </xf>
    <xf numFmtId="0" fontId="53" fillId="0" borderId="0" xfId="0" applyFont="1" applyAlignment="1">
      <alignment vertical="center"/>
    </xf>
    <xf numFmtId="0" fontId="54" fillId="0" borderId="0" xfId="0" applyFont="1"/>
    <xf numFmtId="0" fontId="30" fillId="0" borderId="6" xfId="0" applyFont="1" applyBorder="1" applyAlignment="1" applyProtection="1">
      <alignment vertical="top"/>
      <protection locked="0"/>
    </xf>
    <xf numFmtId="0" fontId="30" fillId="0" borderId="5" xfId="0" applyFont="1" applyBorder="1" applyAlignment="1" applyProtection="1">
      <alignment vertical="top" wrapText="1"/>
      <protection locked="0"/>
    </xf>
    <xf numFmtId="49" fontId="4" fillId="0" borderId="10" xfId="0" applyNumberFormat="1" applyFont="1" applyBorder="1" applyAlignment="1">
      <alignment vertical="center"/>
    </xf>
    <xf numFmtId="0" fontId="55" fillId="0" borderId="0" xfId="0" applyFont="1" applyAlignment="1">
      <alignment horizontal="left" vertical="center" indent="1"/>
    </xf>
    <xf numFmtId="0" fontId="22" fillId="0" borderId="0" xfId="0" applyFont="1" applyAlignment="1">
      <alignment vertical="center"/>
    </xf>
    <xf numFmtId="176" fontId="10" fillId="0" borderId="0" xfId="2" applyNumberFormat="1" applyFont="1" applyAlignment="1">
      <alignment horizontal="centerContinuous" vertical="center"/>
    </xf>
    <xf numFmtId="49" fontId="4" fillId="0" borderId="2" xfId="2" applyNumberFormat="1" applyFont="1" applyBorder="1" applyAlignment="1">
      <alignment horizontal="center" vertical="center"/>
    </xf>
    <xf numFmtId="49" fontId="4" fillId="0" borderId="1" xfId="2" applyNumberFormat="1" applyFont="1" applyBorder="1" applyAlignment="1">
      <alignment horizontal="center" vertical="center"/>
    </xf>
    <xf numFmtId="49" fontId="4" fillId="0" borderId="8" xfId="2" applyNumberFormat="1" applyFont="1" applyBorder="1" applyAlignment="1">
      <alignment horizontal="center" vertical="center"/>
    </xf>
    <xf numFmtId="49" fontId="4" fillId="0" borderId="10" xfId="2" applyNumberFormat="1" applyFont="1" applyBorder="1" applyAlignment="1">
      <alignment horizontal="center" vertical="center"/>
    </xf>
    <xf numFmtId="49" fontId="4" fillId="0" borderId="11" xfId="2" applyNumberFormat="1" applyFont="1" applyBorder="1" applyAlignment="1">
      <alignment horizontal="center" vertical="center"/>
    </xf>
    <xf numFmtId="49" fontId="4" fillId="0" borderId="7" xfId="2" applyNumberFormat="1" applyFont="1" applyBorder="1" applyAlignment="1">
      <alignment horizontal="center" vertical="center"/>
    </xf>
    <xf numFmtId="49" fontId="4" fillId="0" borderId="5" xfId="2" applyNumberFormat="1" applyFont="1" applyBorder="1" applyAlignment="1">
      <alignment horizontal="center" vertical="center"/>
    </xf>
    <xf numFmtId="49" fontId="4" fillId="0" borderId="9" xfId="2" applyNumberFormat="1" applyFont="1" applyBorder="1" applyAlignment="1">
      <alignment horizontal="center" vertical="center"/>
    </xf>
    <xf numFmtId="49" fontId="4" fillId="0" borderId="2" xfId="2" applyNumberFormat="1" applyFont="1" applyBorder="1" applyAlignment="1">
      <alignment vertical="center"/>
    </xf>
    <xf numFmtId="49" fontId="4" fillId="0" borderId="1" xfId="2" applyNumberFormat="1" applyFont="1" applyBorder="1" applyAlignment="1">
      <alignment vertical="center"/>
    </xf>
    <xf numFmtId="176" fontId="4" fillId="0" borderId="8" xfId="2" applyNumberFormat="1" applyFont="1" applyBorder="1" applyAlignment="1">
      <alignment vertical="center"/>
    </xf>
    <xf numFmtId="176" fontId="4" fillId="0" borderId="10" xfId="2" applyNumberFormat="1" applyFont="1" applyBorder="1" applyAlignment="1">
      <alignment vertical="center"/>
    </xf>
    <xf numFmtId="176" fontId="4" fillId="0" borderId="11" xfId="2" applyNumberFormat="1" applyFont="1" applyBorder="1" applyAlignment="1">
      <alignment vertical="center"/>
    </xf>
    <xf numFmtId="0" fontId="30" fillId="0" borderId="0" xfId="4" applyFont="1" applyAlignment="1">
      <alignment vertical="center"/>
    </xf>
    <xf numFmtId="3" fontId="54" fillId="2" borderId="4" xfId="0" applyNumberFormat="1" applyFont="1" applyFill="1" applyBorder="1" applyAlignment="1">
      <alignment vertical="center"/>
    </xf>
    <xf numFmtId="0" fontId="4" fillId="0" borderId="0" xfId="2" applyFont="1" applyAlignment="1">
      <alignment vertical="center" shrinkToFit="1"/>
    </xf>
    <xf numFmtId="49" fontId="10" fillId="2" borderId="7" xfId="2" applyNumberFormat="1" applyFont="1" applyFill="1" applyBorder="1" applyAlignment="1">
      <alignment vertical="center"/>
    </xf>
    <xf numFmtId="49" fontId="10" fillId="2" borderId="5" xfId="2" applyNumberFormat="1" applyFont="1" applyFill="1" applyBorder="1" applyAlignment="1">
      <alignment vertical="center"/>
    </xf>
    <xf numFmtId="49" fontId="10" fillId="2" borderId="9" xfId="2" applyNumberFormat="1" applyFont="1" applyFill="1" applyBorder="1" applyAlignment="1">
      <alignment vertical="center"/>
    </xf>
    <xf numFmtId="49" fontId="10" fillId="2" borderId="2" xfId="2" applyNumberFormat="1" applyFont="1" applyFill="1" applyBorder="1" applyAlignment="1">
      <alignment vertical="center"/>
    </xf>
    <xf numFmtId="49" fontId="10" fillId="2" borderId="0" xfId="2" applyNumberFormat="1" applyFont="1" applyFill="1" applyAlignment="1">
      <alignment vertical="center"/>
    </xf>
    <xf numFmtId="49" fontId="10" fillId="2" borderId="1" xfId="2" applyNumberFormat="1" applyFont="1" applyFill="1" applyBorder="1" applyAlignment="1">
      <alignment vertical="center"/>
    </xf>
    <xf numFmtId="49" fontId="10" fillId="2" borderId="8" xfId="2" applyNumberFormat="1" applyFont="1" applyFill="1" applyBorder="1" applyAlignment="1">
      <alignment vertical="center"/>
    </xf>
    <xf numFmtId="49" fontId="10" fillId="2" borderId="10" xfId="2" applyNumberFormat="1" applyFont="1" applyFill="1" applyBorder="1" applyAlignment="1">
      <alignment vertical="center"/>
    </xf>
    <xf numFmtId="49" fontId="10" fillId="2" borderId="11" xfId="2" applyNumberFormat="1" applyFont="1" applyFill="1" applyBorder="1" applyAlignment="1">
      <alignment vertical="center"/>
    </xf>
    <xf numFmtId="0" fontId="10" fillId="0" borderId="6" xfId="0" applyFont="1" applyBorder="1" applyAlignment="1" applyProtection="1">
      <alignment vertical="center"/>
      <protection locked="0"/>
    </xf>
    <xf numFmtId="0" fontId="10" fillId="0" borderId="4" xfId="0" applyFont="1" applyBorder="1" applyAlignment="1">
      <alignment vertical="center"/>
    </xf>
    <xf numFmtId="0" fontId="10" fillId="0" borderId="10" xfId="0" applyFont="1" applyBorder="1" applyAlignment="1" applyProtection="1">
      <alignment vertical="center"/>
      <protection locked="0"/>
    </xf>
    <xf numFmtId="0" fontId="10" fillId="0" borderId="10"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9" fillId="2" borderId="8" xfId="4" applyFont="1" applyFill="1" applyBorder="1" applyAlignment="1" applyProtection="1">
      <alignment vertical="center"/>
      <protection locked="0"/>
    </xf>
    <xf numFmtId="0" fontId="9" fillId="2" borderId="57" xfId="4" applyFont="1" applyFill="1" applyBorder="1" applyAlignment="1" applyProtection="1">
      <alignment vertical="center"/>
      <protection locked="0"/>
    </xf>
    <xf numFmtId="0" fontId="9" fillId="2" borderId="3" xfId="4" applyFont="1" applyFill="1" applyBorder="1" applyAlignment="1" applyProtection="1">
      <alignment vertical="center"/>
      <protection locked="0"/>
    </xf>
    <xf numFmtId="0" fontId="9" fillId="2" borderId="60" xfId="4" applyFont="1" applyFill="1" applyBorder="1" applyAlignment="1" applyProtection="1">
      <alignment vertical="center"/>
      <protection locked="0"/>
    </xf>
    <xf numFmtId="176" fontId="4" fillId="3" borderId="66" xfId="2" applyNumberFormat="1" applyFont="1" applyFill="1" applyBorder="1" applyAlignment="1">
      <alignment horizontal="center" vertical="center"/>
    </xf>
    <xf numFmtId="49" fontId="57" fillId="0" borderId="0" xfId="0" applyNumberFormat="1" applyFont="1" applyAlignment="1">
      <alignment vertical="center"/>
    </xf>
    <xf numFmtId="0" fontId="39" fillId="0" borderId="30" xfId="0" applyFont="1" applyBorder="1" applyAlignment="1">
      <alignment horizontal="center" vertical="center"/>
    </xf>
    <xf numFmtId="0" fontId="39" fillId="0" borderId="64" xfId="0" applyFont="1" applyBorder="1" applyAlignment="1">
      <alignment horizontal="center"/>
    </xf>
    <xf numFmtId="176" fontId="10" fillId="0" borderId="7" xfId="2" applyNumberFormat="1" applyFont="1" applyBorder="1" applyAlignment="1">
      <alignment horizontal="center" vertical="center"/>
    </xf>
    <xf numFmtId="176" fontId="10" fillId="0" borderId="5" xfId="2" applyNumberFormat="1" applyFont="1" applyBorder="1" applyAlignment="1">
      <alignment horizontal="center" vertical="center"/>
    </xf>
    <xf numFmtId="176" fontId="10" fillId="0" borderId="9" xfId="2" applyNumberFormat="1" applyFont="1" applyBorder="1" applyAlignment="1">
      <alignment horizontal="center" vertical="center"/>
    </xf>
    <xf numFmtId="176" fontId="10" fillId="0" borderId="8" xfId="2" applyNumberFormat="1" applyFont="1" applyBorder="1" applyAlignment="1">
      <alignment horizontal="center" vertical="center"/>
    </xf>
    <xf numFmtId="176" fontId="10" fillId="0" borderId="10" xfId="2" applyNumberFormat="1" applyFont="1" applyBorder="1" applyAlignment="1">
      <alignment horizontal="center" vertical="center"/>
    </xf>
    <xf numFmtId="176" fontId="10" fillId="0" borderId="11" xfId="2" applyNumberFormat="1" applyFont="1" applyBorder="1" applyAlignment="1">
      <alignment horizontal="center" vertical="center"/>
    </xf>
    <xf numFmtId="176" fontId="4" fillId="2" borderId="3" xfId="2" applyNumberFormat="1" applyFont="1" applyFill="1" applyBorder="1" applyAlignment="1">
      <alignment horizontal="center" vertical="center"/>
    </xf>
    <xf numFmtId="176" fontId="4" fillId="2" borderId="6" xfId="2" applyNumberFormat="1" applyFont="1" applyFill="1" applyBorder="1" applyAlignment="1">
      <alignment horizontal="center" vertical="center"/>
    </xf>
    <xf numFmtId="176" fontId="4" fillId="2" borderId="4" xfId="2" applyNumberFormat="1" applyFont="1" applyFill="1" applyBorder="1" applyAlignment="1">
      <alignment horizontal="center" vertical="center"/>
    </xf>
    <xf numFmtId="176" fontId="10" fillId="0" borderId="0" xfId="2" applyNumberFormat="1" applyFont="1" applyAlignment="1">
      <alignment horizontal="center" vertical="center"/>
    </xf>
    <xf numFmtId="176" fontId="4" fillId="0" borderId="0" xfId="2" applyNumberFormat="1" applyFont="1" applyAlignment="1">
      <alignment horizontal="center" vertical="center"/>
    </xf>
    <xf numFmtId="49" fontId="4" fillId="0" borderId="0" xfId="2" applyNumberFormat="1" applyFont="1" applyAlignment="1" applyProtection="1">
      <alignment horizontal="center" vertical="center"/>
      <protection locked="0"/>
    </xf>
    <xf numFmtId="176" fontId="10" fillId="2" borderId="3" xfId="2" applyNumberFormat="1" applyFont="1" applyFill="1" applyBorder="1" applyAlignment="1" applyProtection="1">
      <alignment horizontal="center" vertical="center"/>
      <protection locked="0"/>
    </xf>
    <xf numFmtId="176" fontId="10" fillId="2" borderId="6" xfId="2" applyNumberFormat="1" applyFont="1" applyFill="1" applyBorder="1" applyAlignment="1" applyProtection="1">
      <alignment horizontal="center" vertical="center"/>
      <protection locked="0"/>
    </xf>
    <xf numFmtId="176" fontId="10" fillId="2" borderId="4" xfId="2" applyNumberFormat="1" applyFont="1" applyFill="1" applyBorder="1" applyAlignment="1" applyProtection="1">
      <alignment horizontal="center" vertical="center"/>
      <protection locked="0"/>
    </xf>
    <xf numFmtId="176" fontId="10" fillId="0" borderId="18" xfId="2" applyNumberFormat="1" applyFont="1" applyBorder="1" applyAlignment="1">
      <alignment horizontal="center" vertical="center" shrinkToFit="1"/>
    </xf>
    <xf numFmtId="176" fontId="30" fillId="0" borderId="3" xfId="2" applyNumberFormat="1" applyFont="1" applyBorder="1" applyAlignment="1">
      <alignment horizontal="center" vertical="center" wrapText="1"/>
    </xf>
    <xf numFmtId="176" fontId="30" fillId="0" borderId="6" xfId="2" applyNumberFormat="1" applyFont="1" applyBorder="1" applyAlignment="1">
      <alignment horizontal="center" vertical="center"/>
    </xf>
    <xf numFmtId="176" fontId="30" fillId="0" borderId="4" xfId="2" applyNumberFormat="1" applyFont="1" applyBorder="1" applyAlignment="1">
      <alignment horizontal="center" vertical="center"/>
    </xf>
    <xf numFmtId="176" fontId="10" fillId="0" borderId="44" xfId="2" applyNumberFormat="1" applyFont="1" applyBorder="1" applyAlignment="1">
      <alignment horizontal="center" vertical="center" shrinkToFit="1"/>
    </xf>
    <xf numFmtId="176" fontId="10" fillId="0" borderId="40" xfId="2" applyNumberFormat="1" applyFont="1" applyBorder="1" applyAlignment="1">
      <alignment horizontal="center" vertical="center" shrinkToFit="1"/>
    </xf>
    <xf numFmtId="176" fontId="10" fillId="0" borderId="41" xfId="2" applyNumberFormat="1" applyFont="1" applyBorder="1" applyAlignment="1">
      <alignment horizontal="center" vertical="center" shrinkToFit="1"/>
    </xf>
    <xf numFmtId="176" fontId="10" fillId="0" borderId="47" xfId="2" applyNumberFormat="1" applyFont="1" applyBorder="1" applyAlignment="1">
      <alignment horizontal="center" vertical="center" shrinkToFit="1"/>
    </xf>
    <xf numFmtId="176" fontId="10" fillId="0" borderId="48" xfId="2" applyNumberFormat="1" applyFont="1" applyBorder="1" applyAlignment="1">
      <alignment horizontal="center" vertical="center" shrinkToFit="1"/>
    </xf>
    <xf numFmtId="176" fontId="10" fillId="0" borderId="51" xfId="2" applyNumberFormat="1" applyFont="1" applyBorder="1" applyAlignment="1">
      <alignment horizontal="center" vertical="center" shrinkToFit="1"/>
    </xf>
    <xf numFmtId="176" fontId="10" fillId="2" borderId="44" xfId="2" applyNumberFormat="1" applyFont="1" applyFill="1" applyBorder="1" applyAlignment="1" applyProtection="1">
      <alignment horizontal="center" vertical="center"/>
      <protection locked="0"/>
    </xf>
    <xf numFmtId="176" fontId="10" fillId="2" borderId="40" xfId="2" applyNumberFormat="1" applyFont="1" applyFill="1" applyBorder="1" applyAlignment="1" applyProtection="1">
      <alignment horizontal="center" vertical="center"/>
      <protection locked="0"/>
    </xf>
    <xf numFmtId="176" fontId="10" fillId="2" borderId="41" xfId="2" applyNumberFormat="1" applyFont="1" applyFill="1" applyBorder="1" applyAlignment="1" applyProtection="1">
      <alignment horizontal="center" vertical="center"/>
      <protection locked="0"/>
    </xf>
    <xf numFmtId="176" fontId="10" fillId="2" borderId="47" xfId="2" applyNumberFormat="1" applyFont="1" applyFill="1" applyBorder="1" applyAlignment="1" applyProtection="1">
      <alignment horizontal="center" vertical="center"/>
      <protection locked="0"/>
    </xf>
    <xf numFmtId="176" fontId="10" fillId="2" borderId="48" xfId="2" applyNumberFormat="1" applyFont="1" applyFill="1" applyBorder="1" applyAlignment="1" applyProtection="1">
      <alignment horizontal="center" vertical="center"/>
      <protection locked="0"/>
    </xf>
    <xf numFmtId="176" fontId="10" fillId="2" borderId="51" xfId="2" applyNumberFormat="1" applyFont="1" applyFill="1" applyBorder="1" applyAlignment="1" applyProtection="1">
      <alignment horizontal="center" vertical="center"/>
      <protection locked="0"/>
    </xf>
    <xf numFmtId="176" fontId="30" fillId="2" borderId="44" xfId="2" applyNumberFormat="1" applyFont="1" applyFill="1" applyBorder="1" applyAlignment="1" applyProtection="1">
      <alignment horizontal="center" vertical="center"/>
      <protection locked="0"/>
    </xf>
    <xf numFmtId="176" fontId="30" fillId="2" borderId="40" xfId="2" applyNumberFormat="1" applyFont="1" applyFill="1" applyBorder="1" applyAlignment="1" applyProtection="1">
      <alignment horizontal="center" vertical="center"/>
      <protection locked="0"/>
    </xf>
    <xf numFmtId="176" fontId="30" fillId="2" borderId="41" xfId="2" applyNumberFormat="1" applyFont="1" applyFill="1" applyBorder="1" applyAlignment="1" applyProtection="1">
      <alignment horizontal="center" vertical="center"/>
      <protection locked="0"/>
    </xf>
    <xf numFmtId="176" fontId="30" fillId="2" borderId="47" xfId="2" applyNumberFormat="1" applyFont="1" applyFill="1" applyBorder="1" applyAlignment="1" applyProtection="1">
      <alignment horizontal="center" vertical="center"/>
      <protection locked="0"/>
    </xf>
    <xf numFmtId="176" fontId="30" fillId="2" borderId="48" xfId="2" applyNumberFormat="1" applyFont="1" applyFill="1" applyBorder="1" applyAlignment="1" applyProtection="1">
      <alignment horizontal="center" vertical="center"/>
      <protection locked="0"/>
    </xf>
    <xf numFmtId="176" fontId="30" fillId="2" borderId="51" xfId="2" applyNumberFormat="1" applyFont="1" applyFill="1" applyBorder="1" applyAlignment="1" applyProtection="1">
      <alignment horizontal="center" vertical="center"/>
      <protection locked="0"/>
    </xf>
    <xf numFmtId="176" fontId="10" fillId="0" borderId="42" xfId="2" applyNumberFormat="1" applyFont="1" applyBorder="1" applyAlignment="1">
      <alignment horizontal="center" vertical="center"/>
    </xf>
    <xf numFmtId="176" fontId="10" fillId="0" borderId="43" xfId="2" applyNumberFormat="1" applyFont="1" applyBorder="1" applyAlignment="1">
      <alignment horizontal="center" vertical="center"/>
    </xf>
    <xf numFmtId="176" fontId="10" fillId="2" borderId="7" xfId="2" applyNumberFormat="1" applyFont="1" applyFill="1" applyBorder="1" applyAlignment="1" applyProtection="1">
      <alignment horizontal="left" vertical="center"/>
      <protection locked="0"/>
    </xf>
    <xf numFmtId="176" fontId="10" fillId="2" borderId="5" xfId="2" applyNumberFormat="1" applyFont="1" applyFill="1" applyBorder="1" applyAlignment="1" applyProtection="1">
      <alignment horizontal="left" vertical="center"/>
      <protection locked="0"/>
    </xf>
    <xf numFmtId="176" fontId="10" fillId="2" borderId="9" xfId="2" applyNumberFormat="1" applyFont="1" applyFill="1" applyBorder="1" applyAlignment="1" applyProtection="1">
      <alignment horizontal="left" vertical="center"/>
      <protection locked="0"/>
    </xf>
    <xf numFmtId="176" fontId="10" fillId="2" borderId="8" xfId="2" applyNumberFormat="1" applyFont="1" applyFill="1" applyBorder="1" applyAlignment="1" applyProtection="1">
      <alignment horizontal="left" vertical="center"/>
      <protection locked="0"/>
    </xf>
    <xf numFmtId="176" fontId="10" fillId="2" borderId="10" xfId="2" applyNumberFormat="1" applyFont="1" applyFill="1" applyBorder="1" applyAlignment="1" applyProtection="1">
      <alignment horizontal="left" vertical="center"/>
      <protection locked="0"/>
    </xf>
    <xf numFmtId="176" fontId="10" fillId="2" borderId="11" xfId="2" applyNumberFormat="1" applyFont="1" applyFill="1" applyBorder="1" applyAlignment="1" applyProtection="1">
      <alignment horizontal="left" vertical="center"/>
      <protection locked="0"/>
    </xf>
    <xf numFmtId="176" fontId="16" fillId="3" borderId="0" xfId="2" applyNumberFormat="1" applyFont="1" applyFill="1" applyAlignment="1">
      <alignment horizontal="center" vertical="center"/>
    </xf>
    <xf numFmtId="176" fontId="10" fillId="2" borderId="44" xfId="2" applyNumberFormat="1" applyFont="1" applyFill="1" applyBorder="1" applyAlignment="1" applyProtection="1">
      <alignment horizontal="left" vertical="center"/>
      <protection locked="0"/>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0" fillId="2" borderId="47" xfId="0" applyFill="1" applyBorder="1" applyAlignment="1">
      <alignment horizontal="left" vertical="center"/>
    </xf>
    <xf numFmtId="0" fontId="0" fillId="2" borderId="48" xfId="0" applyFill="1" applyBorder="1" applyAlignment="1">
      <alignment horizontal="left" vertical="center"/>
    </xf>
    <xf numFmtId="0" fontId="0" fillId="2" borderId="51" xfId="0" applyFill="1" applyBorder="1" applyAlignment="1">
      <alignment horizontal="left" vertical="center"/>
    </xf>
    <xf numFmtId="176" fontId="31" fillId="0" borderId="0" xfId="2" applyNumberFormat="1" applyFont="1" applyAlignment="1">
      <alignment horizontal="center" vertical="center" shrinkToFit="1"/>
    </xf>
    <xf numFmtId="176" fontId="10" fillId="0" borderId="0" xfId="2" applyNumberFormat="1" applyFont="1" applyAlignment="1">
      <alignment horizontal="center" vertical="center" wrapText="1" shrinkToFit="1"/>
    </xf>
    <xf numFmtId="176" fontId="10" fillId="0" borderId="0" xfId="2" applyNumberFormat="1" applyFont="1" applyAlignment="1">
      <alignment horizontal="center" vertical="center" shrinkToFit="1"/>
    </xf>
    <xf numFmtId="176" fontId="31" fillId="0" borderId="0" xfId="2" applyNumberFormat="1" applyFont="1" applyAlignment="1">
      <alignment horizontal="center" vertical="center" wrapText="1" shrinkToFit="1"/>
    </xf>
    <xf numFmtId="0" fontId="4" fillId="0" borderId="7"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0" xfId="0" applyFont="1" applyAlignment="1">
      <alignment horizontal="center" vertical="center" shrinkToFit="1"/>
    </xf>
    <xf numFmtId="0" fontId="4" fillId="0" borderId="1"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49" fontId="4" fillId="0" borderId="2" xfId="2" applyNumberFormat="1" applyFont="1" applyBorder="1" applyAlignment="1">
      <alignment horizontal="center" vertical="center"/>
    </xf>
    <xf numFmtId="49" fontId="4" fillId="0" borderId="0" xfId="2" applyNumberFormat="1" applyFont="1" applyAlignment="1">
      <alignment horizontal="center" vertical="center"/>
    </xf>
    <xf numFmtId="49" fontId="4" fillId="0" borderId="1" xfId="2" applyNumberFormat="1" applyFont="1" applyBorder="1" applyAlignment="1">
      <alignment horizontal="center" vertical="center"/>
    </xf>
    <xf numFmtId="49" fontId="4" fillId="0" borderId="8" xfId="2" applyNumberFormat="1" applyFont="1" applyBorder="1" applyAlignment="1">
      <alignment horizontal="center" vertical="center"/>
    </xf>
    <xf numFmtId="49" fontId="4" fillId="0" borderId="10" xfId="2" applyNumberFormat="1" applyFont="1" applyBorder="1" applyAlignment="1">
      <alignment horizontal="center" vertical="center"/>
    </xf>
    <xf numFmtId="49" fontId="4" fillId="0" borderId="11" xfId="2" applyNumberFormat="1" applyFont="1" applyBorder="1" applyAlignment="1">
      <alignment horizontal="center" vertical="center"/>
    </xf>
    <xf numFmtId="0" fontId="4" fillId="0" borderId="2" xfId="2" applyFont="1" applyBorder="1" applyAlignment="1">
      <alignment horizontal="center" vertical="center"/>
    </xf>
    <xf numFmtId="0" fontId="4" fillId="0" borderId="0" xfId="2" applyFont="1" applyAlignment="1">
      <alignment horizontal="center" vertical="center"/>
    </xf>
    <xf numFmtId="0" fontId="4" fillId="0" borderId="1" xfId="2" applyFont="1" applyBorder="1" applyAlignment="1">
      <alignment horizontal="center" vertical="center"/>
    </xf>
    <xf numFmtId="0" fontId="4" fillId="0" borderId="8" xfId="2" applyFont="1" applyBorder="1" applyAlignment="1">
      <alignment horizontal="center"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176" fontId="36" fillId="0" borderId="0" xfId="2" applyNumberFormat="1" applyFont="1" applyAlignment="1">
      <alignment horizontal="center" vertical="center"/>
    </xf>
    <xf numFmtId="49" fontId="4" fillId="0" borderId="7" xfId="2" applyNumberFormat="1" applyFont="1" applyBorder="1" applyAlignment="1">
      <alignment horizontal="center" vertical="center"/>
    </xf>
    <xf numFmtId="49" fontId="4" fillId="0" borderId="5" xfId="2" applyNumberFormat="1" applyFont="1" applyBorder="1" applyAlignment="1">
      <alignment horizontal="center" vertical="center"/>
    </xf>
    <xf numFmtId="49" fontId="4" fillId="0" borderId="9" xfId="2" applyNumberFormat="1" applyFont="1" applyBorder="1" applyAlignment="1">
      <alignment horizontal="center" vertical="center"/>
    </xf>
    <xf numFmtId="176" fontId="10" fillId="0" borderId="7" xfId="2" applyNumberFormat="1" applyFont="1" applyBorder="1" applyAlignment="1">
      <alignment horizontal="center" vertical="center" shrinkToFit="1"/>
    </xf>
    <xf numFmtId="176" fontId="10" fillId="0" borderId="5" xfId="2" applyNumberFormat="1" applyFont="1" applyBorder="1" applyAlignment="1">
      <alignment horizontal="center" vertical="center" shrinkToFit="1"/>
    </xf>
    <xf numFmtId="176" fontId="10" fillId="0" borderId="9" xfId="2" applyNumberFormat="1" applyFont="1" applyBorder="1" applyAlignment="1">
      <alignment horizontal="center" vertical="center" shrinkToFit="1"/>
    </xf>
    <xf numFmtId="176" fontId="10" fillId="0" borderId="2" xfId="2" applyNumberFormat="1" applyFont="1" applyBorder="1" applyAlignment="1">
      <alignment horizontal="center" vertical="center" shrinkToFit="1"/>
    </xf>
    <xf numFmtId="176" fontId="10" fillId="0" borderId="1" xfId="2" applyNumberFormat="1" applyFont="1" applyBorder="1" applyAlignment="1">
      <alignment horizontal="center" vertical="center" shrinkToFit="1"/>
    </xf>
    <xf numFmtId="176" fontId="10" fillId="0" borderId="8" xfId="2" applyNumberFormat="1" applyFont="1" applyBorder="1" applyAlignment="1">
      <alignment horizontal="center" vertical="center" shrinkToFit="1"/>
    </xf>
    <xf numFmtId="176" fontId="10" fillId="0" borderId="10" xfId="2" applyNumberFormat="1" applyFont="1" applyBorder="1" applyAlignment="1">
      <alignment horizontal="center" vertical="center" shrinkToFit="1"/>
    </xf>
    <xf numFmtId="176" fontId="10" fillId="0" borderId="11" xfId="2" applyNumberFormat="1" applyFont="1" applyBorder="1" applyAlignment="1">
      <alignment horizontal="center" vertical="center" shrinkToFit="1"/>
    </xf>
    <xf numFmtId="176" fontId="10" fillId="3" borderId="44" xfId="2" applyNumberFormat="1" applyFont="1" applyFill="1" applyBorder="1" applyAlignment="1">
      <alignment horizontal="center" vertical="center" shrinkToFit="1"/>
    </xf>
    <xf numFmtId="176" fontId="10" fillId="3" borderId="40" xfId="2" applyNumberFormat="1" applyFont="1" applyFill="1" applyBorder="1" applyAlignment="1">
      <alignment horizontal="center" vertical="center" shrinkToFit="1"/>
    </xf>
    <xf numFmtId="176" fontId="10" fillId="3" borderId="41" xfId="2" applyNumberFormat="1" applyFont="1" applyFill="1" applyBorder="1" applyAlignment="1">
      <alignment horizontal="center" vertical="center" shrinkToFit="1"/>
    </xf>
    <xf numFmtId="176" fontId="10" fillId="3" borderId="47" xfId="2" applyNumberFormat="1" applyFont="1" applyFill="1" applyBorder="1" applyAlignment="1">
      <alignment horizontal="center" vertical="center" shrinkToFit="1"/>
    </xf>
    <xf numFmtId="176" fontId="10" fillId="3" borderId="48" xfId="2" applyNumberFormat="1" applyFont="1" applyFill="1" applyBorder="1" applyAlignment="1">
      <alignment horizontal="center" vertical="center" shrinkToFit="1"/>
    </xf>
    <xf numFmtId="176" fontId="10" fillId="3" borderId="51" xfId="2" applyNumberFormat="1" applyFont="1" applyFill="1" applyBorder="1" applyAlignment="1">
      <alignment horizontal="center" vertical="center" shrinkToFit="1"/>
    </xf>
    <xf numFmtId="176" fontId="4" fillId="0" borderId="48" xfId="2" applyNumberFormat="1" applyFont="1" applyBorder="1" applyAlignment="1">
      <alignment horizontal="center" vertical="center"/>
    </xf>
    <xf numFmtId="176" fontId="10" fillId="2" borderId="52" xfId="2" applyNumberFormat="1" applyFont="1" applyFill="1" applyBorder="1" applyAlignment="1" applyProtection="1">
      <alignment horizontal="center" vertical="center"/>
      <protection locked="0"/>
    </xf>
    <xf numFmtId="176" fontId="10" fillId="2" borderId="40" xfId="2" applyNumberFormat="1" applyFont="1" applyFill="1" applyBorder="1" applyAlignment="1" applyProtection="1">
      <alignment horizontal="left" vertical="center"/>
      <protection locked="0"/>
    </xf>
    <xf numFmtId="176" fontId="10" fillId="2" borderId="41" xfId="2" applyNumberFormat="1" applyFont="1" applyFill="1" applyBorder="1" applyAlignment="1" applyProtection="1">
      <alignment horizontal="left" vertical="center"/>
      <protection locked="0"/>
    </xf>
    <xf numFmtId="176" fontId="10" fillId="2" borderId="47" xfId="2" applyNumberFormat="1" applyFont="1" applyFill="1" applyBorder="1" applyAlignment="1" applyProtection="1">
      <alignment horizontal="left" vertical="center"/>
      <protection locked="0"/>
    </xf>
    <xf numFmtId="176" fontId="10" fillId="2" borderId="48" xfId="2" applyNumberFormat="1" applyFont="1" applyFill="1" applyBorder="1" applyAlignment="1" applyProtection="1">
      <alignment horizontal="left" vertical="center"/>
      <protection locked="0"/>
    </xf>
    <xf numFmtId="176" fontId="10" fillId="2" borderId="51" xfId="2" applyNumberFormat="1" applyFont="1" applyFill="1" applyBorder="1" applyAlignment="1" applyProtection="1">
      <alignment horizontal="left" vertical="center"/>
      <protection locked="0"/>
    </xf>
    <xf numFmtId="176" fontId="4" fillId="2" borderId="7" xfId="2" applyNumberFormat="1" applyFont="1" applyFill="1" applyBorder="1" applyAlignment="1" applyProtection="1">
      <alignment horizontal="center" vertical="center"/>
      <protection locked="0"/>
    </xf>
    <xf numFmtId="176" fontId="4" fillId="2" borderId="5" xfId="2" applyNumberFormat="1" applyFont="1" applyFill="1" applyBorder="1" applyAlignment="1" applyProtection="1">
      <alignment horizontal="center" vertical="center"/>
      <protection locked="0"/>
    </xf>
    <xf numFmtId="176" fontId="4" fillId="2" borderId="9" xfId="2" applyNumberFormat="1" applyFont="1" applyFill="1" applyBorder="1" applyAlignment="1" applyProtection="1">
      <alignment horizontal="center" vertical="center"/>
      <protection locked="0"/>
    </xf>
    <xf numFmtId="176" fontId="4" fillId="2" borderId="8" xfId="2" applyNumberFormat="1" applyFont="1" applyFill="1" applyBorder="1" applyAlignment="1" applyProtection="1">
      <alignment horizontal="center" vertical="center"/>
      <protection locked="0"/>
    </xf>
    <xf numFmtId="176" fontId="4" fillId="2" borderId="10" xfId="2" applyNumberFormat="1" applyFont="1" applyFill="1" applyBorder="1" applyAlignment="1" applyProtection="1">
      <alignment horizontal="center" vertical="center"/>
      <protection locked="0"/>
    </xf>
    <xf numFmtId="176" fontId="4" fillId="2" borderId="11" xfId="2" applyNumberFormat="1" applyFont="1" applyFill="1" applyBorder="1" applyAlignment="1" applyProtection="1">
      <alignment horizontal="center" vertical="center"/>
      <protection locked="0"/>
    </xf>
    <xf numFmtId="0" fontId="10" fillId="3" borderId="0" xfId="2" applyFont="1" applyFill="1" applyAlignment="1">
      <alignment horizontal="left" vertical="center"/>
    </xf>
    <xf numFmtId="0" fontId="0" fillId="3" borderId="0" xfId="0" applyFill="1" applyAlignment="1">
      <alignment horizontal="left" vertical="center"/>
    </xf>
    <xf numFmtId="176" fontId="10" fillId="3" borderId="7" xfId="2" applyNumberFormat="1" applyFont="1" applyFill="1" applyBorder="1" applyAlignment="1">
      <alignment horizontal="center" vertical="center" shrinkToFit="1"/>
    </xf>
    <xf numFmtId="176" fontId="10" fillId="3" borderId="5" xfId="2" applyNumberFormat="1" applyFont="1" applyFill="1" applyBorder="1" applyAlignment="1">
      <alignment horizontal="center" vertical="center" shrinkToFit="1"/>
    </xf>
    <xf numFmtId="176" fontId="10" fillId="3" borderId="9" xfId="2" applyNumberFormat="1" applyFont="1" applyFill="1" applyBorder="1" applyAlignment="1">
      <alignment horizontal="center" vertical="center" shrinkToFit="1"/>
    </xf>
    <xf numFmtId="176" fontId="10" fillId="3" borderId="8" xfId="2" applyNumberFormat="1" applyFont="1" applyFill="1" applyBorder="1" applyAlignment="1">
      <alignment horizontal="center" vertical="center" shrinkToFit="1"/>
    </xf>
    <xf numFmtId="176" fontId="10" fillId="3" borderId="10" xfId="2" applyNumberFormat="1" applyFont="1" applyFill="1" applyBorder="1" applyAlignment="1">
      <alignment horizontal="center" vertical="center" shrinkToFit="1"/>
    </xf>
    <xf numFmtId="176" fontId="10" fillId="3" borderId="11" xfId="2" applyNumberFormat="1" applyFont="1" applyFill="1" applyBorder="1" applyAlignment="1">
      <alignment horizontal="center" vertical="center" shrinkToFit="1"/>
    </xf>
    <xf numFmtId="176" fontId="10" fillId="3" borderId="2" xfId="2" applyNumberFormat="1" applyFont="1" applyFill="1" applyBorder="1" applyAlignment="1">
      <alignment horizontal="center" vertical="center" shrinkToFit="1"/>
    </xf>
    <xf numFmtId="176" fontId="10" fillId="3" borderId="0" xfId="2" applyNumberFormat="1" applyFont="1" applyFill="1" applyAlignment="1">
      <alignment horizontal="center" vertical="center" shrinkToFit="1"/>
    </xf>
    <xf numFmtId="176" fontId="44" fillId="2" borderId="18" xfId="2" applyNumberFormat="1" applyFont="1" applyFill="1" applyBorder="1" applyAlignment="1" applyProtection="1">
      <alignment horizontal="center" vertical="center"/>
      <protection locked="0"/>
    </xf>
    <xf numFmtId="176" fontId="44" fillId="2" borderId="73" xfId="2" applyNumberFormat="1" applyFont="1" applyFill="1" applyBorder="1" applyAlignment="1" applyProtection="1">
      <alignment horizontal="center" vertical="center"/>
      <protection locked="0"/>
    </xf>
    <xf numFmtId="176" fontId="44" fillId="2" borderId="4" xfId="2" applyNumberFormat="1" applyFont="1" applyFill="1" applyBorder="1" applyAlignment="1" applyProtection="1">
      <alignment horizontal="center" vertical="center"/>
      <protection locked="0"/>
    </xf>
    <xf numFmtId="176" fontId="44" fillId="2" borderId="3" xfId="2" applyNumberFormat="1" applyFont="1" applyFill="1" applyBorder="1" applyAlignment="1" applyProtection="1">
      <alignment horizontal="center" vertical="center"/>
      <protection locked="0"/>
    </xf>
    <xf numFmtId="176" fontId="44" fillId="2" borderId="74" xfId="2" applyNumberFormat="1" applyFont="1" applyFill="1" applyBorder="1" applyAlignment="1" applyProtection="1">
      <alignment horizontal="center" vertical="center"/>
      <protection locked="0"/>
    </xf>
    <xf numFmtId="176" fontId="3" fillId="0" borderId="0" xfId="2" applyNumberFormat="1" applyFont="1" applyAlignment="1">
      <alignment horizontal="center" wrapText="1" shrinkToFit="1"/>
    </xf>
    <xf numFmtId="0" fontId="1" fillId="0" borderId="0" xfId="0" applyFont="1"/>
    <xf numFmtId="49" fontId="10" fillId="2" borderId="7" xfId="2" applyNumberFormat="1" applyFont="1" applyFill="1" applyBorder="1" applyAlignment="1" applyProtection="1">
      <alignment horizontal="center" vertical="center"/>
      <protection locked="0"/>
    </xf>
    <xf numFmtId="49" fontId="10" fillId="2" borderId="5" xfId="2" applyNumberFormat="1" applyFont="1" applyFill="1" applyBorder="1" applyAlignment="1" applyProtection="1">
      <alignment horizontal="center" vertical="center"/>
      <protection locked="0"/>
    </xf>
    <xf numFmtId="49" fontId="10" fillId="2" borderId="9" xfId="2" applyNumberFormat="1" applyFont="1" applyFill="1" applyBorder="1" applyAlignment="1" applyProtection="1">
      <alignment horizontal="center" vertical="center"/>
      <protection locked="0"/>
    </xf>
    <xf numFmtId="49" fontId="10" fillId="2" borderId="8" xfId="2" applyNumberFormat="1" applyFont="1" applyFill="1" applyBorder="1" applyAlignment="1" applyProtection="1">
      <alignment horizontal="center" vertical="center"/>
      <protection locked="0"/>
    </xf>
    <xf numFmtId="49" fontId="10" fillId="2" borderId="10" xfId="2" applyNumberFormat="1" applyFont="1" applyFill="1" applyBorder="1" applyAlignment="1" applyProtection="1">
      <alignment horizontal="center" vertical="center"/>
      <protection locked="0"/>
    </xf>
    <xf numFmtId="49" fontId="10" fillId="2" borderId="11" xfId="2" applyNumberFormat="1" applyFont="1" applyFill="1" applyBorder="1" applyAlignment="1" applyProtection="1">
      <alignment horizontal="center" vertical="center"/>
      <protection locked="0"/>
    </xf>
    <xf numFmtId="0" fontId="1" fillId="0" borderId="0" xfId="0" applyFont="1" applyAlignment="1">
      <alignment shrinkToFit="1"/>
    </xf>
    <xf numFmtId="49" fontId="17" fillId="4" borderId="0" xfId="2" applyNumberFormat="1" applyFont="1" applyFill="1" applyAlignment="1">
      <alignment horizontal="left" vertical="center"/>
    </xf>
    <xf numFmtId="176" fontId="33" fillId="0" borderId="0" xfId="2" applyNumberFormat="1" applyFont="1" applyAlignment="1">
      <alignment horizontal="center" wrapText="1" shrinkToFit="1"/>
    </xf>
    <xf numFmtId="0" fontId="45" fillId="0" borderId="0" xfId="0" applyFont="1"/>
    <xf numFmtId="176" fontId="10" fillId="0" borderId="0" xfId="2" applyNumberFormat="1" applyFont="1" applyAlignment="1" applyProtection="1">
      <alignment horizontal="center" vertical="center"/>
      <protection locked="0"/>
    </xf>
    <xf numFmtId="49" fontId="10" fillId="0" borderId="0" xfId="2" applyNumberFormat="1" applyFont="1" applyAlignment="1">
      <alignment horizontal="center" vertical="center"/>
    </xf>
    <xf numFmtId="49" fontId="14" fillId="0" borderId="0" xfId="2" applyNumberFormat="1" applyFont="1" applyAlignment="1">
      <alignment horizontal="center" vertical="center"/>
    </xf>
    <xf numFmtId="176" fontId="30" fillId="0" borderId="0" xfId="2" applyNumberFormat="1" applyFont="1" applyAlignment="1">
      <alignment horizontal="center" vertical="center" wrapText="1" shrinkToFit="1"/>
    </xf>
    <xf numFmtId="176" fontId="10" fillId="2" borderId="7" xfId="2" applyNumberFormat="1" applyFont="1" applyFill="1" applyBorder="1" applyAlignment="1" applyProtection="1">
      <alignment horizontal="center" vertical="center"/>
      <protection locked="0"/>
    </xf>
    <xf numFmtId="176" fontId="10" fillId="2" borderId="5" xfId="2" applyNumberFormat="1" applyFont="1" applyFill="1" applyBorder="1" applyAlignment="1" applyProtection="1">
      <alignment horizontal="center" vertical="center"/>
      <protection locked="0"/>
    </xf>
    <xf numFmtId="176" fontId="10" fillId="2" borderId="9" xfId="2" applyNumberFormat="1" applyFont="1" applyFill="1" applyBorder="1" applyAlignment="1" applyProtection="1">
      <alignment horizontal="center" vertical="center"/>
      <protection locked="0"/>
    </xf>
    <xf numFmtId="176" fontId="10" fillId="2" borderId="8" xfId="2" applyNumberFormat="1" applyFont="1" applyFill="1" applyBorder="1" applyAlignment="1" applyProtection="1">
      <alignment horizontal="center" vertical="center"/>
      <protection locked="0"/>
    </xf>
    <xf numFmtId="176" fontId="10" fillId="2" borderId="10" xfId="2" applyNumberFormat="1" applyFont="1" applyFill="1" applyBorder="1" applyAlignment="1" applyProtection="1">
      <alignment horizontal="center" vertical="center"/>
      <protection locked="0"/>
    </xf>
    <xf numFmtId="176" fontId="10" fillId="2" borderId="11" xfId="2" applyNumberFormat="1" applyFont="1" applyFill="1" applyBorder="1" applyAlignment="1" applyProtection="1">
      <alignment horizontal="center" vertical="center"/>
      <protection locked="0"/>
    </xf>
    <xf numFmtId="49" fontId="27" fillId="2" borderId="7" xfId="2" applyNumberFormat="1" applyFont="1" applyFill="1" applyBorder="1" applyAlignment="1" applyProtection="1">
      <alignment horizontal="center" vertical="center" wrapText="1"/>
      <protection locked="0"/>
    </xf>
    <xf numFmtId="49" fontId="27" fillId="2" borderId="5" xfId="2" applyNumberFormat="1" applyFont="1" applyFill="1" applyBorder="1" applyAlignment="1" applyProtection="1">
      <alignment horizontal="center" vertical="center" wrapText="1"/>
      <protection locked="0"/>
    </xf>
    <xf numFmtId="49" fontId="27" fillId="2" borderId="9" xfId="2" applyNumberFormat="1" applyFont="1" applyFill="1" applyBorder="1" applyAlignment="1" applyProtection="1">
      <alignment horizontal="center" vertical="center" wrapText="1"/>
      <protection locked="0"/>
    </xf>
    <xf numFmtId="49" fontId="27" fillId="2" borderId="8" xfId="2" applyNumberFormat="1" applyFont="1" applyFill="1" applyBorder="1" applyAlignment="1" applyProtection="1">
      <alignment horizontal="center" vertical="center" wrapText="1"/>
      <protection locked="0"/>
    </xf>
    <xf numFmtId="49" fontId="27" fillId="2" borderId="10" xfId="2" applyNumberFormat="1" applyFont="1" applyFill="1" applyBorder="1" applyAlignment="1" applyProtection="1">
      <alignment horizontal="center" vertical="center" wrapText="1"/>
      <protection locked="0"/>
    </xf>
    <xf numFmtId="49" fontId="27" fillId="2" borderId="11" xfId="2" applyNumberFormat="1" applyFont="1" applyFill="1" applyBorder="1" applyAlignment="1" applyProtection="1">
      <alignment horizontal="center" vertical="center" wrapText="1"/>
      <protection locked="0"/>
    </xf>
    <xf numFmtId="176" fontId="4" fillId="0" borderId="0" xfId="2" applyNumberFormat="1" applyFont="1" applyAlignment="1">
      <alignment horizontal="center" vertical="center" wrapText="1" shrinkToFit="1"/>
    </xf>
    <xf numFmtId="176" fontId="4" fillId="0" borderId="0" xfId="2" applyNumberFormat="1" applyFont="1" applyAlignment="1">
      <alignment horizontal="center" vertical="center" shrinkToFit="1"/>
    </xf>
    <xf numFmtId="49" fontId="10" fillId="2" borderId="7" xfId="2" applyNumberFormat="1" applyFont="1" applyFill="1" applyBorder="1" applyAlignment="1" applyProtection="1">
      <alignment horizontal="center" vertical="center" shrinkToFit="1"/>
      <protection locked="0"/>
    </xf>
    <xf numFmtId="49" fontId="10" fillId="2" borderId="5" xfId="2" applyNumberFormat="1" applyFont="1" applyFill="1" applyBorder="1" applyAlignment="1" applyProtection="1">
      <alignment horizontal="center" vertical="center" shrinkToFit="1"/>
      <protection locked="0"/>
    </xf>
    <xf numFmtId="49" fontId="10" fillId="2" borderId="9" xfId="2" applyNumberFormat="1" applyFont="1" applyFill="1" applyBorder="1" applyAlignment="1" applyProtection="1">
      <alignment horizontal="center" vertical="center" shrinkToFit="1"/>
      <protection locked="0"/>
    </xf>
    <xf numFmtId="49" fontId="10" fillId="2" borderId="8" xfId="2" applyNumberFormat="1" applyFont="1" applyFill="1" applyBorder="1" applyAlignment="1" applyProtection="1">
      <alignment horizontal="center" vertical="center" shrinkToFit="1"/>
      <protection locked="0"/>
    </xf>
    <xf numFmtId="49" fontId="10" fillId="2" borderId="10" xfId="2" applyNumberFormat="1" applyFont="1" applyFill="1" applyBorder="1" applyAlignment="1" applyProtection="1">
      <alignment horizontal="center" vertical="center" shrinkToFit="1"/>
      <protection locked="0"/>
    </xf>
    <xf numFmtId="49" fontId="10" fillId="2" borderId="11" xfId="2" applyNumberFormat="1" applyFont="1" applyFill="1" applyBorder="1" applyAlignment="1" applyProtection="1">
      <alignment horizontal="center" vertical="center" shrinkToFit="1"/>
      <protection locked="0"/>
    </xf>
    <xf numFmtId="176" fontId="4" fillId="0" borderId="1" xfId="2" applyNumberFormat="1" applyFont="1" applyBorder="1" applyAlignment="1">
      <alignment horizontal="center" vertical="center"/>
    </xf>
    <xf numFmtId="176" fontId="10" fillId="4" borderId="3" xfId="2" applyNumberFormat="1" applyFont="1" applyFill="1" applyBorder="1" applyAlignment="1" applyProtection="1">
      <alignment horizontal="center" vertical="center"/>
      <protection locked="0"/>
    </xf>
    <xf numFmtId="176" fontId="10" fillId="4" borderId="6" xfId="2" applyNumberFormat="1" applyFont="1" applyFill="1" applyBorder="1" applyAlignment="1" applyProtection="1">
      <alignment horizontal="center" vertical="center"/>
      <protection locked="0"/>
    </xf>
    <xf numFmtId="176" fontId="10" fillId="4" borderId="4" xfId="2" applyNumberFormat="1" applyFont="1" applyFill="1" applyBorder="1" applyAlignment="1" applyProtection="1">
      <alignment horizontal="center" vertical="center"/>
      <protection locked="0"/>
    </xf>
    <xf numFmtId="176" fontId="31" fillId="0" borderId="0" xfId="2" applyNumberFormat="1" applyFont="1" applyAlignment="1">
      <alignment horizontal="center" vertical="center"/>
    </xf>
    <xf numFmtId="176" fontId="4" fillId="0" borderId="0" xfId="2" applyNumberFormat="1" applyFont="1" applyAlignment="1">
      <alignment horizontal="center" vertical="top" wrapText="1"/>
    </xf>
    <xf numFmtId="176" fontId="4" fillId="0" borderId="0" xfId="2" applyNumberFormat="1" applyFont="1" applyAlignment="1">
      <alignment horizontal="center" vertical="top" wrapText="1" shrinkToFit="1"/>
    </xf>
    <xf numFmtId="176" fontId="4" fillId="0" borderId="0" xfId="2" applyNumberFormat="1" applyFont="1" applyAlignment="1">
      <alignment horizontal="center" vertical="top" shrinkToFit="1"/>
    </xf>
    <xf numFmtId="176" fontId="4" fillId="4" borderId="53" xfId="2" applyNumberFormat="1" applyFont="1" applyFill="1" applyBorder="1" applyAlignment="1">
      <alignment horizontal="left" vertical="center"/>
    </xf>
    <xf numFmtId="0" fontId="0" fillId="4" borderId="54" xfId="0" applyFill="1" applyBorder="1" applyAlignment="1">
      <alignment horizontal="left" vertical="center"/>
    </xf>
    <xf numFmtId="0" fontId="0" fillId="4" borderId="55" xfId="0" applyFill="1" applyBorder="1" applyAlignment="1">
      <alignment horizontal="left" vertical="center"/>
    </xf>
    <xf numFmtId="176" fontId="10" fillId="4" borderId="3" xfId="2" applyNumberFormat="1" applyFont="1" applyFill="1" applyBorder="1" applyAlignment="1" applyProtection="1">
      <alignment horizontal="left" vertical="center"/>
      <protection locked="0"/>
    </xf>
    <xf numFmtId="176" fontId="10" fillId="4" borderId="6" xfId="2" applyNumberFormat="1" applyFont="1" applyFill="1" applyBorder="1" applyAlignment="1" applyProtection="1">
      <alignment horizontal="left" vertical="center"/>
      <protection locked="0"/>
    </xf>
    <xf numFmtId="176" fontId="10" fillId="4" borderId="4" xfId="2" applyNumberFormat="1" applyFont="1" applyFill="1" applyBorder="1" applyAlignment="1" applyProtection="1">
      <alignment horizontal="left" vertical="center"/>
      <protection locked="0"/>
    </xf>
    <xf numFmtId="176" fontId="4" fillId="4" borderId="53" xfId="2" applyNumberFormat="1" applyFont="1" applyFill="1" applyBorder="1" applyAlignment="1" applyProtection="1">
      <alignment horizontal="left" vertical="center"/>
      <protection locked="0"/>
    </xf>
    <xf numFmtId="176" fontId="4" fillId="4" borderId="54" xfId="2" applyNumberFormat="1" applyFont="1" applyFill="1" applyBorder="1" applyAlignment="1" applyProtection="1">
      <alignment horizontal="left" vertical="center"/>
      <protection locked="0"/>
    </xf>
    <xf numFmtId="176" fontId="4" fillId="4" borderId="55" xfId="2" applyNumberFormat="1" applyFont="1" applyFill="1" applyBorder="1" applyAlignment="1" applyProtection="1">
      <alignment horizontal="left" vertical="center"/>
      <protection locked="0"/>
    </xf>
    <xf numFmtId="176" fontId="4" fillId="0" borderId="0" xfId="2" applyNumberFormat="1" applyFont="1" applyAlignment="1">
      <alignment horizontal="center" vertical="center" wrapText="1"/>
    </xf>
    <xf numFmtId="0" fontId="47" fillId="3" borderId="0" xfId="4" applyFont="1" applyFill="1" applyAlignment="1">
      <alignment horizontal="left" vertical="center"/>
    </xf>
    <xf numFmtId="0" fontId="46" fillId="3" borderId="0" xfId="4" applyFont="1" applyFill="1" applyAlignment="1">
      <alignment horizontal="left" vertical="center"/>
    </xf>
    <xf numFmtId="0" fontId="9" fillId="2" borderId="3" xfId="4" applyFont="1" applyFill="1" applyBorder="1" applyAlignment="1" applyProtection="1">
      <alignment horizontal="center" vertical="center" shrinkToFit="1"/>
      <protection locked="0"/>
    </xf>
    <xf numFmtId="0" fontId="9" fillId="2" borderId="6" xfId="4" applyFont="1" applyFill="1" applyBorder="1" applyAlignment="1" applyProtection="1">
      <alignment horizontal="center" vertical="center" shrinkToFit="1"/>
      <protection locked="0"/>
    </xf>
    <xf numFmtId="0" fontId="9" fillId="2" borderId="6" xfId="4" applyFont="1" applyFill="1" applyBorder="1" applyAlignment="1">
      <alignment horizontal="center" vertical="center" shrinkToFit="1"/>
    </xf>
    <xf numFmtId="0" fontId="9" fillId="2" borderId="59" xfId="4" applyFont="1" applyFill="1" applyBorder="1" applyAlignment="1">
      <alignment horizontal="center" vertical="center" shrinkToFit="1"/>
    </xf>
    <xf numFmtId="0" fontId="9" fillId="2" borderId="58" xfId="4" applyFont="1" applyFill="1" applyBorder="1" applyAlignment="1" applyProtection="1">
      <alignment horizontal="center" vertical="center" shrinkToFit="1"/>
      <protection locked="0"/>
    </xf>
    <xf numFmtId="0" fontId="9" fillId="2" borderId="4" xfId="4" applyFont="1" applyFill="1" applyBorder="1" applyAlignment="1">
      <alignment horizontal="center" vertical="center" shrinkToFit="1"/>
    </xf>
    <xf numFmtId="0" fontId="9" fillId="2" borderId="3" xfId="4" applyFont="1" applyFill="1" applyBorder="1" applyAlignment="1" applyProtection="1">
      <alignment horizontal="center" vertical="center"/>
      <protection locked="0"/>
    </xf>
    <xf numFmtId="0" fontId="9" fillId="2" borderId="6" xfId="4" applyFont="1" applyFill="1" applyBorder="1" applyAlignment="1" applyProtection="1">
      <alignment horizontal="center" vertical="center"/>
      <protection locked="0"/>
    </xf>
    <xf numFmtId="0" fontId="9" fillId="2" borderId="59" xfId="4" applyFont="1" applyFill="1" applyBorder="1" applyAlignment="1" applyProtection="1">
      <alignment horizontal="center" vertical="center"/>
      <protection locked="0"/>
    </xf>
    <xf numFmtId="0" fontId="9" fillId="2" borderId="58" xfId="4" applyFont="1" applyFill="1" applyBorder="1" applyAlignment="1" applyProtection="1">
      <alignment horizontal="center" vertical="center"/>
      <protection locked="0"/>
    </xf>
    <xf numFmtId="0" fontId="9" fillId="2" borderId="4" xfId="4" applyFont="1" applyFill="1" applyBorder="1" applyAlignment="1" applyProtection="1">
      <alignment horizontal="center" vertical="center"/>
      <protection locked="0"/>
    </xf>
    <xf numFmtId="0" fontId="9" fillId="2" borderId="57" xfId="4" applyFont="1" applyFill="1" applyBorder="1" applyAlignment="1" applyProtection="1">
      <alignment horizontal="center" vertical="center"/>
      <protection locked="0"/>
    </xf>
    <xf numFmtId="0" fontId="9" fillId="2" borderId="10" xfId="4" applyFont="1" applyFill="1" applyBorder="1" applyAlignment="1" applyProtection="1">
      <alignment horizontal="center" vertical="center"/>
      <protection locked="0"/>
    </xf>
    <xf numFmtId="0" fontId="9" fillId="2" borderId="56" xfId="4" applyFont="1" applyFill="1" applyBorder="1" applyAlignment="1" applyProtection="1">
      <alignment horizontal="center" vertical="center"/>
      <protection locked="0"/>
    </xf>
    <xf numFmtId="0" fontId="9" fillId="2" borderId="8" xfId="4" applyFont="1" applyFill="1" applyBorder="1" applyAlignment="1" applyProtection="1">
      <alignment horizontal="center" vertical="center"/>
      <protection locked="0"/>
    </xf>
    <xf numFmtId="0" fontId="9" fillId="2" borderId="11" xfId="4" applyFont="1" applyFill="1" applyBorder="1" applyAlignment="1" applyProtection="1">
      <alignment horizontal="center" vertical="center"/>
      <protection locked="0"/>
    </xf>
    <xf numFmtId="0" fontId="9" fillId="2" borderId="60" xfId="4" applyFont="1" applyFill="1" applyBorder="1" applyAlignment="1" applyProtection="1">
      <alignment horizontal="center" vertical="center"/>
      <protection locked="0"/>
    </xf>
    <xf numFmtId="0" fontId="29" fillId="0" borderId="0" xfId="4" applyFont="1" applyAlignment="1">
      <alignment horizontal="left" vertical="center" wrapText="1"/>
    </xf>
    <xf numFmtId="0" fontId="4" fillId="0" borderId="0" xfId="4" applyFont="1" applyAlignment="1">
      <alignment wrapText="1"/>
    </xf>
    <xf numFmtId="0" fontId="9" fillId="2" borderId="8" xfId="4" applyFont="1" applyFill="1" applyBorder="1" applyAlignment="1" applyProtection="1">
      <alignment horizontal="center" vertical="center" shrinkToFit="1"/>
      <protection locked="0"/>
    </xf>
    <xf numFmtId="0" fontId="9" fillId="2" borderId="10" xfId="4" applyFont="1" applyFill="1" applyBorder="1" applyAlignment="1" applyProtection="1">
      <alignment horizontal="center" vertical="center" shrinkToFit="1"/>
      <protection locked="0"/>
    </xf>
    <xf numFmtId="0" fontId="9" fillId="2" borderId="10" xfId="4" applyFont="1" applyFill="1" applyBorder="1" applyAlignment="1">
      <alignment horizontal="center" vertical="center" shrinkToFit="1"/>
    </xf>
    <xf numFmtId="0" fontId="9" fillId="2" borderId="56" xfId="4" applyFont="1" applyFill="1" applyBorder="1" applyAlignment="1">
      <alignment horizontal="center" vertical="center" shrinkToFit="1"/>
    </xf>
    <xf numFmtId="0" fontId="9" fillId="2" borderId="63" xfId="4" applyFont="1" applyFill="1" applyBorder="1" applyAlignment="1" applyProtection="1">
      <alignment horizontal="center" vertical="center" shrinkToFit="1"/>
      <protection locked="0"/>
    </xf>
    <xf numFmtId="0" fontId="9" fillId="2" borderId="11" xfId="4" applyFont="1" applyFill="1" applyBorder="1" applyAlignment="1">
      <alignment horizontal="center" vertical="center" shrinkToFit="1"/>
    </xf>
    <xf numFmtId="0" fontId="9" fillId="2" borderId="63" xfId="4" applyFont="1" applyFill="1" applyBorder="1" applyAlignment="1" applyProtection="1">
      <alignment horizontal="center" vertical="center"/>
      <protection locked="0"/>
    </xf>
    <xf numFmtId="0" fontId="36" fillId="3" borderId="0" xfId="4" applyFont="1" applyFill="1" applyAlignment="1">
      <alignment horizontal="center" vertical="center"/>
    </xf>
    <xf numFmtId="0" fontId="9" fillId="2" borderId="4" xfId="4" applyFont="1" applyFill="1" applyBorder="1" applyAlignment="1" applyProtection="1">
      <alignment horizontal="center" vertical="center" shrinkToFit="1"/>
      <protection locked="0"/>
    </xf>
    <xf numFmtId="0" fontId="10" fillId="3" borderId="7" xfId="4" applyFont="1" applyFill="1" applyBorder="1" applyAlignment="1">
      <alignment horizontal="center" vertical="center"/>
    </xf>
    <xf numFmtId="0" fontId="10" fillId="3" borderId="5" xfId="4" applyFont="1" applyFill="1" applyBorder="1" applyAlignment="1">
      <alignment horizontal="center" vertical="center"/>
    </xf>
    <xf numFmtId="0" fontId="10" fillId="3" borderId="62" xfId="4" applyFont="1" applyFill="1" applyBorder="1" applyAlignment="1">
      <alignment horizontal="center" vertical="center"/>
    </xf>
    <xf numFmtId="0" fontId="10" fillId="3" borderId="8" xfId="4" applyFont="1" applyFill="1" applyBorder="1" applyAlignment="1">
      <alignment horizontal="center" vertical="center"/>
    </xf>
    <xf numFmtId="0" fontId="10" fillId="3" borderId="10" xfId="4" applyFont="1" applyFill="1" applyBorder="1" applyAlignment="1">
      <alignment horizontal="center" vertical="center"/>
    </xf>
    <xf numFmtId="0" fontId="10" fillId="3" borderId="56" xfId="4" applyFont="1" applyFill="1" applyBorder="1" applyAlignment="1">
      <alignment horizontal="center" vertical="center"/>
    </xf>
    <xf numFmtId="0" fontId="10" fillId="3" borderId="9" xfId="4" applyFont="1" applyFill="1" applyBorder="1" applyAlignment="1">
      <alignment horizontal="center" vertical="center"/>
    </xf>
    <xf numFmtId="0" fontId="10" fillId="3" borderId="2" xfId="4" applyFont="1" applyFill="1" applyBorder="1" applyAlignment="1">
      <alignment horizontal="center" vertical="center"/>
    </xf>
    <xf numFmtId="0" fontId="10" fillId="3" borderId="0" xfId="4" applyFont="1" applyFill="1" applyAlignment="1">
      <alignment horizontal="center" vertical="center"/>
    </xf>
    <xf numFmtId="0" fontId="10" fillId="3" borderId="1" xfId="4" applyFont="1" applyFill="1" applyBorder="1" applyAlignment="1">
      <alignment horizontal="center" vertical="center"/>
    </xf>
    <xf numFmtId="0" fontId="10" fillId="3" borderId="11" xfId="4" applyFont="1" applyFill="1" applyBorder="1" applyAlignment="1">
      <alignment horizontal="center" vertical="center"/>
    </xf>
    <xf numFmtId="0" fontId="10" fillId="3" borderId="61" xfId="4" applyFont="1" applyFill="1" applyBorder="1" applyAlignment="1">
      <alignment horizontal="center" vertical="center"/>
    </xf>
    <xf numFmtId="0" fontId="10" fillId="3" borderId="63" xfId="4" applyFont="1" applyFill="1" applyBorder="1" applyAlignment="1">
      <alignment horizontal="center" vertical="center"/>
    </xf>
    <xf numFmtId="0" fontId="10" fillId="3" borderId="3" xfId="4" applyFont="1" applyFill="1" applyBorder="1" applyAlignment="1">
      <alignment horizontal="center" vertical="center"/>
    </xf>
    <xf numFmtId="0" fontId="10" fillId="3" borderId="6" xfId="4" applyFont="1" applyFill="1" applyBorder="1" applyAlignment="1">
      <alignment horizontal="center" vertical="center"/>
    </xf>
    <xf numFmtId="0" fontId="10" fillId="3" borderId="4" xfId="4" applyFont="1" applyFill="1" applyBorder="1" applyAlignment="1">
      <alignment horizontal="center" vertical="center"/>
    </xf>
    <xf numFmtId="0" fontId="9" fillId="0" borderId="0" xfId="4" applyFont="1" applyAlignment="1">
      <alignment horizontal="left" vertical="center" wrapText="1"/>
    </xf>
    <xf numFmtId="0" fontId="10" fillId="0" borderId="3" xfId="4" applyFont="1" applyBorder="1" applyAlignment="1">
      <alignment horizontal="center" vertical="center" wrapText="1"/>
    </xf>
    <xf numFmtId="0" fontId="10" fillId="0" borderId="6" xfId="4" applyFont="1" applyBorder="1" applyAlignment="1">
      <alignment horizontal="center" vertical="center" wrapText="1"/>
    </xf>
    <xf numFmtId="0" fontId="10" fillId="0" borderId="4" xfId="4" applyFont="1" applyBorder="1" applyAlignment="1">
      <alignment horizontal="center" vertical="center" wrapText="1"/>
    </xf>
    <xf numFmtId="0" fontId="9" fillId="2" borderId="59" xfId="4" applyFont="1" applyFill="1" applyBorder="1" applyAlignment="1" applyProtection="1">
      <alignment horizontal="center" vertical="center" shrinkToFit="1"/>
      <protection locked="0"/>
    </xf>
    <xf numFmtId="3" fontId="4" fillId="2" borderId="3" xfId="0" applyNumberFormat="1" applyFont="1" applyFill="1" applyBorder="1" applyAlignment="1">
      <alignment horizontal="center" vertical="center"/>
    </xf>
    <xf numFmtId="3" fontId="4" fillId="2" borderId="6" xfId="0" applyNumberFormat="1" applyFont="1" applyFill="1" applyBorder="1" applyAlignment="1">
      <alignment horizontal="center" vertical="center"/>
    </xf>
    <xf numFmtId="49" fontId="40" fillId="0" borderId="18" xfId="0" applyNumberFormat="1" applyFont="1" applyBorder="1" applyAlignment="1">
      <alignment horizontal="left" vertical="center" wrapText="1"/>
    </xf>
    <xf numFmtId="0" fontId="4" fillId="2" borderId="18" xfId="0" applyFont="1" applyFill="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3"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2" borderId="3" xfId="0" applyFont="1" applyFill="1" applyBorder="1" applyAlignment="1">
      <alignment horizontal="left" vertical="center"/>
    </xf>
    <xf numFmtId="0" fontId="0" fillId="2" borderId="6" xfId="0" applyFill="1" applyBorder="1" applyAlignment="1">
      <alignment horizontal="left" vertical="center"/>
    </xf>
    <xf numFmtId="0" fontId="0" fillId="2" borderId="4" xfId="0" applyFill="1" applyBorder="1" applyAlignment="1">
      <alignment horizontal="left" vertical="center"/>
    </xf>
    <xf numFmtId="177" fontId="8" fillId="2" borderId="3" xfId="0" applyNumberFormat="1" applyFont="1" applyFill="1" applyBorder="1" applyAlignment="1">
      <alignment horizontal="left" vertical="center"/>
    </xf>
    <xf numFmtId="177" fontId="54" fillId="2" borderId="6" xfId="0" applyNumberFormat="1" applyFont="1" applyFill="1" applyBorder="1" applyAlignment="1">
      <alignment vertical="center"/>
    </xf>
    <xf numFmtId="177" fontId="54" fillId="2" borderId="4" xfId="0" applyNumberFormat="1" applyFont="1" applyFill="1" applyBorder="1" applyAlignment="1">
      <alignment vertical="center"/>
    </xf>
    <xf numFmtId="49" fontId="4" fillId="2" borderId="3" xfId="0" applyNumberFormat="1" applyFont="1" applyFill="1" applyBorder="1" applyAlignment="1">
      <alignment horizontal="left" vertical="center" wrapText="1"/>
    </xf>
    <xf numFmtId="49" fontId="4" fillId="2" borderId="6"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49" fontId="30" fillId="0" borderId="7" xfId="0" applyNumberFormat="1" applyFont="1" applyBorder="1" applyAlignment="1">
      <alignment horizontal="left" vertical="top"/>
    </xf>
    <xf numFmtId="49" fontId="30" fillId="0" borderId="2" xfId="0" applyNumberFormat="1" applyFont="1" applyBorder="1" applyAlignment="1">
      <alignment horizontal="left" vertical="top"/>
    </xf>
    <xf numFmtId="49" fontId="30" fillId="0" borderId="8" xfId="0" applyNumberFormat="1" applyFont="1" applyBorder="1" applyAlignment="1">
      <alignment horizontal="left" vertical="top"/>
    </xf>
    <xf numFmtId="49" fontId="40" fillId="5" borderId="18" xfId="0" applyNumberFormat="1" applyFont="1" applyFill="1" applyBorder="1" applyAlignment="1">
      <alignment horizontal="left" vertical="center" wrapText="1"/>
    </xf>
    <xf numFmtId="0" fontId="30" fillId="0" borderId="5" xfId="0" applyFont="1" applyBorder="1" applyAlignment="1" applyProtection="1">
      <alignment horizontal="left" vertical="top"/>
      <protection locked="0"/>
    </xf>
    <xf numFmtId="0" fontId="30" fillId="0" borderId="9" xfId="0" applyFont="1" applyBorder="1" applyAlignment="1" applyProtection="1">
      <alignment horizontal="left" vertical="top"/>
      <protection locked="0"/>
    </xf>
    <xf numFmtId="0" fontId="30" fillId="0" borderId="0" xfId="0" applyFont="1" applyAlignment="1" applyProtection="1">
      <alignment horizontal="left" vertical="top"/>
      <protection locked="0"/>
    </xf>
    <xf numFmtId="0" fontId="30" fillId="0" borderId="1" xfId="0" applyFont="1" applyBorder="1" applyAlignment="1" applyProtection="1">
      <alignment horizontal="left" vertical="top"/>
      <protection locked="0"/>
    </xf>
    <xf numFmtId="0" fontId="30" fillId="0" borderId="6" xfId="0" applyFont="1" applyBorder="1" applyAlignment="1" applyProtection="1">
      <alignment horizontal="left" vertical="top"/>
      <protection locked="0"/>
    </xf>
    <xf numFmtId="0" fontId="30" fillId="0" borderId="4" xfId="0" applyFont="1" applyBorder="1" applyAlignment="1" applyProtection="1">
      <alignment horizontal="left" vertical="top"/>
      <protection locked="0"/>
    </xf>
    <xf numFmtId="0" fontId="40" fillId="3" borderId="3" xfId="0" applyFont="1" applyFill="1" applyBorder="1" applyAlignment="1">
      <alignment horizontal="left" vertical="center" wrapText="1"/>
    </xf>
    <xf numFmtId="0" fontId="40" fillId="3" borderId="6" xfId="0" applyFont="1" applyFill="1" applyBorder="1" applyAlignment="1">
      <alignment horizontal="left" vertical="center" wrapText="1"/>
    </xf>
    <xf numFmtId="0" fontId="40" fillId="3" borderId="4" xfId="0" applyFont="1" applyFill="1" applyBorder="1" applyAlignment="1">
      <alignment horizontal="left" vertical="center" wrapText="1"/>
    </xf>
    <xf numFmtId="0" fontId="30" fillId="0" borderId="3"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5" xfId="0" applyFont="1" applyBorder="1" applyAlignment="1" applyProtection="1">
      <alignment horizontal="left" vertical="top" wrapText="1"/>
      <protection locked="0"/>
    </xf>
    <xf numFmtId="0" fontId="30" fillId="0" borderId="9" xfId="0" applyFont="1" applyBorder="1" applyAlignment="1" applyProtection="1">
      <alignment horizontal="left" vertical="top" wrapText="1"/>
      <protection locked="0"/>
    </xf>
    <xf numFmtId="0" fontId="30" fillId="0" borderId="10" xfId="0" applyFont="1" applyBorder="1" applyAlignment="1" applyProtection="1">
      <alignment horizontal="left" vertical="top" wrapText="1"/>
      <protection locked="0"/>
    </xf>
    <xf numFmtId="0" fontId="30" fillId="0" borderId="11" xfId="0" applyFont="1" applyBorder="1" applyAlignment="1" applyProtection="1">
      <alignment horizontal="left" vertical="top" wrapText="1"/>
      <protection locked="0"/>
    </xf>
    <xf numFmtId="0" fontId="42" fillId="3" borderId="3" xfId="0" applyFont="1" applyFill="1" applyBorder="1" applyAlignment="1">
      <alignment horizontal="left" vertical="center" wrapText="1"/>
    </xf>
    <xf numFmtId="0" fontId="42" fillId="3" borderId="6" xfId="0" applyFont="1" applyFill="1" applyBorder="1" applyAlignment="1">
      <alignment horizontal="left" vertical="center" wrapText="1"/>
    </xf>
    <xf numFmtId="0" fontId="42" fillId="3" borderId="4" xfId="0" applyFont="1" applyFill="1" applyBorder="1" applyAlignment="1">
      <alignment horizontal="left" vertical="center" wrapText="1"/>
    </xf>
    <xf numFmtId="0" fontId="8" fillId="0" borderId="3"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30" fillId="0" borderId="0" xfId="0" applyFont="1" applyAlignment="1" applyProtection="1">
      <alignment horizontal="left" vertical="top" wrapText="1"/>
      <protection locked="0"/>
    </xf>
    <xf numFmtId="0" fontId="30" fillId="0" borderId="1" xfId="0" applyFont="1" applyBorder="1" applyAlignment="1" applyProtection="1">
      <alignment horizontal="left" vertical="top" wrapText="1"/>
      <protection locked="0"/>
    </xf>
    <xf numFmtId="0" fontId="30" fillId="0" borderId="10" xfId="0" applyFont="1" applyBorder="1" applyAlignment="1" applyProtection="1">
      <alignment horizontal="left" vertical="top"/>
      <protection locked="0"/>
    </xf>
    <xf numFmtId="0" fontId="30" fillId="0" borderId="11" xfId="0" applyFont="1" applyBorder="1" applyAlignment="1" applyProtection="1">
      <alignment horizontal="left" vertical="top"/>
      <protection locked="0"/>
    </xf>
    <xf numFmtId="0" fontId="42" fillId="5" borderId="3" xfId="0" applyFont="1" applyFill="1" applyBorder="1" applyAlignment="1">
      <alignment horizontal="left" vertical="center" wrapText="1"/>
    </xf>
    <xf numFmtId="0" fontId="42" fillId="5" borderId="6" xfId="0" applyFont="1" applyFill="1" applyBorder="1" applyAlignment="1">
      <alignment horizontal="left" vertical="center" wrapText="1"/>
    </xf>
    <xf numFmtId="0" fontId="42" fillId="5" borderId="4" xfId="0" applyFont="1" applyFill="1" applyBorder="1" applyAlignment="1">
      <alignment horizontal="left" vertical="center" wrapText="1"/>
    </xf>
    <xf numFmtId="0" fontId="42" fillId="5" borderId="7" xfId="0" applyFont="1" applyFill="1" applyBorder="1" applyAlignment="1">
      <alignment horizontal="left" vertical="center" wrapText="1"/>
    </xf>
    <xf numFmtId="0" fontId="42" fillId="5" borderId="5" xfId="0" applyFont="1" applyFill="1" applyBorder="1" applyAlignment="1">
      <alignment horizontal="left" vertical="center" wrapText="1"/>
    </xf>
    <xf numFmtId="0" fontId="42" fillId="5" borderId="9" xfId="0" applyFont="1" applyFill="1" applyBorder="1" applyAlignment="1">
      <alignment horizontal="left" vertical="center" wrapText="1"/>
    </xf>
    <xf numFmtId="0" fontId="42" fillId="5" borderId="8" xfId="0" applyFont="1" applyFill="1" applyBorder="1" applyAlignment="1">
      <alignment horizontal="left" vertical="center" wrapText="1"/>
    </xf>
    <xf numFmtId="0" fontId="42" fillId="5" borderId="10" xfId="0" applyFont="1" applyFill="1" applyBorder="1" applyAlignment="1">
      <alignment horizontal="left" vertical="center" wrapText="1"/>
    </xf>
    <xf numFmtId="0" fontId="42" fillId="5" borderId="11" xfId="0" applyFont="1" applyFill="1" applyBorder="1" applyAlignment="1">
      <alignment horizontal="left" vertical="center" wrapText="1"/>
    </xf>
    <xf numFmtId="0" fontId="30" fillId="0" borderId="6"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4" fillId="2" borderId="3" xfId="0" applyFont="1" applyFill="1" applyBorder="1" applyAlignment="1">
      <alignment horizontal="left" vertical="center" wrapText="1"/>
    </xf>
    <xf numFmtId="0" fontId="0" fillId="2" borderId="6" xfId="0" applyFill="1" applyBorder="1" applyAlignment="1">
      <alignment horizontal="left" vertical="center" wrapText="1"/>
    </xf>
    <xf numFmtId="0" fontId="0" fillId="2" borderId="4" xfId="0" applyFill="1" applyBorder="1" applyAlignment="1">
      <alignment horizontal="left" vertical="center" wrapText="1"/>
    </xf>
    <xf numFmtId="177" fontId="8" fillId="2" borderId="3" xfId="0" applyNumberFormat="1" applyFont="1" applyFill="1" applyBorder="1" applyAlignment="1">
      <alignment horizontal="left" vertical="center" wrapText="1"/>
    </xf>
    <xf numFmtId="177" fontId="54" fillId="2" borderId="6" xfId="0" applyNumberFormat="1" applyFont="1" applyFill="1" applyBorder="1" applyAlignment="1">
      <alignment vertical="center" wrapText="1"/>
    </xf>
    <xf numFmtId="177" fontId="54" fillId="2" borderId="4" xfId="0" applyNumberFormat="1" applyFont="1" applyFill="1" applyBorder="1" applyAlignment="1">
      <alignment vertical="center" wrapText="1"/>
    </xf>
    <xf numFmtId="0" fontId="41" fillId="3" borderId="3" xfId="3" applyNumberFormat="1" applyFont="1" applyFill="1" applyBorder="1" applyAlignment="1">
      <alignment horizontal="left" vertical="center" wrapText="1"/>
    </xf>
    <xf numFmtId="0" fontId="41" fillId="3" borderId="6" xfId="3" applyNumberFormat="1" applyFont="1" applyFill="1" applyBorder="1" applyAlignment="1">
      <alignment horizontal="left" vertical="center" wrapText="1"/>
    </xf>
    <xf numFmtId="0" fontId="41" fillId="3" borderId="4" xfId="3" applyNumberFormat="1" applyFont="1" applyFill="1" applyBorder="1" applyAlignment="1">
      <alignment horizontal="left" vertical="center" wrapText="1"/>
    </xf>
    <xf numFmtId="0" fontId="30" fillId="0" borderId="5" xfId="0" applyFont="1" applyBorder="1" applyAlignment="1" applyProtection="1">
      <alignment horizontal="center" vertical="top" wrapText="1"/>
      <protection locked="0"/>
    </xf>
    <xf numFmtId="0" fontId="30" fillId="0" borderId="9" xfId="0" applyFont="1" applyBorder="1" applyAlignment="1" applyProtection="1">
      <alignment horizontal="center" vertical="top" wrapText="1"/>
      <protection locked="0"/>
    </xf>
    <xf numFmtId="0" fontId="30" fillId="0" borderId="0" xfId="0" applyFont="1" applyAlignment="1" applyProtection="1">
      <alignment horizontal="center" vertical="top" wrapText="1"/>
      <protection locked="0"/>
    </xf>
    <xf numFmtId="0" fontId="30" fillId="0" borderId="1" xfId="0" applyFont="1" applyBorder="1" applyAlignment="1" applyProtection="1">
      <alignment horizontal="center" vertical="top" wrapText="1"/>
      <protection locked="0"/>
    </xf>
    <xf numFmtId="0" fontId="39" fillId="0" borderId="3" xfId="0" applyFont="1" applyBorder="1" applyAlignment="1">
      <alignment horizontal="left" vertical="center" wrapText="1"/>
    </xf>
    <xf numFmtId="0" fontId="39" fillId="0" borderId="6" xfId="0" applyFont="1" applyBorder="1" applyAlignment="1">
      <alignment horizontal="left" vertical="center" wrapText="1"/>
    </xf>
    <xf numFmtId="0" fontId="39" fillId="0" borderId="4" xfId="0" applyFont="1" applyBorder="1" applyAlignment="1">
      <alignment horizontal="left" vertical="center" wrapText="1"/>
    </xf>
    <xf numFmtId="0" fontId="51" fillId="2" borderId="3" xfId="0" applyFont="1" applyFill="1" applyBorder="1" applyAlignment="1">
      <alignment horizontal="left" vertical="center"/>
    </xf>
    <xf numFmtId="0" fontId="52" fillId="2" borderId="6" xfId="0" applyFont="1" applyFill="1" applyBorder="1" applyAlignment="1">
      <alignment horizontal="left" vertical="center"/>
    </xf>
    <xf numFmtId="0" fontId="52" fillId="2" borderId="4" xfId="0" applyFont="1" applyFill="1" applyBorder="1" applyAlignment="1">
      <alignment horizontal="left" vertical="center"/>
    </xf>
    <xf numFmtId="0" fontId="32" fillId="0" borderId="3"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4" xfId="0" applyFont="1" applyBorder="1" applyAlignment="1">
      <alignment horizontal="center" vertical="center" wrapText="1"/>
    </xf>
    <xf numFmtId="0" fontId="48" fillId="0" borderId="0" xfId="0" applyFont="1" applyAlignment="1">
      <alignment horizontal="center" vertical="center"/>
    </xf>
    <xf numFmtId="0" fontId="31" fillId="0" borderId="7" xfId="0" applyFont="1" applyBorder="1" applyAlignment="1">
      <alignment horizontal="center" vertical="center"/>
    </xf>
    <xf numFmtId="0" fontId="31" fillId="0" borderId="5" xfId="0" applyFont="1" applyBorder="1" applyAlignment="1">
      <alignment horizontal="center" vertical="center"/>
    </xf>
    <xf numFmtId="0" fontId="31" fillId="0" borderId="9" xfId="0" applyFont="1" applyBorder="1" applyAlignment="1">
      <alignment horizontal="center" vertical="center"/>
    </xf>
    <xf numFmtId="0" fontId="10" fillId="0" borderId="3" xfId="0" applyFont="1" applyBorder="1" applyAlignment="1">
      <alignment horizontal="center" vertical="center"/>
    </xf>
    <xf numFmtId="0" fontId="25" fillId="0" borderId="6" xfId="0" applyFont="1" applyBorder="1" applyAlignment="1">
      <alignment horizontal="center"/>
    </xf>
    <xf numFmtId="0" fontId="25" fillId="0" borderId="4" xfId="0" applyFont="1" applyBorder="1" applyAlignment="1">
      <alignment horizontal="center"/>
    </xf>
    <xf numFmtId="0" fontId="32" fillId="0" borderId="7"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4" fillId="3" borderId="3" xfId="0" applyFont="1" applyFill="1" applyBorder="1" applyAlignment="1">
      <alignment horizontal="center" vertical="center"/>
    </xf>
    <xf numFmtId="49" fontId="4" fillId="0" borderId="3" xfId="0" applyNumberFormat="1" applyFont="1" applyBorder="1" applyAlignment="1">
      <alignment horizontal="center" vertical="center"/>
    </xf>
    <xf numFmtId="176" fontId="4" fillId="0" borderId="7" xfId="2" applyNumberFormat="1" applyFont="1" applyBorder="1" applyAlignment="1">
      <alignment horizontal="center" vertical="center" wrapText="1" shrinkToFit="1"/>
    </xf>
    <xf numFmtId="176" fontId="4" fillId="0" borderId="5" xfId="2" applyNumberFormat="1" applyFont="1" applyBorder="1" applyAlignment="1">
      <alignment horizontal="center" vertical="center" wrapText="1" shrinkToFit="1"/>
    </xf>
    <xf numFmtId="176" fontId="4" fillId="0" borderId="9" xfId="2" applyNumberFormat="1" applyFont="1" applyBorder="1" applyAlignment="1">
      <alignment horizontal="center" vertical="center" wrapText="1" shrinkToFit="1"/>
    </xf>
    <xf numFmtId="176" fontId="4" fillId="0" borderId="8" xfId="2" applyNumberFormat="1" applyFont="1" applyBorder="1" applyAlignment="1">
      <alignment horizontal="center" vertical="center" wrapText="1" shrinkToFit="1"/>
    </xf>
    <xf numFmtId="176" fontId="4" fillId="0" borderId="10" xfId="2" applyNumberFormat="1" applyFont="1" applyBorder="1" applyAlignment="1">
      <alignment horizontal="center" vertical="center" wrapText="1" shrinkToFit="1"/>
    </xf>
    <xf numFmtId="176" fontId="4" fillId="0" borderId="11" xfId="2" applyNumberFormat="1" applyFont="1" applyBorder="1" applyAlignment="1">
      <alignment horizontal="center" vertical="center" wrapText="1" shrinkToFit="1"/>
    </xf>
    <xf numFmtId="176" fontId="10" fillId="2" borderId="7" xfId="2" applyNumberFormat="1" applyFont="1" applyFill="1" applyBorder="1" applyAlignment="1">
      <alignment horizontal="center" vertical="center" shrinkToFit="1"/>
    </xf>
    <xf numFmtId="176" fontId="10" fillId="2" borderId="5" xfId="2" applyNumberFormat="1" applyFont="1" applyFill="1" applyBorder="1" applyAlignment="1">
      <alignment horizontal="center" vertical="center" shrinkToFit="1"/>
    </xf>
    <xf numFmtId="176" fontId="10" fillId="2" borderId="9" xfId="2" applyNumberFormat="1" applyFont="1" applyFill="1" applyBorder="1" applyAlignment="1">
      <alignment horizontal="center" vertical="center" shrinkToFit="1"/>
    </xf>
    <xf numFmtId="176" fontId="10" fillId="2" borderId="8" xfId="2" applyNumberFormat="1" applyFont="1" applyFill="1" applyBorder="1" applyAlignment="1">
      <alignment horizontal="center" vertical="center" shrinkToFit="1"/>
    </xf>
    <xf numFmtId="176" fontId="10" fillId="2" borderId="10" xfId="2" applyNumberFormat="1" applyFont="1" applyFill="1" applyBorder="1" applyAlignment="1">
      <alignment horizontal="center" vertical="center" shrinkToFit="1"/>
    </xf>
    <xf numFmtId="176" fontId="10" fillId="2" borderId="11" xfId="2" applyNumberFormat="1" applyFont="1" applyFill="1" applyBorder="1" applyAlignment="1">
      <alignment horizontal="center" vertical="center" shrinkToFit="1"/>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176" fontId="26" fillId="2" borderId="7" xfId="2" applyNumberFormat="1" applyFont="1" applyFill="1" applyBorder="1" applyAlignment="1">
      <alignment horizontal="center" vertical="center"/>
    </xf>
    <xf numFmtId="176" fontId="26" fillId="2" borderId="5" xfId="2" applyNumberFormat="1" applyFont="1" applyFill="1" applyBorder="1" applyAlignment="1">
      <alignment horizontal="center" vertical="center"/>
    </xf>
    <xf numFmtId="176" fontId="26" fillId="2" borderId="9" xfId="2" applyNumberFormat="1" applyFont="1" applyFill="1" applyBorder="1" applyAlignment="1">
      <alignment horizontal="center" vertical="center"/>
    </xf>
    <xf numFmtId="176" fontId="26" fillId="2" borderId="8" xfId="2" applyNumberFormat="1" applyFont="1" applyFill="1" applyBorder="1" applyAlignment="1">
      <alignment horizontal="center" vertical="center"/>
    </xf>
    <xf numFmtId="176" fontId="26" fillId="2" borderId="10" xfId="2" applyNumberFormat="1" applyFont="1" applyFill="1" applyBorder="1" applyAlignment="1">
      <alignment horizontal="center" vertical="center"/>
    </xf>
    <xf numFmtId="176" fontId="26" fillId="2" borderId="11" xfId="2" applyNumberFormat="1" applyFont="1" applyFill="1" applyBorder="1" applyAlignment="1">
      <alignment horizontal="center" vertical="center"/>
    </xf>
    <xf numFmtId="0" fontId="10" fillId="0" borderId="7"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176" fontId="31" fillId="0" borderId="0" xfId="2" applyNumberFormat="1" applyFont="1" applyAlignment="1">
      <alignment horizontal="center" vertical="center" wrapText="1"/>
    </xf>
    <xf numFmtId="176" fontId="31" fillId="0" borderId="10" xfId="2" applyNumberFormat="1" applyFont="1" applyBorder="1" applyAlignment="1">
      <alignment horizontal="center" vertical="center" wrapText="1"/>
    </xf>
    <xf numFmtId="0" fontId="36" fillId="0" borderId="0" xfId="0" applyFont="1" applyAlignment="1">
      <alignment horizontal="center" vertical="center"/>
    </xf>
    <xf numFmtId="0" fontId="50" fillId="0" borderId="0" xfId="0" applyFont="1" applyAlignment="1">
      <alignment horizontal="center" vertical="center"/>
    </xf>
    <xf numFmtId="38" fontId="10" fillId="2" borderId="18" xfId="1" applyFont="1" applyFill="1" applyBorder="1" applyAlignment="1" applyProtection="1">
      <alignment horizontal="center" vertical="center"/>
    </xf>
    <xf numFmtId="0" fontId="10" fillId="3" borderId="0" xfId="2" applyFont="1" applyFill="1" applyAlignment="1">
      <alignment horizontal="center" vertical="center"/>
    </xf>
    <xf numFmtId="0" fontId="0" fillId="3" borderId="0" xfId="0" applyFill="1" applyAlignment="1">
      <alignment vertical="center"/>
    </xf>
    <xf numFmtId="176" fontId="10" fillId="0" borderId="0" xfId="2" applyNumberFormat="1" applyFont="1" applyAlignment="1">
      <alignment horizontal="center" vertical="center" wrapText="1"/>
    </xf>
    <xf numFmtId="0" fontId="10" fillId="2" borderId="3" xfId="2" applyFont="1" applyFill="1" applyBorder="1" applyAlignment="1" applyProtection="1">
      <alignment horizontal="center" vertical="center" shrinkToFit="1"/>
      <protection locked="0"/>
    </xf>
    <xf numFmtId="0" fontId="10" fillId="2" borderId="6" xfId="2" applyFont="1" applyFill="1" applyBorder="1" applyAlignment="1" applyProtection="1">
      <alignment horizontal="center" vertical="center" shrinkToFit="1"/>
      <protection locked="0"/>
    </xf>
    <xf numFmtId="0" fontId="10" fillId="2" borderId="4" xfId="2" applyFont="1" applyFill="1" applyBorder="1" applyAlignment="1" applyProtection="1">
      <alignment horizontal="center" vertical="center" shrinkToFit="1"/>
      <protection locked="0"/>
    </xf>
    <xf numFmtId="0" fontId="10" fillId="0" borderId="0" xfId="2" applyFont="1" applyAlignment="1">
      <alignment horizontal="center" vertical="center"/>
    </xf>
    <xf numFmtId="0" fontId="10" fillId="0" borderId="6" xfId="0" applyFont="1" applyBorder="1" applyAlignment="1">
      <alignment horizontal="center" vertical="center"/>
    </xf>
    <xf numFmtId="0" fontId="10" fillId="2" borderId="3" xfId="0" applyFont="1" applyFill="1" applyBorder="1" applyAlignment="1" applyProtection="1">
      <alignment horizontal="center" vertical="center" shrinkToFit="1"/>
      <protection locked="0"/>
    </xf>
    <xf numFmtId="0" fontId="10" fillId="2" borderId="6" xfId="0" applyFont="1" applyFill="1" applyBorder="1" applyAlignment="1" applyProtection="1">
      <alignment horizontal="center" vertical="center" shrinkToFit="1"/>
      <protection locked="0"/>
    </xf>
    <xf numFmtId="0" fontId="10" fillId="2" borderId="59" xfId="0" applyFont="1" applyFill="1" applyBorder="1" applyAlignment="1" applyProtection="1">
      <alignment horizontal="center" vertical="center" shrinkToFit="1"/>
      <protection locked="0"/>
    </xf>
    <xf numFmtId="0" fontId="10" fillId="2" borderId="10" xfId="0" applyFont="1" applyFill="1" applyBorder="1" applyAlignment="1" applyProtection="1">
      <alignment horizontal="center" vertical="center"/>
      <protection locked="0"/>
    </xf>
    <xf numFmtId="0" fontId="13" fillId="2" borderId="10" xfId="0" applyFont="1" applyFill="1" applyBorder="1" applyAlignment="1" applyProtection="1">
      <alignment horizontal="center" vertical="center"/>
      <protection locked="0"/>
    </xf>
    <xf numFmtId="49" fontId="4" fillId="0" borderId="0" xfId="0" applyNumberFormat="1" applyFont="1" applyAlignment="1">
      <alignment horizontal="center"/>
    </xf>
    <xf numFmtId="49" fontId="4" fillId="0" borderId="10" xfId="0" applyNumberFormat="1" applyFont="1" applyBorder="1" applyAlignment="1">
      <alignment horizontal="center"/>
    </xf>
    <xf numFmtId="0" fontId="10" fillId="0" borderId="1" xfId="2" applyFont="1" applyBorder="1" applyAlignment="1">
      <alignment horizontal="center" vertical="center"/>
    </xf>
    <xf numFmtId="0" fontId="10" fillId="0" borderId="2" xfId="2" applyFont="1" applyBorder="1" applyAlignment="1">
      <alignment horizontal="center" vertical="center" shrinkToFit="1"/>
    </xf>
    <xf numFmtId="0" fontId="10" fillId="0" borderId="0" xfId="2" applyFont="1" applyAlignment="1">
      <alignment horizontal="center" vertical="center" shrinkToFit="1"/>
    </xf>
    <xf numFmtId="0" fontId="10" fillId="0" borderId="1" xfId="2" applyFont="1" applyBorder="1" applyAlignment="1">
      <alignment horizontal="center" vertical="center" shrinkToFit="1"/>
    </xf>
    <xf numFmtId="176" fontId="4" fillId="0" borderId="5" xfId="2" applyNumberFormat="1" applyFont="1" applyBorder="1" applyAlignment="1">
      <alignment horizontal="center" vertical="center" shrinkToFit="1"/>
    </xf>
    <xf numFmtId="176" fontId="4" fillId="0" borderId="9" xfId="2" applyNumberFormat="1" applyFont="1" applyBorder="1" applyAlignment="1">
      <alignment horizontal="center" vertical="center" shrinkToFit="1"/>
    </xf>
    <xf numFmtId="176" fontId="4" fillId="0" borderId="8" xfId="2" applyNumberFormat="1" applyFont="1" applyBorder="1" applyAlignment="1">
      <alignment horizontal="center" vertical="center" shrinkToFit="1"/>
    </xf>
    <xf numFmtId="176" fontId="4" fillId="0" borderId="10" xfId="2" applyNumberFormat="1" applyFont="1" applyBorder="1" applyAlignment="1">
      <alignment horizontal="center" vertical="center" shrinkToFit="1"/>
    </xf>
    <xf numFmtId="176" fontId="4" fillId="0" borderId="11" xfId="2" applyNumberFormat="1" applyFont="1" applyBorder="1" applyAlignment="1">
      <alignment horizontal="center" vertical="center" shrinkToFit="1"/>
    </xf>
    <xf numFmtId="0" fontId="10" fillId="0" borderId="6" xfId="0" applyFont="1" applyBorder="1" applyAlignment="1">
      <alignment horizontal="distributed" vertical="center" shrinkToFit="1"/>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distributed" vertical="center" shrinkToFit="1"/>
    </xf>
    <xf numFmtId="0" fontId="10" fillId="0" borderId="2" xfId="2" applyFont="1" applyBorder="1" applyAlignment="1">
      <alignment horizontal="center" vertical="center"/>
    </xf>
    <xf numFmtId="176" fontId="10" fillId="0" borderId="3" xfId="2" applyNumberFormat="1" applyFont="1" applyBorder="1" applyAlignment="1">
      <alignment horizontal="center" vertical="center" shrinkToFit="1"/>
    </xf>
    <xf numFmtId="176" fontId="10" fillId="0" borderId="6" xfId="2" applyNumberFormat="1" applyFont="1" applyBorder="1" applyAlignment="1">
      <alignment horizontal="center" vertical="center" shrinkToFit="1"/>
    </xf>
    <xf numFmtId="176" fontId="10" fillId="0" borderId="4" xfId="2" applyNumberFormat="1" applyFont="1" applyBorder="1" applyAlignment="1">
      <alignment horizontal="center" vertical="center" shrinkToFit="1"/>
    </xf>
    <xf numFmtId="0" fontId="10" fillId="0" borderId="10" xfId="0" applyFont="1" applyBorder="1" applyAlignment="1">
      <alignment horizontal="distributed" vertical="center" shrinkToFit="1"/>
    </xf>
    <xf numFmtId="176" fontId="10" fillId="0" borderId="3" xfId="0" applyNumberFormat="1" applyFont="1" applyBorder="1" applyAlignment="1">
      <alignment horizontal="center" vertical="center" shrinkToFit="1"/>
    </xf>
    <xf numFmtId="176" fontId="10" fillId="0" borderId="6" xfId="0" applyNumberFormat="1" applyFont="1" applyBorder="1" applyAlignment="1">
      <alignment horizontal="center" vertical="center" shrinkToFit="1"/>
    </xf>
    <xf numFmtId="176" fontId="10" fillId="0" borderId="4" xfId="0" applyNumberFormat="1" applyFont="1" applyBorder="1" applyAlignment="1">
      <alignment horizontal="center" vertical="center" shrinkToFit="1"/>
    </xf>
    <xf numFmtId="0" fontId="13" fillId="2" borderId="6"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0" borderId="6" xfId="0" applyFont="1" applyBorder="1" applyAlignment="1">
      <alignment horizontal="left" vertical="center" shrinkToFit="1"/>
    </xf>
    <xf numFmtId="0" fontId="4" fillId="0" borderId="18" xfId="0" applyFont="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0" fillId="2" borderId="18" xfId="0" applyFont="1" applyFill="1" applyBorder="1" applyAlignment="1" applyProtection="1">
      <alignment horizontal="center" vertical="center"/>
      <protection locked="0"/>
    </xf>
    <xf numFmtId="0" fontId="10" fillId="0" borderId="18" xfId="0" applyFont="1" applyBorder="1" applyAlignment="1">
      <alignment horizontal="center" vertical="center"/>
    </xf>
    <xf numFmtId="0" fontId="10" fillId="0" borderId="3" xfId="0" applyFont="1" applyBorder="1" applyAlignment="1">
      <alignment horizontal="center"/>
    </xf>
    <xf numFmtId="0" fontId="10" fillId="0" borderId="6" xfId="0" applyFont="1" applyBorder="1" applyAlignment="1">
      <alignment horizontal="center"/>
    </xf>
    <xf numFmtId="0" fontId="10" fillId="0" borderId="5" xfId="0" applyFont="1" applyBorder="1" applyAlignment="1">
      <alignment horizontal="center"/>
    </xf>
    <xf numFmtId="0" fontId="10" fillId="0" borderId="9" xfId="0" applyFont="1" applyBorder="1" applyAlignment="1">
      <alignment horizont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center" vertical="center" shrinkToFit="1"/>
    </xf>
    <xf numFmtId="0" fontId="12" fillId="0" borderId="0" xfId="0" applyFont="1" applyAlignment="1">
      <alignment horizontal="center" vertical="center"/>
    </xf>
    <xf numFmtId="0" fontId="4" fillId="2" borderId="3"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0" borderId="0" xfId="0" applyFont="1" applyAlignment="1">
      <alignment horizontal="center" vertical="center"/>
    </xf>
    <xf numFmtId="49" fontId="10" fillId="0" borderId="0" xfId="0" applyNumberFormat="1" applyFont="1" applyAlignment="1">
      <alignment horizontal="center" vertical="center"/>
    </xf>
    <xf numFmtId="49" fontId="10" fillId="0" borderId="0" xfId="2" applyNumberFormat="1" applyFont="1" applyAlignment="1">
      <alignment horizontal="center" vertical="center" shrinkToFit="1"/>
    </xf>
    <xf numFmtId="49" fontId="14" fillId="0" borderId="0" xfId="2" applyNumberFormat="1" applyFont="1" applyAlignment="1">
      <alignment horizontal="center" vertical="center" shrinkToFit="1"/>
    </xf>
    <xf numFmtId="49" fontId="10" fillId="0" borderId="21" xfId="2" applyNumberFormat="1" applyFont="1" applyBorder="1" applyAlignment="1">
      <alignment horizontal="center" vertical="center" shrinkToFit="1"/>
    </xf>
    <xf numFmtId="49" fontId="10" fillId="0" borderId="18" xfId="2" applyNumberFormat="1" applyFont="1" applyBorder="1" applyAlignment="1">
      <alignment horizontal="center" vertical="center" shrinkToFit="1"/>
    </xf>
    <xf numFmtId="49" fontId="10" fillId="0" borderId="34" xfId="2" applyNumberFormat="1" applyFont="1" applyBorder="1" applyAlignment="1">
      <alignment horizontal="center" vertical="center" shrinkToFit="1"/>
    </xf>
    <xf numFmtId="49" fontId="10" fillId="0" borderId="35" xfId="2" applyNumberFormat="1" applyFont="1" applyBorder="1" applyAlignment="1">
      <alignment horizontal="center" vertical="center" shrinkToFit="1"/>
    </xf>
    <xf numFmtId="49" fontId="10" fillId="2" borderId="0" xfId="2" applyNumberFormat="1" applyFont="1" applyFill="1" applyAlignment="1" applyProtection="1">
      <alignment horizontal="center" vertical="center" shrinkToFit="1"/>
      <protection locked="0"/>
    </xf>
    <xf numFmtId="49" fontId="10" fillId="2" borderId="1" xfId="2" applyNumberFormat="1" applyFont="1" applyFill="1" applyBorder="1" applyAlignment="1" applyProtection="1">
      <alignment horizontal="center" vertical="center" shrinkToFit="1"/>
      <protection locked="0"/>
    </xf>
    <xf numFmtId="49" fontId="10" fillId="2" borderId="5" xfId="2" applyNumberFormat="1" applyFont="1" applyFill="1" applyBorder="1" applyAlignment="1" applyProtection="1">
      <alignment horizontal="left" vertical="center" shrinkToFit="1"/>
      <protection locked="0"/>
    </xf>
    <xf numFmtId="49" fontId="10" fillId="2" borderId="9" xfId="2" applyNumberFormat="1" applyFont="1" applyFill="1" applyBorder="1" applyAlignment="1" applyProtection="1">
      <alignment horizontal="left" vertical="center" shrinkToFit="1"/>
      <protection locked="0"/>
    </xf>
    <xf numFmtId="49" fontId="10" fillId="2" borderId="15" xfId="2" applyNumberFormat="1" applyFont="1" applyFill="1" applyBorder="1" applyAlignment="1" applyProtection="1">
      <alignment horizontal="left" vertical="center" shrinkToFit="1"/>
      <protection locked="0"/>
    </xf>
    <xf numFmtId="49" fontId="10" fillId="2" borderId="36" xfId="2" applyNumberFormat="1" applyFont="1" applyFill="1" applyBorder="1" applyAlignment="1" applyProtection="1">
      <alignment horizontal="left" vertical="center" shrinkToFit="1"/>
      <protection locked="0"/>
    </xf>
    <xf numFmtId="49" fontId="10" fillId="2" borderId="2" xfId="2" applyNumberFormat="1" applyFont="1" applyFill="1" applyBorder="1" applyAlignment="1" applyProtection="1">
      <alignment horizontal="center" vertical="center" shrinkToFit="1"/>
      <protection locked="0"/>
    </xf>
    <xf numFmtId="49" fontId="10" fillId="0" borderId="15" xfId="2" applyNumberFormat="1" applyFont="1" applyBorder="1" applyAlignment="1">
      <alignment horizontal="center" vertical="center" shrinkToFit="1"/>
    </xf>
    <xf numFmtId="49" fontId="10" fillId="2" borderId="18" xfId="2" applyNumberFormat="1" applyFont="1" applyFill="1" applyBorder="1" applyAlignment="1" applyProtection="1">
      <alignment horizontal="left" vertical="center" shrinkToFit="1"/>
      <protection locked="0"/>
    </xf>
    <xf numFmtId="49" fontId="10" fillId="2" borderId="37" xfId="2" applyNumberFormat="1" applyFont="1" applyFill="1" applyBorder="1" applyAlignment="1" applyProtection="1">
      <alignment horizontal="left" vertical="center" shrinkToFit="1"/>
      <protection locked="0"/>
    </xf>
    <xf numFmtId="49" fontId="10" fillId="2" borderId="35" xfId="2" applyNumberFormat="1" applyFont="1" applyFill="1" applyBorder="1" applyAlignment="1" applyProtection="1">
      <alignment horizontal="left" vertical="center" shrinkToFit="1"/>
      <protection locked="0"/>
    </xf>
    <xf numFmtId="49" fontId="10" fillId="2" borderId="38" xfId="2" applyNumberFormat="1" applyFont="1" applyFill="1" applyBorder="1" applyAlignment="1" applyProtection="1">
      <alignment horizontal="left" vertical="center" shrinkToFit="1"/>
      <protection locked="0"/>
    </xf>
    <xf numFmtId="49" fontId="10" fillId="2" borderId="4" xfId="2" applyNumberFormat="1" applyFont="1" applyFill="1" applyBorder="1" applyAlignment="1" applyProtection="1">
      <alignment horizontal="left" vertical="center" shrinkToFit="1"/>
      <protection locked="0"/>
    </xf>
    <xf numFmtId="49" fontId="10" fillId="2" borderId="30" xfId="2" applyNumberFormat="1" applyFont="1" applyFill="1" applyBorder="1" applyAlignment="1" applyProtection="1">
      <alignment horizontal="center" vertical="center"/>
      <protection locked="0"/>
    </xf>
    <xf numFmtId="49" fontId="10" fillId="2" borderId="18" xfId="2" applyNumberFormat="1" applyFont="1" applyFill="1" applyBorder="1" applyAlignment="1" applyProtection="1">
      <alignment horizontal="center" vertical="center"/>
      <protection locked="0"/>
    </xf>
    <xf numFmtId="49" fontId="10" fillId="2" borderId="32" xfId="2" applyNumberFormat="1" applyFont="1" applyFill="1" applyBorder="1" applyAlignment="1" applyProtection="1">
      <alignment horizontal="center" vertical="center"/>
      <protection locked="0"/>
    </xf>
    <xf numFmtId="49" fontId="10" fillId="2" borderId="33" xfId="2" applyNumberFormat="1" applyFont="1" applyFill="1" applyBorder="1" applyAlignment="1" applyProtection="1">
      <alignment horizontal="center" vertical="center"/>
      <protection locked="0"/>
    </xf>
    <xf numFmtId="49" fontId="10" fillId="2" borderId="30" xfId="2" applyNumberFormat="1" applyFont="1" applyFill="1" applyBorder="1" applyAlignment="1" applyProtection="1">
      <alignment horizontal="center" vertical="center" shrinkToFit="1"/>
      <protection locked="0"/>
    </xf>
    <xf numFmtId="49" fontId="10" fillId="2" borderId="4" xfId="2" applyNumberFormat="1" applyFont="1" applyFill="1" applyBorder="1" applyAlignment="1" applyProtection="1">
      <alignment horizontal="center" vertical="center" shrinkToFit="1"/>
      <protection locked="0"/>
    </xf>
    <xf numFmtId="49" fontId="10" fillId="2" borderId="18" xfId="2" applyNumberFormat="1" applyFont="1" applyFill="1" applyBorder="1" applyAlignment="1" applyProtection="1">
      <alignment horizontal="center" vertical="center" shrinkToFit="1"/>
      <protection locked="0"/>
    </xf>
    <xf numFmtId="49" fontId="4" fillId="0" borderId="2" xfId="2" applyNumberFormat="1" applyFont="1" applyBorder="1" applyAlignment="1">
      <alignment horizontal="left" vertical="center" shrinkToFit="1"/>
    </xf>
    <xf numFmtId="49" fontId="4" fillId="0" borderId="0" xfId="2" applyNumberFormat="1" applyFont="1" applyAlignment="1">
      <alignment horizontal="left" vertical="center" shrinkToFit="1"/>
    </xf>
    <xf numFmtId="49" fontId="4" fillId="0" borderId="14" xfId="2" applyNumberFormat="1" applyFont="1" applyBorder="1" applyAlignment="1">
      <alignment horizontal="left" vertical="center" shrinkToFit="1"/>
    </xf>
    <xf numFmtId="49" fontId="10" fillId="2" borderId="31" xfId="2" applyNumberFormat="1" applyFont="1" applyFill="1" applyBorder="1" applyAlignment="1" applyProtection="1">
      <alignment horizontal="center" vertical="center"/>
      <protection locked="0"/>
    </xf>
    <xf numFmtId="49" fontId="10" fillId="0" borderId="22" xfId="2" applyNumberFormat="1" applyFont="1" applyBorder="1" applyAlignment="1">
      <alignment horizontal="center" vertical="center" shrinkToFit="1"/>
    </xf>
    <xf numFmtId="49" fontId="10" fillId="0" borderId="23" xfId="2" applyNumberFormat="1" applyFont="1" applyBorder="1" applyAlignment="1">
      <alignment horizontal="center" vertical="center" shrinkToFit="1"/>
    </xf>
    <xf numFmtId="49" fontId="10" fillId="2" borderId="24" xfId="2" applyNumberFormat="1" applyFont="1" applyFill="1" applyBorder="1" applyAlignment="1" applyProtection="1">
      <alignment horizontal="left" vertical="center" shrinkToFit="1"/>
      <protection locked="0"/>
    </xf>
    <xf numFmtId="49" fontId="10" fillId="2" borderId="39" xfId="2" applyNumberFormat="1" applyFont="1" applyFill="1" applyBorder="1" applyAlignment="1" applyProtection="1">
      <alignment horizontal="left" vertical="center" shrinkToFit="1"/>
      <protection locked="0"/>
    </xf>
    <xf numFmtId="49" fontId="10" fillId="2" borderId="0" xfId="2" applyNumberFormat="1" applyFont="1" applyFill="1" applyAlignment="1" applyProtection="1">
      <alignment horizontal="left" vertical="center" shrinkToFit="1"/>
      <protection locked="0"/>
    </xf>
    <xf numFmtId="49" fontId="10" fillId="2" borderId="14" xfId="2" applyNumberFormat="1" applyFont="1" applyFill="1" applyBorder="1" applyAlignment="1" applyProtection="1">
      <alignment horizontal="left" vertical="center" shrinkToFit="1"/>
      <protection locked="0"/>
    </xf>
    <xf numFmtId="49" fontId="10" fillId="0" borderId="25" xfId="2" applyNumberFormat="1" applyFont="1" applyBorder="1" applyAlignment="1">
      <alignment horizontal="center" vertical="center" shrinkToFit="1"/>
    </xf>
    <xf numFmtId="49" fontId="10" fillId="0" borderId="26" xfId="2" applyNumberFormat="1" applyFont="1" applyBorder="1" applyAlignment="1">
      <alignment horizontal="center" vertical="center" shrinkToFit="1"/>
    </xf>
    <xf numFmtId="49" fontId="10" fillId="0" borderId="27" xfId="2" applyNumberFormat="1" applyFont="1" applyBorder="1" applyAlignment="1">
      <alignment horizontal="center" vertical="center" shrinkToFit="1"/>
    </xf>
    <xf numFmtId="49" fontId="10" fillId="0" borderId="28" xfId="2" applyNumberFormat="1" applyFont="1" applyBorder="1" applyAlignment="1">
      <alignment horizontal="center" vertical="center" shrinkToFit="1"/>
    </xf>
    <xf numFmtId="49" fontId="10" fillId="2" borderId="19" xfId="2" applyNumberFormat="1" applyFont="1" applyFill="1" applyBorder="1" applyAlignment="1" applyProtection="1">
      <alignment horizontal="left" vertical="center" shrinkToFit="1"/>
      <protection locked="0"/>
    </xf>
    <xf numFmtId="49" fontId="10" fillId="2" borderId="29" xfId="2" applyNumberFormat="1" applyFont="1" applyFill="1" applyBorder="1" applyAlignment="1" applyProtection="1">
      <alignment horizontal="center" vertical="center"/>
      <protection locked="0"/>
    </xf>
    <xf numFmtId="49" fontId="10" fillId="2" borderId="3" xfId="2" applyNumberFormat="1" applyFont="1" applyFill="1" applyBorder="1" applyAlignment="1" applyProtection="1">
      <alignment horizontal="left" vertical="center" shrinkToFit="1"/>
      <protection locked="0"/>
    </xf>
    <xf numFmtId="49" fontId="4" fillId="2" borderId="3"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0" borderId="0" xfId="0" applyNumberFormat="1" applyFont="1" applyAlignment="1">
      <alignment horizontal="center" vertical="center"/>
    </xf>
    <xf numFmtId="49" fontId="12" fillId="0" borderId="0" xfId="2" applyNumberFormat="1" applyFont="1" applyAlignment="1">
      <alignment horizontal="center" vertical="top"/>
    </xf>
    <xf numFmtId="49" fontId="10" fillId="0" borderId="7" xfId="2" applyNumberFormat="1" applyFont="1" applyBorder="1" applyAlignment="1">
      <alignment horizontal="center" vertical="center" shrinkToFit="1"/>
    </xf>
    <xf numFmtId="49" fontId="10" fillId="0" borderId="5" xfId="2" applyNumberFormat="1" applyFont="1" applyBorder="1" applyAlignment="1">
      <alignment horizontal="center" vertical="center" shrinkToFit="1"/>
    </xf>
    <xf numFmtId="49" fontId="10" fillId="0" borderId="9" xfId="2" applyNumberFormat="1" applyFont="1" applyBorder="1" applyAlignment="1">
      <alignment horizontal="center" vertical="center" shrinkToFit="1"/>
    </xf>
    <xf numFmtId="49" fontId="10" fillId="0" borderId="8" xfId="2" applyNumberFormat="1" applyFont="1" applyBorder="1" applyAlignment="1">
      <alignment horizontal="center" vertical="center" shrinkToFit="1"/>
    </xf>
    <xf numFmtId="49" fontId="10" fillId="0" borderId="10" xfId="2" applyNumberFormat="1" applyFont="1" applyBorder="1" applyAlignment="1">
      <alignment horizontal="center" vertical="center" shrinkToFit="1"/>
    </xf>
    <xf numFmtId="49" fontId="10" fillId="0" borderId="11" xfId="2" applyNumberFormat="1" applyFont="1" applyBorder="1" applyAlignment="1">
      <alignment horizontal="center" vertical="center" shrinkToFit="1"/>
    </xf>
    <xf numFmtId="49" fontId="10" fillId="2" borderId="19" xfId="2" applyNumberFormat="1" applyFont="1" applyFill="1" applyBorder="1" applyAlignment="1" applyProtection="1">
      <alignment horizontal="center" vertical="center" shrinkToFit="1"/>
      <protection locked="0"/>
    </xf>
    <xf numFmtId="49" fontId="10" fillId="2" borderId="20" xfId="2" applyNumberFormat="1" applyFont="1" applyFill="1" applyBorder="1" applyAlignment="1" applyProtection="1">
      <alignment horizontal="center" vertical="center" shrinkToFit="1"/>
      <protection locked="0"/>
    </xf>
    <xf numFmtId="49" fontId="4" fillId="0" borderId="6"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10" fillId="0" borderId="18" xfId="0" applyNumberFormat="1" applyFont="1" applyBorder="1" applyAlignment="1">
      <alignment horizontal="center" vertical="center"/>
    </xf>
    <xf numFmtId="176" fontId="10" fillId="3" borderId="3" xfId="2" applyNumberFormat="1" applyFont="1" applyFill="1" applyBorder="1" applyAlignment="1">
      <alignment horizontal="center" vertical="center" shrinkToFit="1"/>
    </xf>
    <xf numFmtId="176" fontId="10" fillId="3" borderId="6" xfId="2" applyNumberFormat="1" applyFont="1" applyFill="1" applyBorder="1" applyAlignment="1">
      <alignment horizontal="center" vertical="center" shrinkToFit="1"/>
    </xf>
    <xf numFmtId="176" fontId="10" fillId="3" borderId="4" xfId="2" applyNumberFormat="1" applyFont="1" applyFill="1" applyBorder="1" applyAlignment="1">
      <alignment horizontal="center" vertical="center" shrinkToFit="1"/>
    </xf>
    <xf numFmtId="49" fontId="10" fillId="0" borderId="30" xfId="0" applyNumberFormat="1" applyFont="1" applyBorder="1" applyAlignment="1">
      <alignment horizontal="center" vertical="center" textRotation="255"/>
    </xf>
    <xf numFmtId="49" fontId="10" fillId="0" borderId="18" xfId="0" applyNumberFormat="1" applyFont="1" applyBorder="1" applyAlignment="1">
      <alignment horizontal="center" vertical="center" textRotation="255"/>
    </xf>
    <xf numFmtId="49" fontId="4" fillId="2" borderId="18" xfId="0" applyNumberFormat="1" applyFont="1" applyFill="1" applyBorder="1" applyAlignment="1">
      <alignment horizontal="center" vertical="center"/>
    </xf>
    <xf numFmtId="0" fontId="3" fillId="3" borderId="0" xfId="4" applyFont="1" applyFill="1" applyAlignment="1">
      <alignment horizontal="left" vertical="center"/>
    </xf>
    <xf numFmtId="49" fontId="10" fillId="0" borderId="7" xfId="2" applyNumberFormat="1" applyFont="1" applyBorder="1" applyAlignment="1">
      <alignment horizontal="center" vertical="center"/>
    </xf>
    <xf numFmtId="49" fontId="10" fillId="0" borderId="5" xfId="2" applyNumberFormat="1" applyFont="1" applyBorder="1" applyAlignment="1">
      <alignment horizontal="center" vertical="center"/>
    </xf>
    <xf numFmtId="49" fontId="10" fillId="0" borderId="9" xfId="2" applyNumberFormat="1" applyFont="1" applyBorder="1" applyAlignment="1">
      <alignment horizontal="center" vertical="center"/>
    </xf>
    <xf numFmtId="49" fontId="10" fillId="0" borderId="8" xfId="2" applyNumberFormat="1" applyFont="1" applyBorder="1" applyAlignment="1">
      <alignment horizontal="center" vertical="center"/>
    </xf>
    <xf numFmtId="49" fontId="10" fillId="0" borderId="10" xfId="2" applyNumberFormat="1" applyFont="1" applyBorder="1" applyAlignment="1">
      <alignment horizontal="center" vertical="center"/>
    </xf>
    <xf numFmtId="49" fontId="10" fillId="0" borderId="11" xfId="2" applyNumberFormat="1" applyFont="1" applyBorder="1" applyAlignment="1">
      <alignment horizontal="center" vertical="center"/>
    </xf>
    <xf numFmtId="49" fontId="10" fillId="2" borderId="7" xfId="2" applyNumberFormat="1" applyFont="1" applyFill="1" applyBorder="1" applyAlignment="1">
      <alignment horizontal="left" vertical="center"/>
    </xf>
    <xf numFmtId="49" fontId="10" fillId="2" borderId="5" xfId="2" applyNumberFormat="1" applyFont="1" applyFill="1" applyBorder="1" applyAlignment="1">
      <alignment horizontal="left" vertical="center"/>
    </xf>
    <xf numFmtId="49" fontId="10" fillId="2" borderId="9" xfId="2" applyNumberFormat="1" applyFont="1" applyFill="1" applyBorder="1" applyAlignment="1">
      <alignment horizontal="left" vertical="center"/>
    </xf>
    <xf numFmtId="49" fontId="10" fillId="2" borderId="8" xfId="2" applyNumberFormat="1" applyFont="1" applyFill="1" applyBorder="1" applyAlignment="1">
      <alignment horizontal="left" vertical="center"/>
    </xf>
    <xf numFmtId="49" fontId="10" fillId="2" borderId="10" xfId="2" applyNumberFormat="1" applyFont="1" applyFill="1" applyBorder="1" applyAlignment="1">
      <alignment horizontal="left" vertical="center"/>
    </xf>
    <xf numFmtId="49" fontId="10" fillId="2" borderId="11" xfId="2" applyNumberFormat="1" applyFont="1" applyFill="1" applyBorder="1" applyAlignment="1">
      <alignment horizontal="left" vertical="center"/>
    </xf>
    <xf numFmtId="176" fontId="10" fillId="0" borderId="18" xfId="2" applyNumberFormat="1" applyFont="1" applyBorder="1" applyAlignment="1">
      <alignment horizontal="center" vertical="center" wrapText="1" shrinkToFit="1"/>
    </xf>
    <xf numFmtId="176" fontId="31" fillId="0" borderId="18" xfId="2" applyNumberFormat="1" applyFont="1" applyBorder="1" applyAlignment="1">
      <alignment horizontal="center" vertical="center" wrapText="1" shrinkToFit="1"/>
    </xf>
    <xf numFmtId="176" fontId="31" fillId="0" borderId="18" xfId="2" applyNumberFormat="1" applyFont="1" applyBorder="1" applyAlignment="1">
      <alignment horizontal="center" vertical="center" shrinkToFit="1"/>
    </xf>
    <xf numFmtId="176" fontId="10" fillId="2" borderId="7" xfId="2" applyNumberFormat="1" applyFont="1" applyFill="1" applyBorder="1" applyAlignment="1">
      <alignment horizontal="left" vertical="top" shrinkToFit="1"/>
    </xf>
    <xf numFmtId="176" fontId="10" fillId="2" borderId="5" xfId="2" applyNumberFormat="1" applyFont="1" applyFill="1" applyBorder="1" applyAlignment="1">
      <alignment horizontal="left" vertical="top" shrinkToFit="1"/>
    </xf>
    <xf numFmtId="176" fontId="10" fillId="2" borderId="9" xfId="2" applyNumberFormat="1" applyFont="1" applyFill="1" applyBorder="1" applyAlignment="1">
      <alignment horizontal="left" vertical="top" shrinkToFit="1"/>
    </xf>
    <xf numFmtId="176" fontId="10" fillId="2" borderId="8" xfId="2" applyNumberFormat="1" applyFont="1" applyFill="1" applyBorder="1" applyAlignment="1">
      <alignment horizontal="left" vertical="top" shrinkToFit="1"/>
    </xf>
    <xf numFmtId="176" fontId="10" fillId="2" borderId="10" xfId="2" applyNumberFormat="1" applyFont="1" applyFill="1" applyBorder="1" applyAlignment="1">
      <alignment horizontal="left" vertical="top" shrinkToFit="1"/>
    </xf>
    <xf numFmtId="176" fontId="10" fillId="2" borderId="11" xfId="2" applyNumberFormat="1" applyFont="1" applyFill="1" applyBorder="1" applyAlignment="1">
      <alignment horizontal="left" vertical="top" shrinkToFit="1"/>
    </xf>
    <xf numFmtId="176" fontId="10" fillId="0" borderId="0" xfId="2" applyNumberFormat="1" applyFont="1" applyAlignment="1">
      <alignment horizontal="center" vertical="top" wrapText="1"/>
    </xf>
    <xf numFmtId="49" fontId="10" fillId="2" borderId="7" xfId="2" applyNumberFormat="1" applyFont="1" applyFill="1" applyBorder="1" applyAlignment="1">
      <alignment horizontal="center" vertical="center"/>
    </xf>
    <xf numFmtId="49" fontId="10" fillId="2" borderId="5" xfId="2" applyNumberFormat="1" applyFont="1" applyFill="1" applyBorder="1" applyAlignment="1">
      <alignment horizontal="center" vertical="center"/>
    </xf>
    <xf numFmtId="49" fontId="10" fillId="2" borderId="9" xfId="2" applyNumberFormat="1" applyFont="1" applyFill="1" applyBorder="1" applyAlignment="1">
      <alignment horizontal="center" vertical="center"/>
    </xf>
    <xf numFmtId="49" fontId="10" fillId="2" borderId="8" xfId="2" applyNumberFormat="1" applyFont="1" applyFill="1" applyBorder="1" applyAlignment="1">
      <alignment horizontal="center" vertical="center"/>
    </xf>
    <xf numFmtId="49" fontId="10" fillId="2" borderId="10" xfId="2" applyNumberFormat="1" applyFont="1" applyFill="1" applyBorder="1" applyAlignment="1">
      <alignment horizontal="center" vertical="center"/>
    </xf>
    <xf numFmtId="49" fontId="10" fillId="2" borderId="11" xfId="2" applyNumberFormat="1" applyFont="1" applyFill="1" applyBorder="1" applyAlignment="1">
      <alignment horizontal="center" vertical="center"/>
    </xf>
    <xf numFmtId="49" fontId="10" fillId="2" borderId="7" xfId="2" applyNumberFormat="1" applyFont="1" applyFill="1" applyBorder="1" applyAlignment="1">
      <alignment horizontal="center" vertical="center" wrapText="1"/>
    </xf>
    <xf numFmtId="49" fontId="10" fillId="2" borderId="5" xfId="2" applyNumberFormat="1" applyFont="1" applyFill="1" applyBorder="1" applyAlignment="1">
      <alignment horizontal="center" vertical="center" wrapText="1"/>
    </xf>
    <xf numFmtId="49" fontId="10" fillId="2" borderId="9" xfId="2" applyNumberFormat="1" applyFont="1" applyFill="1" applyBorder="1" applyAlignment="1">
      <alignment horizontal="center" vertical="center" wrapText="1"/>
    </xf>
    <xf numFmtId="49" fontId="10" fillId="2" borderId="2" xfId="2" applyNumberFormat="1" applyFont="1" applyFill="1" applyBorder="1" applyAlignment="1">
      <alignment horizontal="center" vertical="center" wrapText="1"/>
    </xf>
    <xf numFmtId="49" fontId="10" fillId="2" borderId="0" xfId="2" applyNumberFormat="1" applyFont="1" applyFill="1" applyAlignment="1">
      <alignment horizontal="center" vertical="center" wrapText="1"/>
    </xf>
    <xf numFmtId="49" fontId="10" fillId="2" borderId="1" xfId="2" applyNumberFormat="1" applyFont="1" applyFill="1" applyBorder="1" applyAlignment="1">
      <alignment horizontal="center" vertical="center" wrapText="1"/>
    </xf>
    <xf numFmtId="49" fontId="10" fillId="2" borderId="8" xfId="2" applyNumberFormat="1" applyFont="1" applyFill="1" applyBorder="1" applyAlignment="1">
      <alignment horizontal="center" vertical="center" wrapText="1"/>
    </xf>
    <xf numFmtId="49" fontId="10" fillId="2" borderId="10" xfId="2" applyNumberFormat="1" applyFont="1" applyFill="1" applyBorder="1" applyAlignment="1">
      <alignment horizontal="center" vertical="center" wrapText="1"/>
    </xf>
    <xf numFmtId="49" fontId="10" fillId="2" borderId="11" xfId="2" applyNumberFormat="1" applyFont="1" applyFill="1" applyBorder="1" applyAlignment="1">
      <alignment horizontal="center" vertical="center" wrapText="1"/>
    </xf>
    <xf numFmtId="49" fontId="4" fillId="2" borderId="7" xfId="2" applyNumberFormat="1" applyFont="1" applyFill="1" applyBorder="1" applyAlignment="1">
      <alignment horizontal="left" vertical="center"/>
    </xf>
    <xf numFmtId="49" fontId="4" fillId="2" borderId="5" xfId="2" applyNumberFormat="1" applyFont="1" applyFill="1" applyBorder="1" applyAlignment="1">
      <alignment horizontal="left" vertical="center"/>
    </xf>
    <xf numFmtId="49" fontId="4" fillId="2" borderId="9" xfId="2" applyNumberFormat="1" applyFont="1" applyFill="1" applyBorder="1" applyAlignment="1">
      <alignment horizontal="left" vertical="center"/>
    </xf>
    <xf numFmtId="49" fontId="4" fillId="2" borderId="2" xfId="2" applyNumberFormat="1" applyFont="1" applyFill="1" applyBorder="1" applyAlignment="1">
      <alignment horizontal="left" vertical="center"/>
    </xf>
    <xf numFmtId="49" fontId="4" fillId="2" borderId="0" xfId="2" applyNumberFormat="1" applyFont="1" applyFill="1" applyAlignment="1">
      <alignment horizontal="left" vertical="center"/>
    </xf>
    <xf numFmtId="49" fontId="4" fillId="2" borderId="1" xfId="2" applyNumberFormat="1" applyFont="1" applyFill="1" applyBorder="1" applyAlignment="1">
      <alignment horizontal="left" vertical="center"/>
    </xf>
    <xf numFmtId="49" fontId="4" fillId="2" borderId="8" xfId="2" applyNumberFormat="1" applyFont="1" applyFill="1" applyBorder="1" applyAlignment="1">
      <alignment horizontal="left" vertical="center"/>
    </xf>
    <xf numFmtId="49" fontId="4" fillId="2" borderId="10" xfId="2" applyNumberFormat="1" applyFont="1" applyFill="1" applyBorder="1" applyAlignment="1">
      <alignment horizontal="left" vertical="center"/>
    </xf>
    <xf numFmtId="49" fontId="4" fillId="2" borderId="11" xfId="2" applyNumberFormat="1" applyFont="1" applyFill="1" applyBorder="1" applyAlignment="1">
      <alignment horizontal="left" vertical="center"/>
    </xf>
    <xf numFmtId="49" fontId="3" fillId="0" borderId="0" xfId="2" applyNumberFormat="1" applyFont="1" applyAlignment="1">
      <alignment vertical="center"/>
    </xf>
    <xf numFmtId="176" fontId="3" fillId="0" borderId="0" xfId="2" applyNumberFormat="1" applyFont="1" applyAlignment="1">
      <alignment horizontal="left" vertical="center" wrapText="1"/>
    </xf>
  </cellXfs>
  <cellStyles count="5">
    <cellStyle name="ハイパーリンク" xfId="3" builtinId="8"/>
    <cellStyle name="桁区切り" xfId="1" builtinId="6"/>
    <cellStyle name="標準" xfId="0" builtinId="0"/>
    <cellStyle name="標準 2" xfId="2"/>
    <cellStyle name="標準 3"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38100</xdr:colOff>
      <xdr:row>4</xdr:row>
      <xdr:rowOff>28574</xdr:rowOff>
    </xdr:from>
    <xdr:to>
      <xdr:col>29</xdr:col>
      <xdr:colOff>0</xdr:colOff>
      <xdr:row>5</xdr:row>
      <xdr:rowOff>161925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47650" y="1362074"/>
          <a:ext cx="1447800" cy="257176"/>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b="0">
              <a:solidFill>
                <a:sysClr val="windowText" lastClr="000000"/>
              </a:solidFill>
              <a:latin typeface="+mj-ea"/>
              <a:ea typeface="+mj-ea"/>
            </a:rPr>
            <a:t>↑申請区分選択≪必須≫</a:t>
          </a:r>
          <a:endParaRPr kumimoji="1" lang="ja-JP" altLang="en-US" sz="800" b="1">
            <a:solidFill>
              <a:srgbClr val="FF0000"/>
            </a:solidFill>
            <a:latin typeface="+mj-ea"/>
            <a:ea typeface="+mj-ea"/>
          </a:endParaRPr>
        </a:p>
      </xdr:txBody>
    </xdr:sp>
    <xdr:clientData/>
  </xdr:twoCellAnchor>
  <xdr:twoCellAnchor>
    <xdr:from>
      <xdr:col>40</xdr:col>
      <xdr:colOff>28575</xdr:colOff>
      <xdr:row>19</xdr:row>
      <xdr:rowOff>133350</xdr:rowOff>
    </xdr:from>
    <xdr:to>
      <xdr:col>52</xdr:col>
      <xdr:colOff>47624</xdr:colOff>
      <xdr:row>21</xdr:row>
      <xdr:rowOff>9526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352675" y="4991100"/>
          <a:ext cx="704849" cy="257176"/>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b="0">
              <a:solidFill>
                <a:sysClr val="windowText" lastClr="000000"/>
              </a:solidFill>
              <a:latin typeface="+mj-ea"/>
              <a:ea typeface="+mj-ea"/>
            </a:rPr>
            <a:t>≪必須≫</a:t>
          </a:r>
          <a:endParaRPr kumimoji="1" lang="ja-JP" altLang="en-US" sz="800" b="1">
            <a:solidFill>
              <a:srgbClr val="FF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38650</xdr:colOff>
      <xdr:row>14</xdr:row>
      <xdr:rowOff>204304</xdr:rowOff>
    </xdr:from>
    <xdr:to>
      <xdr:col>40</xdr:col>
      <xdr:colOff>33129</xdr:colOff>
      <xdr:row>15</xdr:row>
      <xdr:rowOff>77305</xdr:rowOff>
    </xdr:to>
    <xdr:sp macro="" textlink="">
      <xdr:nvSpPr>
        <xdr:cNvPr id="3" name="テキスト ボックス 2">
          <a:extLst>
            <a:ext uri="{FF2B5EF4-FFF2-40B4-BE49-F238E27FC236}">
              <a16:creationId xmlns:a16="http://schemas.microsoft.com/office/drawing/2014/main" id="{6B7EACF9-91AA-4E13-B0C5-802C90527D86}"/>
            </a:ext>
          </a:extLst>
        </xdr:cNvPr>
        <xdr:cNvSpPr txBox="1"/>
      </xdr:nvSpPr>
      <xdr:spPr>
        <a:xfrm>
          <a:off x="1761433" y="2730500"/>
          <a:ext cx="922131" cy="25400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b="0">
              <a:solidFill>
                <a:sysClr val="windowText" lastClr="000000"/>
              </a:solidFill>
              <a:latin typeface="+mj-ea"/>
              <a:ea typeface="+mj-ea"/>
            </a:rPr>
            <a:t>↓年号</a:t>
          </a:r>
          <a:endParaRPr kumimoji="1" lang="ja-JP" altLang="en-US" sz="800" b="1">
            <a:solidFill>
              <a:srgbClr val="FF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8030</xdr:colOff>
      <xdr:row>9</xdr:row>
      <xdr:rowOff>123450</xdr:rowOff>
    </xdr:from>
    <xdr:to>
      <xdr:col>51</xdr:col>
      <xdr:colOff>8030</xdr:colOff>
      <xdr:row>21</xdr:row>
      <xdr:rowOff>55859</xdr:rowOff>
    </xdr:to>
    <xdr:sp macro="" textlink="">
      <xdr:nvSpPr>
        <xdr:cNvPr id="2" name="正方形/長方形 1">
          <a:extLst>
            <a:ext uri="{FF2B5EF4-FFF2-40B4-BE49-F238E27FC236}">
              <a16:creationId xmlns:a16="http://schemas.microsoft.com/office/drawing/2014/main" id="{5CFAC341-4CE9-4FD0-B068-761710FABD77}"/>
            </a:ext>
          </a:extLst>
        </xdr:cNvPr>
        <xdr:cNvSpPr/>
      </xdr:nvSpPr>
      <xdr:spPr bwMode="auto">
        <a:xfrm>
          <a:off x="1820208" y="1584884"/>
          <a:ext cx="1613647" cy="2052170"/>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twoCellAnchor>
    <xdr:from>
      <xdr:col>81</xdr:col>
      <xdr:colOff>44823</xdr:colOff>
      <xdr:row>9</xdr:row>
      <xdr:rowOff>124758</xdr:rowOff>
    </xdr:from>
    <xdr:to>
      <xdr:col>105</xdr:col>
      <xdr:colOff>44823</xdr:colOff>
      <xdr:row>21</xdr:row>
      <xdr:rowOff>3260</xdr:rowOff>
    </xdr:to>
    <xdr:sp macro="" textlink="">
      <xdr:nvSpPr>
        <xdr:cNvPr id="3" name="正方形/長方形 2">
          <a:extLst>
            <a:ext uri="{FF2B5EF4-FFF2-40B4-BE49-F238E27FC236}">
              <a16:creationId xmlns:a16="http://schemas.microsoft.com/office/drawing/2014/main" id="{979FD2EA-8316-4AFC-B9FF-CB2464CC5580}"/>
            </a:ext>
          </a:extLst>
        </xdr:cNvPr>
        <xdr:cNvSpPr/>
      </xdr:nvSpPr>
      <xdr:spPr bwMode="auto">
        <a:xfrm>
          <a:off x="5689413" y="1554442"/>
          <a:ext cx="1613647" cy="2045820"/>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twoCellAnchor>
    <xdr:from>
      <xdr:col>136</xdr:col>
      <xdr:colOff>0</xdr:colOff>
      <xdr:row>10</xdr:row>
      <xdr:rowOff>1119</xdr:rowOff>
    </xdr:from>
    <xdr:to>
      <xdr:col>160</xdr:col>
      <xdr:colOff>0</xdr:colOff>
      <xdr:row>21</xdr:row>
      <xdr:rowOff>33460</xdr:rowOff>
    </xdr:to>
    <xdr:sp macro="" textlink="">
      <xdr:nvSpPr>
        <xdr:cNvPr id="4" name="正方形/長方形 3">
          <a:extLst>
            <a:ext uri="{FF2B5EF4-FFF2-40B4-BE49-F238E27FC236}">
              <a16:creationId xmlns:a16="http://schemas.microsoft.com/office/drawing/2014/main" id="{EC6DD3AD-5371-41E7-B83E-BF9442805C79}"/>
            </a:ext>
          </a:extLst>
        </xdr:cNvPr>
        <xdr:cNvSpPr/>
      </xdr:nvSpPr>
      <xdr:spPr bwMode="auto">
        <a:xfrm>
          <a:off x="9547412" y="1562472"/>
          <a:ext cx="1613647" cy="2055345"/>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9289;&#21697;&#29677;&#9733;/00%20&#29677;&#20849;&#36890;/&#9733;&#9733;&#21046;&#24230;&#32113;&#21512;&#12289;&#12471;&#12473;&#12486;&#12512;&#27083;&#31689;&#38306;&#20418;(R3&#65374;)/01%20&#26908;&#35342;/02%20&#32113;&#19968;&#36039;&#26684;/03%20&#36039;&#26684;&#30003;&#35531;&#27096;&#24335;/&#32207;&#21209;&#30465;&#27161;&#28310;&#27096;&#24335;&#36890;&#30693;&#65288;&#29289;&#21697;&#12539;&#24441;&#21209;&#65289;/&#9733;&#27491;&#24335;&#25991;&#26360;&#19968;&#24335;/03%20&#27161;&#28310;&#27096;&#24335;&#65288;&#29289;&#21697;&#35069;&#36896;&#12539;&#24441;&#21209;&#12398;&#25552;&#20379;&#3156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共通様式"/>
      <sheetName val="様式４－１ ① 希望営業品目表（物品製造等）"/>
      <sheetName val="様式４－１ ① 希望営業品目表(役務の提供等）"/>
      <sheetName val="様式４－１ ② 経営状況"/>
      <sheetName val="様式４－２ 営業所一覧（物品製造・役務の提供等）"/>
      <sheetName val="（選択リスト）"/>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GP44"/>
  <sheetViews>
    <sheetView showGridLines="0" tabSelected="1" view="pageLayout" topLeftCell="A4" zoomScale="70" zoomScaleNormal="100" zoomScaleSheetLayoutView="85" zoomScalePageLayoutView="70" workbookViewId="0">
      <selection activeCell="BC10" sqref="BB10:BC11"/>
    </sheetView>
  </sheetViews>
  <sheetFormatPr defaultColWidth="5.125" defaultRowHeight="12" x14ac:dyDescent="0.15"/>
  <cols>
    <col min="1" max="1" width="1.375" style="3" customWidth="1"/>
    <col min="2" max="195" width="0.875" style="3" customWidth="1"/>
    <col min="196" max="16384" width="5.125" style="3"/>
  </cols>
  <sheetData>
    <row r="1" spans="1:198" ht="1.5" customHeight="1" x14ac:dyDescent="0.15"/>
    <row r="2" spans="1:198" ht="10.5" customHeight="1" x14ac:dyDescent="0.15">
      <c r="A2" s="50"/>
      <c r="B2" s="86"/>
      <c r="C2" s="86"/>
      <c r="D2" s="86"/>
      <c r="E2" s="86"/>
      <c r="F2" s="86"/>
      <c r="G2" s="86"/>
      <c r="H2" s="86"/>
      <c r="I2" s="86"/>
      <c r="J2" s="86"/>
      <c r="K2" s="86"/>
      <c r="L2" s="86"/>
      <c r="M2" s="86"/>
      <c r="N2" s="86"/>
      <c r="O2" s="86"/>
      <c r="P2" s="86"/>
      <c r="Q2" s="86"/>
      <c r="R2" s="86"/>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c r="CW2" s="147"/>
      <c r="CX2" s="147"/>
      <c r="CY2" s="147"/>
      <c r="CZ2" s="147"/>
      <c r="DA2" s="147"/>
      <c r="DB2" s="147"/>
      <c r="DC2" s="147"/>
      <c r="DD2" s="147"/>
      <c r="DE2" s="147"/>
      <c r="DF2" s="147"/>
      <c r="DG2" s="147"/>
      <c r="DH2" s="147"/>
      <c r="DI2" s="147"/>
      <c r="DJ2" s="147"/>
      <c r="DK2" s="147"/>
      <c r="DL2" s="147"/>
      <c r="DM2" s="147"/>
      <c r="DN2" s="147"/>
      <c r="DO2" s="147"/>
      <c r="DP2" s="147"/>
      <c r="DQ2" s="147"/>
      <c r="DR2" s="147"/>
      <c r="DS2" s="147"/>
      <c r="DT2" s="147"/>
      <c r="DU2" s="147"/>
      <c r="DV2" s="147"/>
      <c r="DW2" s="147"/>
      <c r="DX2" s="147"/>
      <c r="DY2" s="147"/>
      <c r="DZ2" s="147"/>
      <c r="EA2" s="147"/>
      <c r="EB2" s="147"/>
      <c r="EC2" s="147"/>
      <c r="ED2" s="147"/>
      <c r="EE2" s="147"/>
      <c r="EF2" s="147"/>
      <c r="EG2" s="147"/>
      <c r="EH2" s="147"/>
      <c r="EI2" s="147"/>
      <c r="EJ2" s="147"/>
      <c r="EK2" s="147"/>
      <c r="EL2" s="147"/>
      <c r="EM2" s="147"/>
      <c r="EN2" s="147"/>
      <c r="EO2" s="147"/>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row>
    <row r="3" spans="1:198" ht="23.25" customHeight="1" x14ac:dyDescent="0.15">
      <c r="A3" s="273">
        <v>1</v>
      </c>
      <c r="B3" s="274"/>
      <c r="C3" s="274"/>
      <c r="D3" s="275"/>
      <c r="E3" s="285"/>
      <c r="F3" s="286"/>
      <c r="G3" s="286"/>
      <c r="H3" s="286"/>
      <c r="I3" s="287"/>
      <c r="J3" s="288" t="s">
        <v>81</v>
      </c>
      <c r="K3" s="288"/>
      <c r="L3" s="288"/>
      <c r="M3" s="288"/>
      <c r="N3" s="288"/>
      <c r="O3" s="288"/>
      <c r="P3" s="288"/>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BL3" s="79"/>
      <c r="BM3" s="50"/>
      <c r="BN3" s="50"/>
      <c r="BO3" s="50"/>
      <c r="BP3" s="50"/>
      <c r="BQ3" s="50"/>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H3" s="191"/>
    </row>
    <row r="4" spans="1:198" ht="23.25" customHeight="1" x14ac:dyDescent="0.15">
      <c r="A4" s="276"/>
      <c r="B4" s="277"/>
      <c r="C4" s="277"/>
      <c r="D4" s="278"/>
      <c r="E4" s="285"/>
      <c r="F4" s="286"/>
      <c r="G4" s="286"/>
      <c r="H4" s="286"/>
      <c r="I4" s="287"/>
      <c r="J4" s="288" t="s">
        <v>83</v>
      </c>
      <c r="K4" s="288"/>
      <c r="L4" s="288"/>
      <c r="M4" s="288"/>
      <c r="N4" s="288"/>
      <c r="O4" s="288"/>
      <c r="P4" s="288"/>
      <c r="Q4" s="289" t="s">
        <v>481</v>
      </c>
      <c r="R4" s="290"/>
      <c r="S4" s="290"/>
      <c r="T4" s="290"/>
      <c r="U4" s="290"/>
      <c r="V4" s="290"/>
      <c r="W4" s="290"/>
      <c r="X4" s="290"/>
      <c r="Y4" s="290"/>
      <c r="Z4" s="290"/>
      <c r="AA4" s="290"/>
      <c r="AB4" s="290"/>
      <c r="AC4" s="290"/>
      <c r="AD4" s="290"/>
      <c r="AE4" s="290"/>
      <c r="AF4" s="290"/>
      <c r="AG4" s="291"/>
      <c r="AH4" s="279"/>
      <c r="AI4" s="280"/>
      <c r="AJ4" s="280"/>
      <c r="AK4" s="280"/>
      <c r="AL4" s="280"/>
      <c r="AM4" s="280"/>
      <c r="AN4" s="280"/>
      <c r="AO4" s="280"/>
      <c r="AP4" s="280"/>
      <c r="AQ4" s="280"/>
      <c r="AR4" s="280"/>
      <c r="AS4" s="280"/>
      <c r="AT4" s="280"/>
      <c r="AU4" s="280"/>
      <c r="AV4" s="280"/>
      <c r="AW4" s="280"/>
      <c r="AX4" s="280"/>
      <c r="AY4" s="280"/>
      <c r="AZ4" s="280"/>
      <c r="BA4" s="280"/>
      <c r="BB4" s="280"/>
      <c r="BC4" s="280"/>
      <c r="BD4" s="280"/>
      <c r="BE4" s="280"/>
      <c r="BF4" s="280"/>
      <c r="BG4" s="280"/>
      <c r="BH4" s="280"/>
      <c r="BI4" s="280"/>
      <c r="BJ4" s="280"/>
      <c r="BK4" s="280"/>
      <c r="BL4" s="280"/>
      <c r="BM4" s="280"/>
      <c r="BN4" s="280"/>
      <c r="BO4" s="280"/>
      <c r="BP4" s="280"/>
      <c r="BQ4" s="280"/>
      <c r="BR4" s="280"/>
      <c r="BS4" s="281"/>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EP4" s="282"/>
      <c r="EQ4" s="282"/>
      <c r="ER4" s="282"/>
      <c r="ES4" s="61"/>
      <c r="ET4" s="61"/>
      <c r="EU4" s="61"/>
      <c r="EV4" s="61"/>
      <c r="EW4" s="61"/>
      <c r="EX4" s="61"/>
      <c r="EY4" s="61"/>
      <c r="EZ4" s="61"/>
      <c r="FA4" s="61"/>
      <c r="FB4" s="61"/>
      <c r="FC4" s="61"/>
      <c r="FD4" s="61"/>
      <c r="FE4" s="284"/>
      <c r="FF4" s="284"/>
      <c r="FG4" s="284"/>
      <c r="FH4" s="284"/>
      <c r="FI4" s="284"/>
      <c r="FJ4" s="284"/>
      <c r="FK4" s="284"/>
      <c r="FL4" s="284"/>
      <c r="FM4" s="284"/>
      <c r="FN4" s="284"/>
      <c r="FO4" s="284"/>
      <c r="FP4" s="284"/>
      <c r="FQ4" s="284"/>
      <c r="FR4" s="284"/>
      <c r="FS4" s="284"/>
      <c r="FT4" s="284"/>
      <c r="FU4" s="284"/>
      <c r="FV4" s="284"/>
      <c r="FW4" s="284"/>
      <c r="FX4" s="284"/>
      <c r="FY4" s="284"/>
      <c r="FZ4" s="284"/>
      <c r="GA4" s="284"/>
      <c r="GB4" s="284"/>
      <c r="GC4" s="284"/>
      <c r="GD4" s="284"/>
      <c r="GE4" s="284"/>
      <c r="GF4" s="284"/>
      <c r="GG4" s="284"/>
      <c r="GH4" s="284"/>
    </row>
    <row r="5" spans="1:198" ht="9.75" customHeight="1" x14ac:dyDescent="0.15">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DE5" s="3" t="s">
        <v>188</v>
      </c>
    </row>
    <row r="6" spans="1:198" s="147" customFormat="1" ht="20.25" customHeight="1" x14ac:dyDescent="0.15">
      <c r="A6" s="349" t="s">
        <v>591</v>
      </c>
      <c r="B6" s="349"/>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349"/>
      <c r="BN6" s="349"/>
      <c r="BO6" s="349"/>
      <c r="BP6" s="349"/>
      <c r="BQ6" s="349"/>
      <c r="BR6" s="349"/>
      <c r="BS6" s="349"/>
      <c r="BT6" s="349"/>
      <c r="BU6" s="349"/>
      <c r="BV6" s="349"/>
      <c r="BW6" s="349"/>
      <c r="BX6" s="349"/>
      <c r="BY6" s="349"/>
      <c r="BZ6" s="349"/>
      <c r="CA6" s="349"/>
      <c r="CB6" s="349"/>
      <c r="CC6" s="349"/>
      <c r="CD6" s="349"/>
      <c r="CE6" s="349"/>
      <c r="CF6" s="349"/>
      <c r="CG6" s="349"/>
      <c r="CH6" s="349"/>
      <c r="CI6" s="349"/>
      <c r="CJ6" s="349"/>
      <c r="CK6" s="349"/>
      <c r="CL6" s="349"/>
      <c r="CM6" s="349"/>
      <c r="CN6" s="349"/>
      <c r="CO6" s="349"/>
      <c r="CP6" s="349"/>
      <c r="CQ6" s="349"/>
      <c r="CR6" s="349"/>
      <c r="CS6" s="349"/>
      <c r="CT6" s="349"/>
      <c r="CU6" s="349"/>
      <c r="CV6" s="349"/>
      <c r="CW6" s="349"/>
      <c r="CX6" s="349"/>
      <c r="CY6" s="349"/>
      <c r="CZ6" s="349"/>
      <c r="DA6" s="349"/>
      <c r="DB6" s="349"/>
      <c r="DC6" s="349"/>
      <c r="DD6" s="349"/>
      <c r="DE6" s="349"/>
      <c r="DF6" s="349"/>
      <c r="DG6" s="349"/>
      <c r="DH6" s="349"/>
      <c r="DI6" s="349"/>
      <c r="DJ6" s="349"/>
      <c r="DK6" s="349"/>
      <c r="DL6" s="349"/>
      <c r="DM6" s="349"/>
      <c r="DN6" s="349"/>
      <c r="DO6" s="349"/>
      <c r="DP6" s="349"/>
      <c r="DQ6" s="349"/>
      <c r="DR6" s="349"/>
      <c r="DS6" s="349"/>
      <c r="DT6" s="349"/>
      <c r="DU6" s="349"/>
      <c r="DV6" s="349"/>
      <c r="DW6" s="349"/>
      <c r="DX6" s="349"/>
      <c r="DY6" s="349"/>
      <c r="DZ6" s="349"/>
      <c r="EA6" s="349"/>
      <c r="EB6" s="349"/>
      <c r="EC6" s="349"/>
      <c r="ED6" s="349"/>
      <c r="EE6" s="349"/>
      <c r="EF6" s="349"/>
      <c r="EG6" s="349"/>
      <c r="EH6" s="349"/>
      <c r="EI6" s="349"/>
      <c r="EJ6" s="349"/>
      <c r="EK6" s="349"/>
      <c r="EL6" s="349"/>
      <c r="EM6" s="349"/>
      <c r="EN6" s="349"/>
      <c r="EO6" s="349"/>
      <c r="EP6" s="349"/>
      <c r="EQ6" s="349"/>
      <c r="ER6" s="349"/>
      <c r="ES6" s="349"/>
      <c r="ET6" s="349"/>
      <c r="EU6" s="349"/>
      <c r="EV6" s="349"/>
      <c r="EW6" s="349"/>
      <c r="EX6" s="349"/>
      <c r="EY6" s="349"/>
      <c r="EZ6" s="349"/>
      <c r="FA6" s="349"/>
      <c r="FB6" s="349"/>
      <c r="FC6" s="349"/>
      <c r="FD6" s="349"/>
      <c r="FE6" s="349"/>
      <c r="FF6" s="349"/>
      <c r="FG6" s="349"/>
      <c r="FH6" s="349"/>
      <c r="FI6" s="349"/>
      <c r="FJ6" s="349"/>
      <c r="FK6" s="349"/>
      <c r="FL6" s="349"/>
      <c r="FM6" s="349"/>
      <c r="FN6" s="349"/>
      <c r="FO6" s="349"/>
      <c r="FP6" s="349"/>
      <c r="FQ6" s="349"/>
      <c r="FR6" s="349"/>
      <c r="FS6" s="349"/>
      <c r="FT6" s="349"/>
      <c r="FU6" s="349"/>
      <c r="FV6" s="349"/>
      <c r="FW6" s="349"/>
      <c r="FX6" s="349"/>
      <c r="FY6" s="349"/>
      <c r="FZ6" s="349"/>
      <c r="GA6" s="349"/>
      <c r="GB6" s="349"/>
      <c r="GC6" s="349"/>
      <c r="GD6" s="349"/>
      <c r="GE6" s="349"/>
      <c r="GF6" s="349"/>
      <c r="GG6" s="349"/>
    </row>
    <row r="7" spans="1:198" ht="9.75" customHeight="1" x14ac:dyDescent="0.15">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DE7" s="3" t="s">
        <v>188</v>
      </c>
    </row>
    <row r="8" spans="1:198" s="127" customFormat="1" ht="18.75" customHeight="1" x14ac:dyDescent="0.15">
      <c r="A8" s="125"/>
      <c r="B8" s="125"/>
      <c r="C8" s="126" t="s">
        <v>127</v>
      </c>
      <c r="E8" s="128"/>
      <c r="F8" s="128"/>
      <c r="G8" s="128"/>
      <c r="H8" s="128"/>
      <c r="I8" s="128"/>
      <c r="J8" s="128"/>
      <c r="K8" s="128"/>
      <c r="L8" s="128"/>
      <c r="M8" s="128"/>
      <c r="N8" s="128"/>
      <c r="O8" s="128"/>
      <c r="P8" s="128"/>
      <c r="Q8" s="128"/>
      <c r="R8" s="128"/>
      <c r="S8" s="128"/>
      <c r="T8" s="128"/>
      <c r="U8" s="128"/>
      <c r="V8" s="128"/>
      <c r="W8" s="128"/>
      <c r="X8" s="128"/>
      <c r="Y8" s="128"/>
      <c r="Z8" s="128"/>
      <c r="AA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5"/>
      <c r="EG8" s="125"/>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5"/>
      <c r="FZ8" s="125"/>
      <c r="GA8" s="125"/>
      <c r="GB8" s="125"/>
      <c r="GC8" s="125"/>
      <c r="GD8" s="125"/>
      <c r="GE8" s="125"/>
      <c r="GF8" s="125"/>
      <c r="GG8" s="125"/>
    </row>
    <row r="9" spans="1:198" s="127" customFormat="1" ht="18.75" customHeight="1" x14ac:dyDescent="0.15">
      <c r="A9" s="125"/>
      <c r="B9" s="125"/>
      <c r="C9" s="129" t="s">
        <v>527</v>
      </c>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DR9" s="125"/>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5"/>
      <c r="FZ9" s="125"/>
      <c r="GA9" s="125"/>
      <c r="GB9" s="125"/>
      <c r="GC9" s="125"/>
      <c r="GD9" s="125"/>
      <c r="GE9" s="125"/>
      <c r="GF9" s="125"/>
      <c r="GG9" s="125"/>
    </row>
    <row r="10" spans="1:198" s="127" customFormat="1" ht="18.75" customHeight="1" x14ac:dyDescent="0.15">
      <c r="A10" s="125"/>
      <c r="B10" s="194"/>
      <c r="C10" s="194" t="s">
        <v>606</v>
      </c>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4"/>
      <c r="CM10" s="194"/>
      <c r="CN10" s="194"/>
      <c r="CO10" s="194"/>
      <c r="CP10" s="194"/>
      <c r="CQ10" s="194"/>
      <c r="CR10" s="194"/>
      <c r="CS10" s="813"/>
      <c r="CT10" s="813"/>
      <c r="CU10" s="813"/>
      <c r="CV10" s="813"/>
      <c r="CW10" s="813"/>
      <c r="CX10" s="813"/>
      <c r="CY10" s="813"/>
      <c r="CZ10" s="813"/>
      <c r="DA10" s="813"/>
      <c r="DB10" s="813"/>
      <c r="DC10" s="813"/>
      <c r="DD10" s="813"/>
      <c r="DE10" s="813"/>
      <c r="DF10" s="813"/>
      <c r="DG10" s="813"/>
      <c r="DH10" s="813"/>
      <c r="DI10" s="813"/>
      <c r="DJ10" s="813"/>
      <c r="DK10" s="813"/>
      <c r="DL10" s="813"/>
      <c r="DM10" s="813"/>
      <c r="DN10" s="813"/>
      <c r="DO10" s="813"/>
      <c r="DP10" s="813"/>
      <c r="DQ10" s="813"/>
      <c r="DR10" s="194"/>
      <c r="DS10" s="194"/>
      <c r="DT10" s="194"/>
      <c r="DU10" s="194"/>
      <c r="DV10" s="194"/>
      <c r="DW10" s="194"/>
      <c r="DX10" s="194"/>
      <c r="DY10" s="194"/>
      <c r="DZ10" s="194"/>
      <c r="EA10" s="194"/>
      <c r="EB10" s="194"/>
      <c r="EC10" s="194"/>
      <c r="ED10" s="194"/>
      <c r="EE10" s="194"/>
      <c r="EF10" s="194"/>
      <c r="EG10" s="194"/>
      <c r="EH10" s="194"/>
      <c r="EI10" s="194"/>
      <c r="EJ10" s="194"/>
      <c r="EK10" s="194"/>
      <c r="EL10" s="194"/>
      <c r="EM10" s="194"/>
      <c r="EN10" s="194"/>
      <c r="EO10" s="194"/>
      <c r="EP10" s="194"/>
      <c r="EQ10" s="194"/>
      <c r="ER10" s="194"/>
      <c r="ES10" s="194"/>
      <c r="ET10" s="194"/>
      <c r="EU10" s="194"/>
      <c r="EV10" s="194"/>
      <c r="EW10" s="194"/>
      <c r="EX10" s="194"/>
      <c r="EY10" s="194"/>
      <c r="EZ10" s="194"/>
      <c r="FA10" s="194"/>
      <c r="FB10" s="194"/>
      <c r="FC10" s="194"/>
      <c r="FD10" s="194"/>
      <c r="FE10" s="194"/>
      <c r="FF10" s="194"/>
      <c r="FG10" s="194"/>
      <c r="FH10" s="194"/>
      <c r="FI10" s="194"/>
      <c r="FJ10" s="194"/>
      <c r="FK10" s="194"/>
      <c r="FL10" s="194"/>
      <c r="FM10" s="194"/>
      <c r="FN10" s="194"/>
      <c r="FO10" s="194"/>
      <c r="FP10" s="194"/>
      <c r="FQ10" s="194"/>
      <c r="FR10" s="194"/>
      <c r="FS10" s="194"/>
      <c r="FT10" s="194"/>
      <c r="FU10" s="194"/>
      <c r="FV10" s="194"/>
      <c r="FW10" s="194"/>
      <c r="FX10" s="194"/>
      <c r="FY10" s="194"/>
      <c r="FZ10" s="194"/>
      <c r="GA10" s="194"/>
      <c r="GB10" s="194"/>
      <c r="GC10" s="194"/>
      <c r="GD10" s="194"/>
      <c r="GE10" s="194"/>
      <c r="GF10" s="194"/>
      <c r="GG10" s="194"/>
    </row>
    <row r="11" spans="1:198" s="127" customFormat="1" ht="18.75" customHeight="1" x14ac:dyDescent="0.15">
      <c r="A11" s="125"/>
      <c r="B11" s="194"/>
      <c r="C11" s="194" t="s">
        <v>152</v>
      </c>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813"/>
      <c r="CT11" s="813"/>
      <c r="CU11" s="813"/>
      <c r="CV11" s="813"/>
      <c r="CW11" s="813"/>
      <c r="CX11" s="813"/>
      <c r="CY11" s="813"/>
      <c r="CZ11" s="813"/>
      <c r="DA11" s="813"/>
      <c r="DB11" s="813"/>
      <c r="DC11" s="813"/>
      <c r="DD11" s="813"/>
      <c r="DE11" s="813"/>
      <c r="DF11" s="813"/>
      <c r="DG11" s="813"/>
      <c r="DH11" s="813"/>
      <c r="DI11" s="813"/>
      <c r="DJ11" s="813"/>
      <c r="DK11" s="813"/>
      <c r="DL11" s="813"/>
      <c r="DM11" s="813"/>
      <c r="DN11" s="813"/>
      <c r="DO11" s="813"/>
      <c r="DP11" s="813"/>
      <c r="DQ11" s="813"/>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row>
    <row r="12" spans="1:198" s="127" customFormat="1" ht="18.75" customHeight="1" x14ac:dyDescent="0.15">
      <c r="A12" s="125"/>
      <c r="B12" s="194"/>
      <c r="C12" s="194" t="s">
        <v>153</v>
      </c>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813"/>
      <c r="CT12" s="813"/>
      <c r="CU12" s="813"/>
      <c r="CV12" s="813"/>
      <c r="CW12" s="813"/>
      <c r="CX12" s="813"/>
      <c r="CY12" s="813"/>
      <c r="CZ12" s="813"/>
      <c r="DA12" s="813"/>
      <c r="DB12" s="813"/>
      <c r="DC12" s="813"/>
      <c r="DD12" s="813"/>
      <c r="DE12" s="813"/>
      <c r="DF12" s="813"/>
      <c r="DG12" s="813"/>
      <c r="DH12" s="813"/>
      <c r="DI12" s="813"/>
      <c r="DJ12" s="813"/>
      <c r="DK12" s="813"/>
      <c r="DL12" s="813"/>
      <c r="DM12" s="813"/>
      <c r="DN12" s="813"/>
      <c r="DO12" s="813"/>
      <c r="DP12" s="813"/>
      <c r="DQ12" s="813"/>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row>
    <row r="13" spans="1:198" s="127" customFormat="1" ht="18.75" customHeight="1" x14ac:dyDescent="0.15">
      <c r="A13" s="125"/>
      <c r="B13" s="194"/>
      <c r="C13" s="194" t="s">
        <v>154</v>
      </c>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4"/>
      <c r="CE13" s="194"/>
      <c r="CF13" s="194"/>
      <c r="CG13" s="194"/>
      <c r="CH13" s="194"/>
      <c r="CI13" s="194"/>
      <c r="CJ13" s="194"/>
      <c r="CK13" s="194"/>
      <c r="CL13" s="194"/>
      <c r="CM13" s="194"/>
      <c r="CN13" s="194"/>
      <c r="CO13" s="194"/>
      <c r="CP13" s="194"/>
      <c r="CQ13" s="194"/>
      <c r="CR13" s="194"/>
      <c r="CS13" s="813"/>
      <c r="CT13" s="813"/>
      <c r="CU13" s="813"/>
      <c r="CV13" s="813"/>
      <c r="CW13" s="813"/>
      <c r="CX13" s="813"/>
      <c r="CY13" s="813"/>
      <c r="CZ13" s="813"/>
      <c r="DA13" s="813"/>
      <c r="DB13" s="813"/>
      <c r="DC13" s="813"/>
      <c r="DD13" s="813"/>
      <c r="DE13" s="813"/>
      <c r="DF13" s="813"/>
      <c r="DG13" s="813"/>
      <c r="DH13" s="813"/>
      <c r="DI13" s="813"/>
      <c r="DJ13" s="813"/>
      <c r="DK13" s="813"/>
      <c r="DL13" s="813"/>
      <c r="DM13" s="813"/>
      <c r="DN13" s="813"/>
      <c r="DO13" s="813"/>
      <c r="DP13" s="813"/>
      <c r="DQ13" s="813"/>
      <c r="DR13" s="194"/>
      <c r="DS13" s="194"/>
      <c r="DT13" s="194"/>
      <c r="DU13" s="194"/>
      <c r="DV13" s="194"/>
      <c r="DW13" s="194"/>
      <c r="DX13" s="194"/>
      <c r="DY13" s="194"/>
      <c r="DZ13" s="194"/>
      <c r="EA13" s="194"/>
      <c r="EB13" s="194"/>
      <c r="EC13" s="194"/>
      <c r="ED13" s="194"/>
      <c r="EE13" s="194"/>
      <c r="EF13" s="194"/>
      <c r="EG13" s="194"/>
      <c r="EH13" s="194"/>
      <c r="EI13" s="194"/>
      <c r="EJ13" s="194"/>
      <c r="EK13" s="194"/>
      <c r="EL13" s="194"/>
      <c r="EM13" s="194"/>
      <c r="EN13" s="194"/>
      <c r="EO13" s="194"/>
      <c r="EP13" s="194"/>
      <c r="EQ13" s="194"/>
      <c r="ER13" s="194"/>
      <c r="ES13" s="194"/>
      <c r="ET13" s="194"/>
      <c r="EU13" s="194"/>
      <c r="EV13" s="194"/>
      <c r="EW13" s="194"/>
      <c r="EX13" s="194"/>
      <c r="EY13" s="194"/>
      <c r="EZ13" s="194"/>
      <c r="FA13" s="194"/>
      <c r="FB13" s="194"/>
      <c r="FC13" s="194"/>
      <c r="FD13" s="194"/>
      <c r="FE13" s="194"/>
      <c r="FF13" s="194"/>
      <c r="FG13" s="194"/>
      <c r="FH13" s="194"/>
      <c r="FI13" s="194"/>
      <c r="FJ13" s="194"/>
      <c r="FK13" s="194"/>
      <c r="FL13" s="194"/>
      <c r="FM13" s="194"/>
      <c r="FN13" s="194"/>
      <c r="FO13" s="194"/>
      <c r="FP13" s="194"/>
      <c r="FQ13" s="194"/>
      <c r="FR13" s="194"/>
      <c r="FS13" s="194"/>
      <c r="FT13" s="194"/>
      <c r="FU13" s="194"/>
      <c r="FV13" s="194"/>
      <c r="FW13" s="194"/>
      <c r="FX13" s="194"/>
      <c r="FY13" s="194"/>
      <c r="FZ13" s="194"/>
      <c r="GA13" s="194"/>
      <c r="GB13" s="194"/>
      <c r="GC13" s="194"/>
      <c r="GD13" s="194"/>
      <c r="GE13" s="194"/>
      <c r="GF13" s="194"/>
      <c r="GG13" s="194"/>
    </row>
    <row r="14" spans="1:198" s="127" customFormat="1" ht="18.75" customHeight="1" x14ac:dyDescent="0.15">
      <c r="A14" s="125"/>
      <c r="B14" s="194"/>
      <c r="C14" s="194" t="s">
        <v>155</v>
      </c>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c r="CN14" s="194"/>
      <c r="CO14" s="194"/>
      <c r="CP14" s="194"/>
      <c r="CQ14" s="194"/>
      <c r="CR14" s="194"/>
      <c r="CS14" s="813"/>
      <c r="CT14" s="813"/>
      <c r="CU14" s="813"/>
      <c r="CV14" s="813"/>
      <c r="CW14" s="813"/>
      <c r="CX14" s="813"/>
      <c r="CY14" s="813"/>
      <c r="CZ14" s="813"/>
      <c r="DA14" s="813"/>
      <c r="DB14" s="813"/>
      <c r="DC14" s="813"/>
      <c r="DD14" s="813"/>
      <c r="DE14" s="813"/>
      <c r="DF14" s="813"/>
      <c r="DG14" s="813"/>
      <c r="DH14" s="813"/>
      <c r="DI14" s="813"/>
      <c r="DJ14" s="813"/>
      <c r="DK14" s="813"/>
      <c r="DL14" s="813"/>
      <c r="DM14" s="813"/>
      <c r="DN14" s="813"/>
      <c r="DO14" s="813"/>
      <c r="DP14" s="813"/>
      <c r="DQ14" s="813"/>
      <c r="DR14" s="194"/>
      <c r="DS14" s="194"/>
      <c r="DT14" s="194"/>
      <c r="DU14" s="194"/>
      <c r="DV14" s="194"/>
      <c r="DW14" s="194"/>
      <c r="DX14" s="194"/>
      <c r="DY14" s="194"/>
      <c r="DZ14" s="194"/>
      <c r="EA14" s="194"/>
      <c r="EB14" s="194"/>
      <c r="EC14" s="194"/>
      <c r="ED14" s="194"/>
      <c r="EE14" s="194"/>
      <c r="EF14" s="194"/>
      <c r="EG14" s="194"/>
      <c r="EH14" s="194"/>
      <c r="EI14" s="194"/>
      <c r="EJ14" s="194"/>
      <c r="EK14" s="194"/>
      <c r="EL14" s="194"/>
      <c r="EM14" s="194"/>
      <c r="EN14" s="194"/>
      <c r="EO14" s="194"/>
      <c r="EP14" s="194"/>
      <c r="EQ14" s="194"/>
      <c r="ER14" s="194"/>
      <c r="ES14" s="194"/>
      <c r="ET14" s="194"/>
      <c r="EU14" s="194"/>
      <c r="EV14" s="194"/>
      <c r="EW14" s="194"/>
      <c r="EX14" s="194"/>
      <c r="EY14" s="194"/>
      <c r="EZ14" s="194"/>
      <c r="FA14" s="194"/>
      <c r="FB14" s="194"/>
      <c r="FC14" s="194"/>
      <c r="FD14" s="194"/>
      <c r="FE14" s="194"/>
      <c r="FF14" s="194"/>
      <c r="FG14" s="194"/>
      <c r="FH14" s="194"/>
      <c r="FI14" s="194"/>
      <c r="FJ14" s="194"/>
      <c r="FK14" s="194"/>
      <c r="FL14" s="194"/>
      <c r="FM14" s="194"/>
      <c r="FN14" s="194"/>
      <c r="FO14" s="194"/>
      <c r="FP14" s="194"/>
      <c r="FQ14" s="194"/>
      <c r="FR14" s="194"/>
      <c r="FS14" s="194"/>
      <c r="FT14" s="194"/>
      <c r="FU14" s="194"/>
      <c r="FV14" s="194"/>
      <c r="FW14" s="194"/>
      <c r="FX14" s="194"/>
      <c r="FY14" s="194"/>
      <c r="FZ14" s="194"/>
      <c r="GA14" s="194"/>
      <c r="GB14" s="194"/>
      <c r="GC14" s="194"/>
      <c r="GD14" s="194"/>
      <c r="GE14" s="194"/>
      <c r="GF14" s="194"/>
      <c r="GG14" s="194"/>
    </row>
    <row r="15" spans="1:198" s="127" customFormat="1" ht="18.75" customHeight="1" x14ac:dyDescent="0.15">
      <c r="A15" s="125"/>
      <c r="B15" s="194"/>
      <c r="C15" s="194" t="s">
        <v>604</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c r="CS15" s="813"/>
      <c r="CT15" s="813"/>
      <c r="CU15" s="813"/>
      <c r="CV15" s="813"/>
      <c r="CW15" s="813"/>
      <c r="CX15" s="813"/>
      <c r="CY15" s="813"/>
      <c r="CZ15" s="813"/>
      <c r="DA15" s="813"/>
      <c r="DB15" s="813"/>
      <c r="DC15" s="813"/>
      <c r="DD15" s="813"/>
      <c r="DE15" s="813"/>
      <c r="DF15" s="813"/>
      <c r="DG15" s="813"/>
      <c r="DH15" s="813"/>
      <c r="DI15" s="813"/>
      <c r="DJ15" s="813"/>
      <c r="DK15" s="813"/>
      <c r="DL15" s="813"/>
      <c r="DM15" s="813"/>
      <c r="DN15" s="813"/>
      <c r="DO15" s="813"/>
      <c r="DP15" s="813"/>
      <c r="DQ15" s="813"/>
      <c r="DR15" s="194"/>
      <c r="DS15" s="194"/>
      <c r="DT15" s="194"/>
      <c r="DU15" s="194"/>
      <c r="DV15" s="194"/>
      <c r="DW15" s="194"/>
      <c r="DX15" s="194"/>
      <c r="DY15" s="194"/>
      <c r="DZ15" s="194"/>
      <c r="EA15" s="194"/>
      <c r="EB15" s="194"/>
      <c r="EC15" s="194"/>
      <c r="ED15" s="194"/>
      <c r="EE15" s="194"/>
      <c r="EF15" s="194"/>
      <c r="EG15" s="194"/>
      <c r="EH15" s="194"/>
      <c r="EI15" s="194"/>
      <c r="EJ15" s="194"/>
      <c r="EK15" s="194"/>
      <c r="EL15" s="194"/>
      <c r="EM15" s="194"/>
      <c r="EN15" s="194"/>
      <c r="EO15" s="194"/>
      <c r="EP15" s="194"/>
      <c r="EQ15" s="194"/>
      <c r="ER15" s="194"/>
      <c r="ES15" s="194"/>
      <c r="ET15" s="194"/>
      <c r="EU15" s="194"/>
      <c r="EV15" s="194"/>
      <c r="EW15" s="194"/>
      <c r="EX15" s="194"/>
      <c r="EY15" s="194"/>
      <c r="EZ15" s="194"/>
      <c r="FA15" s="194"/>
      <c r="FB15" s="194"/>
      <c r="FC15" s="194"/>
      <c r="FD15" s="194"/>
      <c r="FE15" s="194"/>
      <c r="FF15" s="194"/>
      <c r="FG15" s="194"/>
      <c r="FH15" s="194"/>
      <c r="FI15" s="194"/>
      <c r="FJ15" s="194"/>
      <c r="FK15" s="194"/>
      <c r="FL15" s="194"/>
      <c r="FM15" s="194"/>
      <c r="FN15" s="194"/>
      <c r="FO15" s="194"/>
      <c r="FP15" s="194"/>
      <c r="FQ15" s="194"/>
      <c r="FR15" s="194"/>
      <c r="FS15" s="194"/>
      <c r="FT15" s="194"/>
      <c r="FU15" s="194"/>
      <c r="FV15" s="194"/>
      <c r="FW15" s="194"/>
      <c r="FX15" s="194"/>
      <c r="FY15" s="194"/>
      <c r="FZ15" s="194"/>
      <c r="GA15" s="194"/>
      <c r="GB15" s="194"/>
      <c r="GC15" s="194"/>
      <c r="GD15" s="194"/>
      <c r="GE15" s="194"/>
      <c r="GF15" s="194"/>
      <c r="GG15" s="194"/>
    </row>
    <row r="16" spans="1:198" s="127" customFormat="1" ht="18.75" customHeight="1" x14ac:dyDescent="0.15">
      <c r="A16" s="125"/>
      <c r="B16" s="194"/>
      <c r="C16" s="194" t="s">
        <v>482</v>
      </c>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4"/>
      <c r="BW16" s="194"/>
      <c r="BX16" s="194"/>
      <c r="BY16" s="194"/>
      <c r="BZ16" s="194"/>
      <c r="CA16" s="194"/>
      <c r="CB16" s="194"/>
      <c r="CC16" s="194"/>
      <c r="CD16" s="194"/>
      <c r="CE16" s="194"/>
      <c r="CF16" s="194"/>
      <c r="CG16" s="194"/>
      <c r="CH16" s="194"/>
      <c r="CI16" s="194"/>
      <c r="CJ16" s="194"/>
      <c r="CK16" s="194"/>
      <c r="CL16" s="194"/>
      <c r="CM16" s="194"/>
      <c r="CN16" s="194"/>
      <c r="CO16" s="194"/>
      <c r="CP16" s="194"/>
      <c r="CQ16" s="194"/>
      <c r="CR16" s="194"/>
      <c r="CS16" s="813"/>
      <c r="CT16" s="813"/>
      <c r="CU16" s="813"/>
      <c r="CV16" s="813"/>
      <c r="CW16" s="813"/>
      <c r="CX16" s="813"/>
      <c r="CY16" s="813"/>
      <c r="CZ16" s="813"/>
      <c r="DA16" s="813"/>
      <c r="DB16" s="813"/>
      <c r="DC16" s="813"/>
      <c r="DD16" s="813"/>
      <c r="DE16" s="813"/>
      <c r="DF16" s="813"/>
      <c r="DG16" s="813"/>
      <c r="DH16" s="813"/>
      <c r="DI16" s="813"/>
      <c r="DJ16" s="813"/>
      <c r="DK16" s="813"/>
      <c r="DL16" s="813"/>
      <c r="DM16" s="813"/>
      <c r="DN16" s="813"/>
      <c r="DO16" s="813"/>
      <c r="DP16" s="813"/>
      <c r="DQ16" s="813"/>
      <c r="DR16" s="194"/>
      <c r="DS16" s="194"/>
      <c r="DT16" s="194"/>
      <c r="DU16" s="194"/>
      <c r="DV16" s="194"/>
      <c r="DW16" s="194"/>
      <c r="DX16" s="194"/>
      <c r="DY16" s="194"/>
      <c r="DZ16" s="194"/>
      <c r="EA16" s="194"/>
      <c r="EB16" s="194"/>
      <c r="EC16" s="194"/>
      <c r="ED16" s="194"/>
      <c r="EE16" s="194"/>
      <c r="EF16" s="194"/>
      <c r="EG16" s="194"/>
      <c r="EH16" s="194"/>
      <c r="EI16" s="194"/>
      <c r="EJ16" s="194"/>
      <c r="EK16" s="194"/>
      <c r="EL16" s="194"/>
      <c r="EM16" s="194"/>
      <c r="EN16" s="194"/>
      <c r="EO16" s="194"/>
      <c r="EP16" s="194"/>
      <c r="EQ16" s="194"/>
      <c r="ER16" s="194"/>
      <c r="ES16" s="194"/>
      <c r="ET16" s="194"/>
      <c r="EU16" s="194"/>
      <c r="EV16" s="194"/>
      <c r="EW16" s="194"/>
      <c r="EX16" s="194"/>
      <c r="EY16" s="194"/>
      <c r="EZ16" s="194"/>
      <c r="FA16" s="194"/>
      <c r="FB16" s="194"/>
      <c r="FC16" s="194"/>
      <c r="FD16" s="194"/>
      <c r="FE16" s="194"/>
      <c r="FF16" s="194"/>
      <c r="FG16" s="194"/>
      <c r="FH16" s="194"/>
      <c r="FI16" s="194"/>
      <c r="FJ16" s="194"/>
      <c r="FK16" s="194"/>
      <c r="FL16" s="194"/>
      <c r="FM16" s="194"/>
      <c r="FN16" s="194"/>
      <c r="FO16" s="194"/>
      <c r="FP16" s="194"/>
      <c r="FQ16" s="194"/>
      <c r="FR16" s="194"/>
      <c r="FS16" s="194"/>
      <c r="FT16" s="194"/>
      <c r="FU16" s="194"/>
      <c r="FV16" s="194"/>
      <c r="FW16" s="194"/>
      <c r="FX16" s="194"/>
      <c r="FY16" s="194"/>
      <c r="FZ16" s="194"/>
      <c r="GA16" s="194"/>
      <c r="GB16" s="194"/>
      <c r="GC16" s="194"/>
      <c r="GD16" s="194"/>
      <c r="GE16" s="194"/>
      <c r="GF16" s="194"/>
      <c r="GG16" s="194"/>
    </row>
    <row r="17" spans="1:189" s="127" customFormat="1" ht="18.75" customHeight="1" x14ac:dyDescent="0.15">
      <c r="A17" s="125"/>
      <c r="B17" s="194"/>
      <c r="C17" s="194" t="s">
        <v>605</v>
      </c>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4"/>
      <c r="BC17" s="194"/>
      <c r="BD17" s="194"/>
      <c r="BE17" s="194"/>
      <c r="BF17" s="194"/>
      <c r="BG17" s="194"/>
      <c r="BH17" s="194"/>
      <c r="BI17" s="194"/>
      <c r="BJ17" s="194"/>
      <c r="BK17" s="194"/>
      <c r="BL17" s="194"/>
      <c r="BM17" s="194"/>
      <c r="BN17" s="194"/>
      <c r="BO17" s="194"/>
      <c r="BP17" s="194"/>
      <c r="BQ17" s="194"/>
      <c r="BR17" s="194"/>
      <c r="BS17" s="194"/>
      <c r="BT17" s="194"/>
      <c r="BU17" s="194"/>
      <c r="BV17" s="194"/>
      <c r="BW17" s="194"/>
      <c r="BX17" s="194"/>
      <c r="BY17" s="194"/>
      <c r="BZ17" s="194"/>
      <c r="CA17" s="194"/>
      <c r="CB17" s="194"/>
      <c r="CC17" s="194"/>
      <c r="CD17" s="194"/>
      <c r="CE17" s="194"/>
      <c r="CF17" s="194"/>
      <c r="CG17" s="194"/>
      <c r="CH17" s="194"/>
      <c r="CI17" s="194"/>
      <c r="CJ17" s="194"/>
      <c r="CK17" s="194"/>
      <c r="CL17" s="194"/>
      <c r="CM17" s="194"/>
      <c r="CN17" s="194"/>
      <c r="CO17" s="194"/>
      <c r="CP17" s="194"/>
      <c r="CQ17" s="194"/>
      <c r="CR17" s="194"/>
      <c r="CS17" s="813"/>
      <c r="CT17" s="813"/>
      <c r="CU17" s="813"/>
      <c r="CV17" s="813"/>
      <c r="CW17" s="813"/>
      <c r="CX17" s="813"/>
      <c r="CY17" s="813"/>
      <c r="CZ17" s="813"/>
      <c r="DA17" s="813"/>
      <c r="DB17" s="813"/>
      <c r="DC17" s="813"/>
      <c r="DD17" s="813"/>
      <c r="DE17" s="813"/>
      <c r="DF17" s="813"/>
      <c r="DG17" s="813"/>
      <c r="DH17" s="813"/>
      <c r="DI17" s="813"/>
      <c r="DJ17" s="813"/>
      <c r="DK17" s="813"/>
      <c r="DL17" s="813"/>
      <c r="DM17" s="813"/>
      <c r="DN17" s="813"/>
      <c r="DO17" s="813"/>
      <c r="DP17" s="813"/>
      <c r="DQ17" s="813"/>
      <c r="DR17" s="194"/>
      <c r="DS17" s="194"/>
      <c r="DT17" s="194"/>
      <c r="DU17" s="194"/>
      <c r="DV17" s="194"/>
      <c r="DW17" s="194"/>
      <c r="DX17" s="194"/>
      <c r="DY17" s="194"/>
      <c r="DZ17" s="194"/>
      <c r="EA17" s="194"/>
      <c r="EB17" s="194"/>
      <c r="EC17" s="194"/>
      <c r="ED17" s="194"/>
      <c r="EE17" s="194"/>
      <c r="EF17" s="194"/>
      <c r="EG17" s="194"/>
      <c r="EH17" s="194"/>
      <c r="EI17" s="194"/>
      <c r="EJ17" s="194"/>
      <c r="EK17" s="194"/>
      <c r="EL17" s="194"/>
      <c r="EM17" s="194"/>
      <c r="EN17" s="194"/>
      <c r="EO17" s="194"/>
      <c r="EP17" s="194"/>
      <c r="EQ17" s="194"/>
      <c r="ER17" s="194"/>
      <c r="ES17" s="194"/>
      <c r="ET17" s="194"/>
      <c r="EU17" s="194"/>
      <c r="EV17" s="194"/>
      <c r="EW17" s="194"/>
      <c r="EX17" s="194"/>
      <c r="EY17" s="194"/>
      <c r="EZ17" s="194"/>
      <c r="FA17" s="194"/>
      <c r="FB17" s="194"/>
      <c r="FC17" s="194"/>
      <c r="FD17" s="194"/>
      <c r="FE17" s="194"/>
      <c r="FF17" s="194"/>
      <c r="FG17" s="194"/>
      <c r="FH17" s="194"/>
      <c r="FI17" s="194"/>
      <c r="FJ17" s="194"/>
      <c r="FK17" s="194"/>
      <c r="FL17" s="194"/>
      <c r="FM17" s="194"/>
      <c r="FN17" s="194"/>
      <c r="FO17" s="194"/>
      <c r="FP17" s="194"/>
      <c r="FQ17" s="194"/>
      <c r="FR17" s="194"/>
      <c r="FS17" s="194"/>
      <c r="FT17" s="194"/>
      <c r="FU17" s="194"/>
      <c r="FV17" s="194"/>
      <c r="FW17" s="194"/>
      <c r="FX17" s="194"/>
      <c r="FY17" s="194"/>
      <c r="FZ17" s="194"/>
      <c r="GA17" s="194"/>
      <c r="GB17" s="194"/>
      <c r="GC17" s="194"/>
      <c r="GD17" s="194"/>
      <c r="GE17" s="194"/>
      <c r="GF17" s="194"/>
      <c r="GG17" s="194"/>
    </row>
    <row r="18" spans="1:189" s="127" customFormat="1" ht="38.25" customHeight="1" x14ac:dyDescent="0.15">
      <c r="A18" s="125"/>
      <c r="B18" s="194"/>
      <c r="C18" s="814" t="s">
        <v>603</v>
      </c>
      <c r="D18" s="814"/>
      <c r="E18" s="814"/>
      <c r="F18" s="814"/>
      <c r="G18" s="814"/>
      <c r="H18" s="814"/>
      <c r="I18" s="814"/>
      <c r="J18" s="814"/>
      <c r="K18" s="814"/>
      <c r="L18" s="814"/>
      <c r="M18" s="814"/>
      <c r="N18" s="814"/>
      <c r="O18" s="814"/>
      <c r="P18" s="814"/>
      <c r="Q18" s="814"/>
      <c r="R18" s="814"/>
      <c r="S18" s="814"/>
      <c r="T18" s="814"/>
      <c r="U18" s="814"/>
      <c r="V18" s="814"/>
      <c r="W18" s="814"/>
      <c r="X18" s="814"/>
      <c r="Y18" s="814"/>
      <c r="Z18" s="814"/>
      <c r="AA18" s="814"/>
      <c r="AB18" s="814"/>
      <c r="AC18" s="814"/>
      <c r="AD18" s="814"/>
      <c r="AE18" s="814"/>
      <c r="AF18" s="814"/>
      <c r="AG18" s="814"/>
      <c r="AH18" s="814"/>
      <c r="AI18" s="814"/>
      <c r="AJ18" s="814"/>
      <c r="AK18" s="814"/>
      <c r="AL18" s="814"/>
      <c r="AM18" s="814"/>
      <c r="AN18" s="814"/>
      <c r="AO18" s="814"/>
      <c r="AP18" s="814"/>
      <c r="AQ18" s="814"/>
      <c r="AR18" s="814"/>
      <c r="AS18" s="814"/>
      <c r="AT18" s="814"/>
      <c r="AU18" s="814"/>
      <c r="AV18" s="814"/>
      <c r="AW18" s="814"/>
      <c r="AX18" s="814"/>
      <c r="AY18" s="814"/>
      <c r="AZ18" s="814"/>
      <c r="BA18" s="814"/>
      <c r="BB18" s="814"/>
      <c r="BC18" s="814"/>
      <c r="BD18" s="814"/>
      <c r="BE18" s="814"/>
      <c r="BF18" s="814"/>
      <c r="BG18" s="814"/>
      <c r="BH18" s="814"/>
      <c r="BI18" s="814"/>
      <c r="BJ18" s="814"/>
      <c r="BK18" s="814"/>
      <c r="BL18" s="814"/>
      <c r="BM18" s="814"/>
      <c r="BN18" s="814"/>
      <c r="BO18" s="814"/>
      <c r="BP18" s="814"/>
      <c r="BQ18" s="814"/>
      <c r="BR18" s="814"/>
      <c r="BS18" s="814"/>
      <c r="BT18" s="814"/>
      <c r="BU18" s="814"/>
      <c r="BV18" s="814"/>
      <c r="BW18" s="814"/>
      <c r="BX18" s="814"/>
      <c r="BY18" s="814"/>
      <c r="BZ18" s="814"/>
      <c r="CA18" s="814"/>
      <c r="CB18" s="814"/>
      <c r="CC18" s="814"/>
      <c r="CD18" s="814"/>
      <c r="CE18" s="814"/>
      <c r="CF18" s="814"/>
      <c r="CG18" s="814"/>
      <c r="CH18" s="814"/>
      <c r="CI18" s="814"/>
      <c r="CJ18" s="814"/>
      <c r="CK18" s="814"/>
      <c r="CL18" s="814"/>
      <c r="CM18" s="814"/>
      <c r="CN18" s="814"/>
      <c r="CO18" s="814"/>
      <c r="CP18" s="814"/>
      <c r="CQ18" s="814"/>
      <c r="CR18" s="814"/>
      <c r="CS18" s="814"/>
      <c r="CT18" s="814"/>
      <c r="CU18" s="814"/>
      <c r="CV18" s="814"/>
      <c r="CW18" s="814"/>
      <c r="CX18" s="814"/>
      <c r="CY18" s="814"/>
      <c r="CZ18" s="814"/>
      <c r="DA18" s="814"/>
      <c r="DB18" s="814"/>
      <c r="DC18" s="814"/>
      <c r="DD18" s="814"/>
      <c r="DE18" s="814"/>
      <c r="DF18" s="814"/>
      <c r="DG18" s="814"/>
      <c r="DH18" s="814"/>
      <c r="DI18" s="814"/>
      <c r="DJ18" s="814"/>
      <c r="DK18" s="814"/>
      <c r="DL18" s="814"/>
      <c r="DM18" s="814"/>
      <c r="DN18" s="814"/>
      <c r="DO18" s="814"/>
      <c r="DP18" s="814"/>
      <c r="DQ18" s="814"/>
      <c r="DR18" s="814"/>
      <c r="DS18" s="814"/>
      <c r="DT18" s="814"/>
      <c r="DU18" s="814"/>
      <c r="DV18" s="814"/>
      <c r="DW18" s="814"/>
      <c r="DX18" s="814"/>
      <c r="DY18" s="814"/>
      <c r="DZ18" s="814"/>
      <c r="EA18" s="814"/>
      <c r="EB18" s="814"/>
      <c r="EC18" s="814"/>
      <c r="ED18" s="814"/>
      <c r="EE18" s="814"/>
      <c r="EF18" s="814"/>
      <c r="EG18" s="814"/>
      <c r="EH18" s="814"/>
      <c r="EI18" s="814"/>
      <c r="EJ18" s="814"/>
      <c r="EK18" s="814"/>
      <c r="EL18" s="814"/>
      <c r="EM18" s="814"/>
      <c r="EN18" s="814"/>
      <c r="EO18" s="814"/>
      <c r="EP18" s="814"/>
      <c r="EQ18" s="814"/>
      <c r="ER18" s="814"/>
      <c r="ES18" s="814"/>
      <c r="ET18" s="814"/>
      <c r="EU18" s="814"/>
      <c r="EV18" s="814"/>
      <c r="EW18" s="814"/>
      <c r="EX18" s="814"/>
      <c r="EY18" s="814"/>
      <c r="EZ18" s="814"/>
      <c r="FA18" s="814"/>
      <c r="FB18" s="814"/>
      <c r="FC18" s="814"/>
      <c r="FD18" s="814"/>
      <c r="FE18" s="814"/>
      <c r="FF18" s="814"/>
      <c r="FG18" s="814"/>
      <c r="FH18" s="814"/>
      <c r="FI18" s="814"/>
      <c r="FJ18" s="814"/>
      <c r="FK18" s="814"/>
      <c r="FL18" s="814"/>
      <c r="FM18" s="814"/>
      <c r="FN18" s="814"/>
      <c r="FO18" s="814"/>
      <c r="FP18" s="814"/>
      <c r="FQ18" s="814"/>
      <c r="FR18" s="814"/>
      <c r="FS18" s="814"/>
      <c r="FT18" s="814"/>
      <c r="FU18" s="814"/>
      <c r="FV18" s="814"/>
      <c r="FW18" s="814"/>
      <c r="FX18" s="814"/>
      <c r="FY18" s="814"/>
      <c r="FZ18" s="814"/>
      <c r="GA18" s="814"/>
      <c r="GB18" s="814"/>
      <c r="GC18" s="814"/>
      <c r="GD18" s="814"/>
      <c r="GE18" s="814"/>
      <c r="GF18" s="814"/>
      <c r="GG18" s="814"/>
    </row>
    <row r="19" spans="1:189" ht="12.6" customHeight="1" x14ac:dyDescent="0.15">
      <c r="A19" s="50"/>
      <c r="B19" s="50"/>
      <c r="C19" s="50"/>
      <c r="D19" s="50"/>
      <c r="E19" s="50"/>
      <c r="F19" s="50"/>
      <c r="G19" s="50"/>
      <c r="H19" s="50"/>
      <c r="I19" s="50"/>
      <c r="J19" s="50"/>
      <c r="K19" s="50"/>
      <c r="L19" s="50"/>
      <c r="M19" s="50"/>
      <c r="N19" s="50"/>
      <c r="O19" s="50"/>
      <c r="P19" s="50"/>
      <c r="Q19" s="50"/>
      <c r="R19" s="50"/>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50"/>
      <c r="DC19" s="50"/>
      <c r="DD19" s="50"/>
      <c r="DE19" s="50"/>
      <c r="DF19" s="50"/>
      <c r="DG19" s="50"/>
      <c r="DH19" s="50"/>
      <c r="DI19" s="50"/>
      <c r="DJ19" s="50"/>
      <c r="DK19" s="50"/>
      <c r="DL19" s="50"/>
      <c r="DM19" s="50"/>
      <c r="DN19" s="50"/>
      <c r="DO19" s="50"/>
      <c r="DP19" s="50"/>
      <c r="DQ19" s="50"/>
      <c r="DR19" s="50"/>
      <c r="DS19" s="50"/>
      <c r="DT19" s="50"/>
      <c r="DU19" s="50"/>
      <c r="DV19" s="50"/>
      <c r="DW19" s="50"/>
      <c r="DX19" s="50"/>
      <c r="DY19" s="50"/>
      <c r="DZ19" s="50"/>
      <c r="EA19" s="50"/>
      <c r="EB19" s="50"/>
      <c r="EC19" s="50"/>
      <c r="ED19" s="50"/>
      <c r="EE19" s="50"/>
      <c r="EF19" s="50"/>
      <c r="EG19" s="50"/>
      <c r="EH19" s="50"/>
      <c r="EI19" s="50"/>
      <c r="EJ19" s="50"/>
      <c r="EK19" s="50"/>
      <c r="EL19" s="50"/>
      <c r="EM19" s="50"/>
      <c r="EN19" s="50"/>
      <c r="EO19" s="50"/>
      <c r="EP19" s="50"/>
      <c r="EQ19" s="50"/>
      <c r="ER19" s="50"/>
      <c r="ES19" s="50"/>
      <c r="ET19" s="50"/>
      <c r="EU19" s="50"/>
      <c r="EV19" s="50"/>
      <c r="EW19" s="50"/>
      <c r="EX19" s="50"/>
      <c r="EY19" s="50"/>
      <c r="EZ19" s="50"/>
      <c r="FA19" s="50"/>
      <c r="FB19" s="50"/>
      <c r="FC19" s="50"/>
      <c r="FD19" s="50"/>
      <c r="FE19" s="50"/>
      <c r="FF19" s="50"/>
      <c r="FG19" s="50"/>
      <c r="FH19" s="50"/>
      <c r="FI19" s="50"/>
      <c r="FJ19" s="50"/>
      <c r="FK19" s="50"/>
      <c r="FL19" s="50"/>
      <c r="FM19" s="50"/>
      <c r="FN19" s="50"/>
      <c r="FO19" s="50"/>
      <c r="FP19" s="50"/>
      <c r="FQ19" s="50"/>
      <c r="FR19" s="50"/>
      <c r="FS19" s="50"/>
      <c r="FT19" s="50"/>
      <c r="FU19" s="50"/>
      <c r="FV19" s="50"/>
      <c r="FW19" s="50"/>
      <c r="FX19" s="50"/>
      <c r="FY19" s="50"/>
      <c r="FZ19" s="50"/>
      <c r="GA19" s="50"/>
      <c r="GB19" s="50"/>
      <c r="GC19" s="50"/>
      <c r="GD19" s="50"/>
      <c r="GE19" s="50"/>
      <c r="GF19" s="50"/>
      <c r="GG19" s="50"/>
    </row>
    <row r="20" spans="1:189" ht="15" customHeight="1" x14ac:dyDescent="0.15">
      <c r="A20" s="50"/>
      <c r="B20" s="292">
        <v>2</v>
      </c>
      <c r="C20" s="293"/>
      <c r="D20" s="294"/>
      <c r="E20" s="282" t="s">
        <v>84</v>
      </c>
      <c r="F20" s="282"/>
      <c r="G20" s="282"/>
      <c r="H20" s="282"/>
      <c r="I20" s="282"/>
      <c r="J20" s="282"/>
      <c r="K20" s="282"/>
      <c r="L20" s="310"/>
      <c r="M20" s="298"/>
      <c r="N20" s="299"/>
      <c r="O20" s="299"/>
      <c r="P20" s="299"/>
      <c r="Q20" s="300"/>
      <c r="R20" s="311" t="s">
        <v>5</v>
      </c>
      <c r="S20" s="282"/>
      <c r="T20" s="282"/>
      <c r="U20" s="310"/>
      <c r="V20" s="304"/>
      <c r="W20" s="305"/>
      <c r="X20" s="305"/>
      <c r="Y20" s="305"/>
      <c r="Z20" s="306"/>
      <c r="AA20" s="311" t="s">
        <v>76</v>
      </c>
      <c r="AB20" s="282"/>
      <c r="AC20" s="282"/>
      <c r="AD20" s="282"/>
      <c r="AE20" s="310"/>
      <c r="AF20" s="298"/>
      <c r="AG20" s="299"/>
      <c r="AH20" s="299"/>
      <c r="AI20" s="299"/>
      <c r="AJ20" s="300"/>
      <c r="AK20" s="311" t="s">
        <v>82</v>
      </c>
      <c r="AL20" s="282"/>
      <c r="AM20" s="282"/>
      <c r="AN20" s="282"/>
      <c r="AO20" s="282"/>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50"/>
      <c r="DB20" s="50"/>
      <c r="DC20" s="50"/>
      <c r="DD20" s="50"/>
      <c r="DE20" s="50"/>
      <c r="DF20" s="50"/>
      <c r="DG20" s="50"/>
      <c r="DH20" s="50"/>
      <c r="DI20" s="50"/>
      <c r="DJ20" s="50"/>
      <c r="DK20" s="50"/>
      <c r="DL20" s="50"/>
      <c r="DM20" s="50"/>
      <c r="DN20" s="50"/>
      <c r="DO20" s="50"/>
      <c r="DP20" s="50"/>
      <c r="DQ20" s="50"/>
      <c r="DR20" s="50"/>
      <c r="DS20" s="50"/>
      <c r="DT20" s="50"/>
      <c r="DU20" s="50"/>
      <c r="DV20" s="50"/>
      <c r="DW20" s="50"/>
      <c r="DX20" s="50"/>
      <c r="DY20" s="50"/>
      <c r="DZ20" s="50"/>
      <c r="EA20" s="50"/>
      <c r="EB20" s="50"/>
      <c r="EC20" s="50"/>
      <c r="ED20" s="50"/>
      <c r="EE20" s="50"/>
      <c r="EF20" s="50"/>
      <c r="EG20" s="50"/>
      <c r="EH20" s="50"/>
      <c r="EI20" s="50"/>
      <c r="EJ20" s="50"/>
      <c r="EK20" s="50"/>
      <c r="EL20" s="50"/>
      <c r="EM20" s="50"/>
      <c r="EN20" s="50"/>
      <c r="EO20" s="50"/>
      <c r="EP20" s="50"/>
      <c r="EQ20" s="50"/>
      <c r="ER20" s="50"/>
      <c r="ES20" s="50"/>
      <c r="ET20" s="50"/>
      <c r="EU20" s="50"/>
      <c r="EV20" s="50"/>
      <c r="EW20" s="50"/>
      <c r="EX20" s="50"/>
      <c r="EY20" s="50"/>
      <c r="EZ20" s="50"/>
      <c r="FA20" s="50"/>
      <c r="FB20" s="50"/>
      <c r="FC20" s="50"/>
      <c r="FD20" s="50"/>
      <c r="FE20" s="50"/>
      <c r="FF20" s="50"/>
      <c r="FG20" s="50"/>
      <c r="FH20" s="50"/>
      <c r="FI20" s="50"/>
      <c r="FJ20" s="50"/>
      <c r="FK20" s="50"/>
      <c r="FL20" s="50"/>
      <c r="FM20" s="50"/>
      <c r="FN20" s="50"/>
      <c r="FO20" s="50"/>
      <c r="FP20" s="50"/>
      <c r="FQ20" s="50"/>
      <c r="FR20" s="50"/>
      <c r="FS20" s="50"/>
      <c r="FT20" s="50"/>
      <c r="FU20" s="50"/>
      <c r="FV20" s="50"/>
      <c r="FW20" s="50"/>
      <c r="FX20" s="50"/>
      <c r="FY20" s="50"/>
      <c r="FZ20" s="50"/>
      <c r="GA20" s="50"/>
      <c r="GB20" s="50"/>
      <c r="GC20" s="50"/>
      <c r="GD20" s="50"/>
      <c r="GE20" s="50"/>
      <c r="GF20" s="50"/>
      <c r="GG20" s="50"/>
    </row>
    <row r="21" spans="1:189" ht="15" customHeight="1" x14ac:dyDescent="0.15">
      <c r="A21" s="50"/>
      <c r="B21" s="295"/>
      <c r="C21" s="296"/>
      <c r="D21" s="297"/>
      <c r="E21" s="282"/>
      <c r="F21" s="282"/>
      <c r="G21" s="282"/>
      <c r="H21" s="282"/>
      <c r="I21" s="282"/>
      <c r="J21" s="282"/>
      <c r="K21" s="282"/>
      <c r="L21" s="310"/>
      <c r="M21" s="301"/>
      <c r="N21" s="302"/>
      <c r="O21" s="302"/>
      <c r="P21" s="302"/>
      <c r="Q21" s="303"/>
      <c r="R21" s="311"/>
      <c r="S21" s="282"/>
      <c r="T21" s="282"/>
      <c r="U21" s="310"/>
      <c r="V21" s="307"/>
      <c r="W21" s="308"/>
      <c r="X21" s="308"/>
      <c r="Y21" s="308"/>
      <c r="Z21" s="309"/>
      <c r="AA21" s="311"/>
      <c r="AB21" s="282"/>
      <c r="AC21" s="282"/>
      <c r="AD21" s="282"/>
      <c r="AE21" s="310"/>
      <c r="AF21" s="301"/>
      <c r="AG21" s="302"/>
      <c r="AH21" s="302"/>
      <c r="AI21" s="302"/>
      <c r="AJ21" s="303"/>
      <c r="AK21" s="311"/>
      <c r="AL21" s="282"/>
      <c r="AM21" s="282"/>
      <c r="AN21" s="282"/>
      <c r="AO21" s="282"/>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c r="CL21" s="50"/>
      <c r="CM21" s="50"/>
      <c r="CN21" s="50"/>
      <c r="CO21" s="50"/>
      <c r="CP21" s="50"/>
      <c r="CQ21" s="50"/>
      <c r="CR21" s="50"/>
      <c r="CS21" s="50"/>
      <c r="CT21" s="50"/>
      <c r="CU21" s="50"/>
      <c r="CV21" s="50"/>
      <c r="CW21" s="50"/>
      <c r="CX21" s="50"/>
      <c r="CY21" s="50"/>
      <c r="CZ21" s="50"/>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row>
    <row r="22" spans="1:189" ht="12.6" customHeight="1" x14ac:dyDescent="0.15">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row>
    <row r="23" spans="1:189" s="127" customFormat="1" ht="23.25" customHeight="1" x14ac:dyDescent="0.15">
      <c r="A23" s="125"/>
      <c r="B23" s="125"/>
      <c r="C23" s="125"/>
      <c r="D23" s="125"/>
      <c r="E23" s="125"/>
      <c r="F23" s="125"/>
      <c r="G23" s="125"/>
      <c r="H23" s="125"/>
      <c r="I23" s="125"/>
      <c r="J23" s="125"/>
      <c r="K23" s="125"/>
      <c r="L23" s="125"/>
      <c r="M23" s="125"/>
      <c r="N23" s="125"/>
      <c r="O23" s="125"/>
      <c r="P23" s="125"/>
      <c r="Q23" s="100" t="s">
        <v>147</v>
      </c>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25"/>
      <c r="AT23" s="125"/>
      <c r="AU23" s="130"/>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55"/>
      <c r="DO23" s="55"/>
      <c r="DP23" s="55"/>
      <c r="DQ23" s="125"/>
      <c r="DR23" s="55"/>
      <c r="DS23" s="55"/>
      <c r="DT23" s="55"/>
      <c r="DU23" s="131"/>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row>
    <row r="24" spans="1:189" ht="12.75" customHeight="1" x14ac:dyDescent="0.15">
      <c r="A24" s="50"/>
      <c r="B24" s="50"/>
      <c r="C24" s="50"/>
      <c r="D24" s="50"/>
      <c r="E24" s="50"/>
      <c r="F24" s="50"/>
      <c r="G24" s="50"/>
      <c r="H24" s="50"/>
      <c r="I24" s="50"/>
      <c r="J24" s="50"/>
      <c r="K24" s="50"/>
      <c r="L24" s="50"/>
      <c r="M24" s="50"/>
      <c r="N24" s="50"/>
      <c r="O24" s="50"/>
      <c r="P24" s="5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50"/>
      <c r="AT24" s="50"/>
      <c r="AU24" s="53"/>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4"/>
      <c r="DN24" s="55"/>
      <c r="DO24" s="55"/>
      <c r="DP24" s="55"/>
      <c r="DQ24" s="54"/>
      <c r="DR24" s="55"/>
      <c r="DS24" s="55"/>
      <c r="DT24" s="55"/>
      <c r="DU24" s="56"/>
      <c r="DV24" s="50"/>
      <c r="DW24" s="50"/>
      <c r="DX24" s="50"/>
      <c r="DY24" s="50"/>
      <c r="DZ24" s="50"/>
      <c r="EA24" s="50"/>
      <c r="EB24" s="50"/>
      <c r="EC24" s="50"/>
      <c r="ED24" s="50"/>
      <c r="EE24" s="50"/>
      <c r="EF24" s="50"/>
      <c r="EG24" s="50"/>
      <c r="EH24" s="50"/>
      <c r="EI24" s="50"/>
      <c r="EJ24" s="50"/>
      <c r="EK24" s="50"/>
      <c r="EL24" s="50"/>
      <c r="EM24" s="50"/>
      <c r="EN24" s="50"/>
      <c r="EO24" s="50"/>
      <c r="EP24" s="50"/>
      <c r="EQ24" s="50"/>
      <c r="ER24" s="50"/>
      <c r="ES24" s="50"/>
      <c r="ET24" s="50"/>
      <c r="EU24" s="50"/>
      <c r="EV24" s="50"/>
      <c r="EW24" s="50"/>
      <c r="EX24" s="50"/>
      <c r="EY24" s="50"/>
      <c r="EZ24" s="50"/>
      <c r="FA24" s="50"/>
      <c r="FB24" s="50"/>
      <c r="FC24" s="50"/>
      <c r="FD24" s="50"/>
      <c r="FE24" s="50"/>
      <c r="FF24" s="50"/>
      <c r="FG24" s="50"/>
      <c r="FH24" s="50"/>
      <c r="FI24" s="50"/>
      <c r="FJ24" s="50"/>
      <c r="FK24" s="50"/>
      <c r="FL24" s="50"/>
      <c r="FM24" s="50"/>
      <c r="FN24" s="50"/>
      <c r="FO24" s="50"/>
      <c r="FP24" s="50"/>
      <c r="FQ24" s="50"/>
      <c r="FR24" s="50"/>
      <c r="FS24" s="50"/>
      <c r="FT24" s="50"/>
      <c r="FU24" s="50"/>
      <c r="FV24" s="50"/>
      <c r="FW24" s="50"/>
      <c r="FX24" s="50"/>
      <c r="FY24" s="50"/>
      <c r="FZ24" s="50"/>
      <c r="GA24" s="50"/>
      <c r="GB24" s="50"/>
      <c r="GC24" s="50"/>
      <c r="GD24" s="50"/>
      <c r="GE24" s="50"/>
      <c r="GF24" s="50"/>
      <c r="GG24" s="50"/>
    </row>
    <row r="25" spans="1:189" ht="15" customHeight="1" x14ac:dyDescent="0.15">
      <c r="BI25" s="292">
        <v>3</v>
      </c>
      <c r="BJ25" s="293"/>
      <c r="BK25" s="294"/>
      <c r="BL25" s="326" t="s">
        <v>488</v>
      </c>
      <c r="BM25" s="327"/>
      <c r="BN25" s="327"/>
      <c r="BO25" s="327"/>
      <c r="BP25" s="327"/>
      <c r="BQ25" s="327"/>
      <c r="BR25" s="327"/>
      <c r="BS25" s="327"/>
      <c r="BT25" s="327"/>
      <c r="BU25" s="327"/>
      <c r="BV25" s="327"/>
      <c r="BW25" s="327"/>
      <c r="BX25" s="327"/>
      <c r="BY25" s="327"/>
      <c r="BZ25" s="327"/>
      <c r="CA25" s="327"/>
      <c r="CB25" s="327"/>
      <c r="CC25" s="50"/>
      <c r="CD25" s="318"/>
      <c r="CE25" s="318"/>
      <c r="CF25" s="319" t="s">
        <v>570</v>
      </c>
      <c r="CG25" s="320"/>
      <c r="CH25" s="320"/>
      <c r="CI25" s="320"/>
      <c r="CJ25" s="320"/>
      <c r="CK25" s="320"/>
      <c r="CL25" s="320"/>
      <c r="CM25" s="320"/>
      <c r="CN25" s="320"/>
      <c r="CO25" s="320"/>
      <c r="CP25" s="320"/>
      <c r="CQ25" s="320"/>
      <c r="CR25" s="320"/>
      <c r="CS25" s="320"/>
      <c r="CT25" s="320"/>
      <c r="CU25" s="320"/>
      <c r="CV25" s="320"/>
      <c r="CW25" s="320"/>
      <c r="CX25" s="320"/>
      <c r="CY25" s="320"/>
      <c r="CZ25" s="320"/>
      <c r="DA25" s="320"/>
      <c r="DB25" s="320"/>
      <c r="DC25" s="320"/>
      <c r="DD25" s="320"/>
      <c r="DE25" s="320"/>
      <c r="DF25" s="320"/>
      <c r="DG25" s="320"/>
      <c r="DH25" s="320"/>
      <c r="DI25" s="320"/>
      <c r="DJ25" s="320"/>
      <c r="DK25" s="320"/>
      <c r="DL25" s="320"/>
      <c r="DM25" s="320"/>
      <c r="DN25" s="320"/>
      <c r="DO25" s="320"/>
      <c r="DP25" s="320"/>
      <c r="DQ25" s="320"/>
      <c r="DR25" s="320"/>
      <c r="DS25" s="320"/>
      <c r="DT25" s="320"/>
      <c r="DU25" s="320"/>
      <c r="DV25" s="320"/>
      <c r="DW25" s="320"/>
      <c r="DX25" s="320"/>
      <c r="DY25" s="320"/>
      <c r="DZ25" s="320"/>
      <c r="EA25" s="320"/>
      <c r="EB25" s="320"/>
      <c r="EC25" s="320"/>
      <c r="ED25" s="320"/>
      <c r="EE25" s="320"/>
      <c r="EF25" s="320"/>
      <c r="EG25" s="320"/>
      <c r="EH25" s="320"/>
      <c r="EI25" s="320"/>
      <c r="EJ25" s="320"/>
      <c r="EK25" s="320"/>
      <c r="EL25" s="320"/>
      <c r="EM25" s="320"/>
      <c r="EN25" s="320"/>
      <c r="EO25" s="320"/>
      <c r="EP25" s="320"/>
      <c r="EQ25" s="320"/>
      <c r="ER25" s="320"/>
      <c r="ES25" s="320"/>
      <c r="ET25" s="320"/>
      <c r="EU25" s="320"/>
      <c r="EV25" s="320"/>
      <c r="EW25" s="320"/>
      <c r="EX25" s="320"/>
      <c r="EY25" s="320"/>
      <c r="EZ25" s="320"/>
      <c r="FA25" s="320"/>
      <c r="FB25" s="320"/>
      <c r="FC25" s="320"/>
      <c r="FD25" s="320"/>
      <c r="FE25" s="320"/>
      <c r="FF25" s="320"/>
      <c r="FG25" s="320"/>
      <c r="FH25" s="320"/>
      <c r="FI25" s="320"/>
      <c r="FJ25" s="320"/>
      <c r="FK25" s="320"/>
      <c r="FL25" s="320"/>
      <c r="FM25" s="320"/>
      <c r="FN25" s="320"/>
      <c r="FO25" s="320"/>
      <c r="FP25" s="320"/>
      <c r="FQ25" s="320"/>
      <c r="FR25" s="320"/>
      <c r="FS25" s="320"/>
      <c r="FT25" s="320"/>
      <c r="FU25" s="320"/>
      <c r="FV25" s="320"/>
      <c r="FW25" s="320"/>
      <c r="FX25" s="320"/>
      <c r="FY25" s="320"/>
      <c r="FZ25" s="320"/>
      <c r="GA25" s="321"/>
    </row>
    <row r="26" spans="1:189" ht="15" customHeight="1" x14ac:dyDescent="0.15">
      <c r="BI26" s="295"/>
      <c r="BJ26" s="296"/>
      <c r="BK26" s="297"/>
      <c r="BL26" s="327"/>
      <c r="BM26" s="327"/>
      <c r="BN26" s="327"/>
      <c r="BO26" s="327"/>
      <c r="BP26" s="327"/>
      <c r="BQ26" s="327"/>
      <c r="BR26" s="327"/>
      <c r="BS26" s="327"/>
      <c r="BT26" s="327"/>
      <c r="BU26" s="327"/>
      <c r="BV26" s="327"/>
      <c r="BW26" s="327"/>
      <c r="BX26" s="327"/>
      <c r="BY26" s="327"/>
      <c r="BZ26" s="327"/>
      <c r="CA26" s="327"/>
      <c r="CB26" s="327"/>
      <c r="CC26" s="50"/>
      <c r="CD26" s="318"/>
      <c r="CE26" s="318"/>
      <c r="CF26" s="322"/>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4"/>
    </row>
    <row r="27" spans="1:189" ht="12.6" customHeight="1" x14ac:dyDescent="0.15"/>
    <row r="28" spans="1:189" ht="15" customHeight="1" x14ac:dyDescent="0.15">
      <c r="BI28" s="292">
        <v>4</v>
      </c>
      <c r="BJ28" s="293"/>
      <c r="BK28" s="294"/>
      <c r="BM28" s="325" t="s">
        <v>156</v>
      </c>
      <c r="BN28" s="325"/>
      <c r="BO28" s="325"/>
      <c r="BP28" s="325"/>
      <c r="BQ28" s="325"/>
      <c r="BR28" s="325"/>
      <c r="BS28" s="325"/>
      <c r="BT28" s="325"/>
      <c r="BU28" s="325"/>
      <c r="BV28" s="325"/>
      <c r="BW28" s="325"/>
      <c r="BX28" s="325"/>
      <c r="BY28" s="325"/>
      <c r="BZ28" s="325"/>
      <c r="CA28" s="325"/>
      <c r="CB28" s="325"/>
      <c r="CC28" s="325"/>
      <c r="CD28" s="50"/>
      <c r="CE28" s="50"/>
      <c r="CF28" s="312" t="s">
        <v>571</v>
      </c>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3"/>
      <c r="DL28" s="313"/>
      <c r="DM28" s="313"/>
      <c r="DN28" s="313"/>
      <c r="DO28" s="313"/>
      <c r="DP28" s="313"/>
      <c r="DQ28" s="313"/>
      <c r="DR28" s="313"/>
      <c r="DS28" s="313"/>
      <c r="DT28" s="313"/>
      <c r="DU28" s="313"/>
      <c r="DV28" s="313"/>
      <c r="DW28" s="313"/>
      <c r="DX28" s="313"/>
      <c r="DY28" s="313"/>
      <c r="DZ28" s="313"/>
      <c r="EA28" s="313"/>
      <c r="EB28" s="313"/>
      <c r="EC28" s="313"/>
      <c r="ED28" s="313"/>
      <c r="EE28" s="313"/>
      <c r="EF28" s="313"/>
      <c r="EG28" s="313"/>
      <c r="EH28" s="313"/>
      <c r="EI28" s="313"/>
      <c r="EJ28" s="313"/>
      <c r="EK28" s="314"/>
    </row>
    <row r="29" spans="1:189" ht="15" customHeight="1" x14ac:dyDescent="0.15">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295"/>
      <c r="BJ29" s="296"/>
      <c r="BK29" s="297"/>
      <c r="BL29" s="50"/>
      <c r="BM29" s="325"/>
      <c r="BN29" s="325"/>
      <c r="BO29" s="325"/>
      <c r="BP29" s="325"/>
      <c r="BQ29" s="325"/>
      <c r="BR29" s="325"/>
      <c r="BS29" s="325"/>
      <c r="BT29" s="325"/>
      <c r="BU29" s="325"/>
      <c r="BV29" s="325"/>
      <c r="BW29" s="325"/>
      <c r="BX29" s="325"/>
      <c r="BY29" s="325"/>
      <c r="BZ29" s="325"/>
      <c r="CA29" s="325"/>
      <c r="CB29" s="325"/>
      <c r="CC29" s="325"/>
      <c r="CD29" s="50"/>
      <c r="CE29" s="50"/>
      <c r="CF29" s="315"/>
      <c r="CG29" s="316"/>
      <c r="CH29" s="316"/>
      <c r="CI29" s="316"/>
      <c r="CJ29" s="316"/>
      <c r="CK29" s="316"/>
      <c r="CL29" s="316"/>
      <c r="CM29" s="316"/>
      <c r="CN29" s="316"/>
      <c r="CO29" s="316"/>
      <c r="CP29" s="316"/>
      <c r="CQ29" s="316"/>
      <c r="CR29" s="316"/>
      <c r="CS29" s="316"/>
      <c r="CT29" s="316"/>
      <c r="CU29" s="316"/>
      <c r="CV29" s="316"/>
      <c r="CW29" s="316"/>
      <c r="CX29" s="316"/>
      <c r="CY29" s="316"/>
      <c r="CZ29" s="316"/>
      <c r="DA29" s="316"/>
      <c r="DB29" s="316"/>
      <c r="DC29" s="316"/>
      <c r="DD29" s="316"/>
      <c r="DE29" s="316"/>
      <c r="DF29" s="316"/>
      <c r="DG29" s="316"/>
      <c r="DH29" s="316"/>
      <c r="DI29" s="316"/>
      <c r="DJ29" s="316"/>
      <c r="DK29" s="316"/>
      <c r="DL29" s="316"/>
      <c r="DM29" s="316"/>
      <c r="DN29" s="316"/>
      <c r="DO29" s="316"/>
      <c r="DP29" s="316"/>
      <c r="DQ29" s="316"/>
      <c r="DR29" s="316"/>
      <c r="DS29" s="316"/>
      <c r="DT29" s="316"/>
      <c r="DU29" s="316"/>
      <c r="DV29" s="316"/>
      <c r="DW29" s="316"/>
      <c r="DX29" s="316"/>
      <c r="DY29" s="316"/>
      <c r="DZ29" s="316"/>
      <c r="EA29" s="316"/>
      <c r="EB29" s="316"/>
      <c r="EC29" s="316"/>
      <c r="ED29" s="316"/>
      <c r="EE29" s="316"/>
      <c r="EF29" s="316"/>
      <c r="EG29" s="316"/>
      <c r="EH29" s="316"/>
      <c r="EI29" s="316"/>
      <c r="EJ29" s="316"/>
      <c r="EK29" s="317"/>
      <c r="EW29" s="50"/>
      <c r="EX29" s="50"/>
      <c r="EY29" s="50"/>
      <c r="EZ29" s="50"/>
      <c r="FA29" s="50"/>
      <c r="FB29" s="50"/>
      <c r="FC29" s="50"/>
      <c r="FD29" s="50"/>
      <c r="FE29" s="50"/>
      <c r="FF29" s="50"/>
      <c r="FG29" s="50"/>
      <c r="FH29" s="50"/>
      <c r="FI29" s="50"/>
      <c r="FJ29" s="50"/>
      <c r="FK29" s="50"/>
      <c r="FL29" s="50"/>
      <c r="FM29" s="50"/>
      <c r="FN29" s="50"/>
      <c r="FO29" s="50"/>
      <c r="FP29" s="50"/>
      <c r="FQ29" s="50"/>
      <c r="FR29" s="50"/>
      <c r="FS29" s="50"/>
      <c r="FT29" s="50"/>
      <c r="FU29" s="50"/>
      <c r="FV29" s="50"/>
      <c r="FW29" s="50"/>
      <c r="FX29" s="50"/>
      <c r="FY29" s="50"/>
      <c r="FZ29" s="50"/>
      <c r="GA29" s="50"/>
      <c r="GB29" s="50"/>
      <c r="GC29" s="50"/>
      <c r="GD29" s="50"/>
      <c r="GE29" s="50"/>
      <c r="GF29" s="50"/>
      <c r="GG29" s="50"/>
    </row>
    <row r="30" spans="1:189" ht="12.6" customHeight="1" x14ac:dyDescent="0.15">
      <c r="A30" s="50"/>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106"/>
      <c r="BN30" s="106"/>
      <c r="BO30" s="106"/>
      <c r="BP30" s="106"/>
      <c r="BQ30" s="106"/>
      <c r="BR30" s="106"/>
      <c r="BS30" s="106"/>
      <c r="BT30" s="106"/>
      <c r="BU30" s="106"/>
      <c r="BV30" s="106"/>
      <c r="BW30" s="106"/>
      <c r="BX30" s="106"/>
      <c r="BY30" s="106"/>
      <c r="BZ30" s="106"/>
      <c r="CA30" s="106"/>
      <c r="CB30" s="106"/>
      <c r="CC30" s="106"/>
      <c r="CD30" s="50"/>
      <c r="CE30" s="50"/>
      <c r="CF30" s="97"/>
      <c r="CG30" s="97"/>
      <c r="CH30" s="97"/>
      <c r="CI30" s="97"/>
      <c r="CJ30" s="97"/>
      <c r="CK30" s="97"/>
      <c r="CL30" s="97"/>
      <c r="CM30" s="97"/>
      <c r="CN30" s="97"/>
      <c r="CO30" s="97"/>
      <c r="CP30" s="97"/>
      <c r="CQ30" s="97"/>
      <c r="CR30" s="97"/>
      <c r="CS30" s="97"/>
      <c r="CT30" s="97"/>
      <c r="CU30" s="97"/>
      <c r="CV30" s="97"/>
      <c r="CW30" s="97"/>
      <c r="CX30" s="97"/>
      <c r="CY30" s="97"/>
      <c r="CZ30" s="97"/>
      <c r="DA30" s="97"/>
      <c r="DB30" s="97"/>
      <c r="DC30" s="97"/>
      <c r="DD30" s="97"/>
      <c r="DE30" s="97"/>
      <c r="DF30" s="97"/>
      <c r="DG30" s="97"/>
      <c r="DH30" s="97"/>
      <c r="DI30" s="97"/>
      <c r="DJ30" s="97"/>
      <c r="DK30" s="97"/>
      <c r="DL30" s="97"/>
      <c r="DM30" s="97"/>
      <c r="DN30" s="97"/>
      <c r="DO30" s="97"/>
      <c r="DP30" s="97"/>
      <c r="DQ30" s="97"/>
      <c r="DR30" s="97"/>
      <c r="DS30" s="97"/>
      <c r="DT30" s="97"/>
      <c r="DU30" s="97"/>
      <c r="DV30" s="97"/>
      <c r="DW30" s="97"/>
      <c r="DX30" s="97"/>
      <c r="DY30" s="97"/>
      <c r="DZ30" s="97"/>
      <c r="EA30" s="97"/>
      <c r="EB30" s="97"/>
      <c r="EC30" s="97"/>
      <c r="ED30" s="97"/>
      <c r="EE30" s="97"/>
      <c r="EF30" s="97"/>
      <c r="EG30" s="97"/>
      <c r="EH30" s="97"/>
      <c r="EI30" s="97"/>
      <c r="EJ30" s="97"/>
      <c r="EK30" s="97"/>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row>
    <row r="31" spans="1:189" ht="15" customHeight="1" x14ac:dyDescent="0.15">
      <c r="BI31" s="292">
        <v>5</v>
      </c>
      <c r="BJ31" s="293"/>
      <c r="BK31" s="294"/>
      <c r="BM31" s="328" t="s">
        <v>489</v>
      </c>
      <c r="BN31" s="325"/>
      <c r="BO31" s="325"/>
      <c r="BP31" s="325"/>
      <c r="BQ31" s="325"/>
      <c r="BR31" s="325"/>
      <c r="BS31" s="325"/>
      <c r="BT31" s="325"/>
      <c r="BU31" s="325"/>
      <c r="BV31" s="325"/>
      <c r="BW31" s="325"/>
      <c r="BX31" s="325"/>
      <c r="BY31" s="325"/>
      <c r="BZ31" s="325"/>
      <c r="CA31" s="325"/>
      <c r="CB31" s="325"/>
      <c r="CC31" s="325"/>
      <c r="CD31" s="50"/>
      <c r="CE31" s="50"/>
      <c r="CF31" s="312"/>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4"/>
    </row>
    <row r="32" spans="1:189" ht="15" customHeight="1" x14ac:dyDescent="0.15">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295"/>
      <c r="BJ32" s="296"/>
      <c r="BK32" s="297"/>
      <c r="BL32" s="50"/>
      <c r="BM32" s="325"/>
      <c r="BN32" s="325"/>
      <c r="BO32" s="325"/>
      <c r="BP32" s="325"/>
      <c r="BQ32" s="325"/>
      <c r="BR32" s="325"/>
      <c r="BS32" s="325"/>
      <c r="BT32" s="325"/>
      <c r="BU32" s="325"/>
      <c r="BV32" s="325"/>
      <c r="BW32" s="325"/>
      <c r="BX32" s="325"/>
      <c r="BY32" s="325"/>
      <c r="BZ32" s="325"/>
      <c r="CA32" s="325"/>
      <c r="CB32" s="325"/>
      <c r="CC32" s="325"/>
      <c r="CD32" s="50"/>
      <c r="CE32" s="50"/>
      <c r="CF32" s="315"/>
      <c r="CG32" s="316"/>
      <c r="CH32" s="316"/>
      <c r="CI32" s="316"/>
      <c r="CJ32" s="316"/>
      <c r="CK32" s="316"/>
      <c r="CL32" s="316"/>
      <c r="CM32" s="316"/>
      <c r="CN32" s="316"/>
      <c r="CO32" s="316"/>
      <c r="CP32" s="316"/>
      <c r="CQ32" s="316"/>
      <c r="CR32" s="316"/>
      <c r="CS32" s="316"/>
      <c r="CT32" s="316"/>
      <c r="CU32" s="316"/>
      <c r="CV32" s="316"/>
      <c r="CW32" s="316"/>
      <c r="CX32" s="316"/>
      <c r="CY32" s="316"/>
      <c r="CZ32" s="316"/>
      <c r="DA32" s="316"/>
      <c r="DB32" s="316"/>
      <c r="DC32" s="316"/>
      <c r="DD32" s="316"/>
      <c r="DE32" s="316"/>
      <c r="DF32" s="316"/>
      <c r="DG32" s="316"/>
      <c r="DH32" s="316"/>
      <c r="DI32" s="316"/>
      <c r="DJ32" s="316"/>
      <c r="DK32" s="316"/>
      <c r="DL32" s="316"/>
      <c r="DM32" s="316"/>
      <c r="DN32" s="316"/>
      <c r="DO32" s="316"/>
      <c r="DP32" s="316"/>
      <c r="DQ32" s="316"/>
      <c r="DR32" s="316"/>
      <c r="DS32" s="316"/>
      <c r="DT32" s="316"/>
      <c r="DU32" s="316"/>
      <c r="DV32" s="316"/>
      <c r="DW32" s="316"/>
      <c r="DX32" s="316"/>
      <c r="DY32" s="316"/>
      <c r="DZ32" s="316"/>
      <c r="EA32" s="316"/>
      <c r="EB32" s="316"/>
      <c r="EC32" s="316"/>
      <c r="ED32" s="316"/>
      <c r="EE32" s="316"/>
      <c r="EF32" s="316"/>
      <c r="EG32" s="316"/>
      <c r="EH32" s="316"/>
      <c r="EI32" s="316"/>
      <c r="EJ32" s="316"/>
      <c r="EK32" s="317"/>
      <c r="EW32" s="50"/>
      <c r="EX32" s="50"/>
      <c r="EY32" s="50"/>
      <c r="EZ32" s="50"/>
      <c r="FA32" s="50"/>
      <c r="FB32" s="50"/>
      <c r="FC32" s="50"/>
      <c r="FD32" s="50"/>
      <c r="FE32" s="50"/>
      <c r="FF32" s="50"/>
      <c r="FG32" s="50"/>
      <c r="FH32" s="50"/>
      <c r="FI32" s="50"/>
      <c r="FJ32" s="50"/>
      <c r="FK32" s="50"/>
      <c r="FL32" s="50"/>
      <c r="FM32" s="50"/>
      <c r="FN32" s="50"/>
      <c r="FO32" s="50"/>
      <c r="FP32" s="50"/>
      <c r="FQ32" s="50"/>
      <c r="FR32" s="50"/>
      <c r="FS32" s="50"/>
      <c r="FT32" s="50"/>
      <c r="FU32" s="50"/>
      <c r="FV32" s="50"/>
      <c r="FW32" s="50"/>
      <c r="FX32" s="50"/>
      <c r="FY32" s="50"/>
      <c r="FZ32" s="50"/>
      <c r="GA32" s="50"/>
      <c r="GB32" s="50"/>
      <c r="GC32" s="50"/>
      <c r="GD32" s="50"/>
      <c r="GE32" s="50"/>
      <c r="GF32" s="50"/>
      <c r="GG32" s="50"/>
    </row>
    <row r="33" spans="1:189" ht="12.6" customHeight="1" x14ac:dyDescent="0.15">
      <c r="DE33" s="3" t="s">
        <v>188</v>
      </c>
    </row>
    <row r="34" spans="1:189" ht="12" customHeight="1" x14ac:dyDescent="0.15">
      <c r="B34" s="86"/>
      <c r="C34" s="86"/>
      <c r="D34" s="86"/>
      <c r="E34" s="50"/>
      <c r="F34" s="86"/>
      <c r="G34" s="86"/>
      <c r="H34" s="86"/>
      <c r="I34" s="86"/>
      <c r="J34" s="86"/>
      <c r="K34" s="86"/>
      <c r="L34" s="86"/>
      <c r="M34" s="86"/>
      <c r="N34" s="86"/>
      <c r="O34" s="86"/>
      <c r="P34" s="86"/>
      <c r="Q34" s="86"/>
      <c r="R34" s="86"/>
      <c r="S34" s="86"/>
      <c r="T34" s="86"/>
      <c r="U34" s="86"/>
      <c r="V34" s="86"/>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row>
    <row r="35" spans="1:189" ht="12.6" customHeight="1" x14ac:dyDescent="0.15">
      <c r="A35" s="50"/>
      <c r="B35" s="107"/>
      <c r="C35" s="107"/>
      <c r="D35" s="107"/>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c r="EW35" s="50"/>
      <c r="EX35" s="50"/>
      <c r="EY35" s="50"/>
      <c r="EZ35" s="50"/>
      <c r="FA35" s="50"/>
      <c r="FB35" s="50"/>
      <c r="FC35" s="50"/>
      <c r="FD35" s="50"/>
      <c r="FE35" s="50"/>
      <c r="FF35" s="50"/>
      <c r="FG35" s="50"/>
      <c r="FH35" s="50"/>
      <c r="FI35" s="50"/>
      <c r="FJ35" s="50"/>
      <c r="FK35" s="50"/>
      <c r="FL35" s="50"/>
      <c r="FM35" s="50"/>
      <c r="FN35" s="50"/>
      <c r="FO35" s="50"/>
      <c r="FP35" s="50"/>
      <c r="FQ35" s="50"/>
      <c r="FR35" s="50"/>
      <c r="FS35" s="50"/>
      <c r="FT35" s="50"/>
      <c r="FU35" s="50"/>
      <c r="FV35" s="50"/>
      <c r="FW35" s="50"/>
      <c r="FX35" s="50"/>
      <c r="FY35" s="50"/>
      <c r="FZ35" s="50"/>
      <c r="GA35" s="50"/>
      <c r="GB35" s="50"/>
      <c r="GC35" s="50"/>
      <c r="GD35" s="50"/>
      <c r="GE35" s="50"/>
      <c r="GF35" s="50"/>
      <c r="GG35" s="50"/>
    </row>
    <row r="36" spans="1:189" ht="12.6" customHeight="1" x14ac:dyDescent="0.15">
      <c r="A36" s="50"/>
      <c r="B36" s="232" t="s">
        <v>522</v>
      </c>
      <c r="C36" s="233"/>
      <c r="D36" s="50"/>
      <c r="E36" s="50"/>
      <c r="F36" s="50"/>
      <c r="G36" s="50"/>
      <c r="H36" s="50"/>
      <c r="I36" s="50"/>
      <c r="J36" s="50"/>
      <c r="K36" s="50"/>
      <c r="L36" s="50"/>
      <c r="M36" s="50"/>
      <c r="N36" s="50"/>
      <c r="O36" s="50"/>
      <c r="P36" s="50"/>
      <c r="Q36" s="50"/>
      <c r="R36" s="50"/>
      <c r="S36" s="50"/>
      <c r="T36" s="50"/>
      <c r="U36" s="50"/>
      <c r="V36" s="50"/>
      <c r="W36" s="50"/>
      <c r="X36" s="87"/>
      <c r="Y36" s="87"/>
      <c r="Z36" s="87"/>
      <c r="AA36" s="87"/>
      <c r="AB36" s="87"/>
      <c r="AC36" s="87"/>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c r="FS36" s="50"/>
      <c r="FT36" s="50"/>
      <c r="FU36" s="50"/>
      <c r="FV36" s="50"/>
      <c r="FW36" s="50"/>
      <c r="FX36" s="50"/>
      <c r="FY36" s="50"/>
      <c r="FZ36" s="50"/>
      <c r="GA36" s="50"/>
      <c r="GB36" s="50"/>
      <c r="GC36" s="50"/>
      <c r="GD36" s="50"/>
      <c r="GE36" s="50"/>
      <c r="GF36" s="50"/>
      <c r="GG36" s="50"/>
    </row>
    <row r="37" spans="1:189" ht="9" customHeight="1" x14ac:dyDescent="0.15">
      <c r="B37" s="353" t="s">
        <v>167</v>
      </c>
      <c r="C37" s="354"/>
      <c r="D37" s="354"/>
      <c r="E37" s="354"/>
      <c r="F37" s="354"/>
      <c r="G37" s="354"/>
      <c r="H37" s="354"/>
      <c r="I37" s="354"/>
      <c r="J37" s="354"/>
      <c r="K37" s="354"/>
      <c r="L37" s="354"/>
      <c r="M37" s="354"/>
      <c r="N37" s="354"/>
      <c r="O37" s="354"/>
      <c r="P37" s="354"/>
      <c r="Q37" s="354"/>
      <c r="R37" s="354"/>
      <c r="S37" s="355"/>
      <c r="T37" s="329" t="s">
        <v>157</v>
      </c>
      <c r="U37" s="330"/>
      <c r="V37" s="330"/>
      <c r="W37" s="330"/>
      <c r="X37" s="330"/>
      <c r="Y37" s="330"/>
      <c r="Z37" s="330"/>
      <c r="AA37" s="330"/>
      <c r="AB37" s="331"/>
      <c r="AC37" s="329" t="s">
        <v>446</v>
      </c>
      <c r="AD37" s="330"/>
      <c r="AE37" s="330"/>
      <c r="AF37" s="330"/>
      <c r="AG37" s="330"/>
      <c r="AH37" s="330"/>
      <c r="AI37" s="330"/>
      <c r="AJ37" s="330"/>
      <c r="AK37" s="331"/>
      <c r="AL37" s="329" t="s">
        <v>158</v>
      </c>
      <c r="AM37" s="330"/>
      <c r="AN37" s="330"/>
      <c r="AO37" s="330"/>
      <c r="AP37" s="330"/>
      <c r="AQ37" s="330"/>
      <c r="AR37" s="330"/>
      <c r="AS37" s="330"/>
      <c r="AT37" s="331"/>
      <c r="AU37" s="329" t="s">
        <v>159</v>
      </c>
      <c r="AV37" s="330"/>
      <c r="AW37" s="330"/>
      <c r="AX37" s="330"/>
      <c r="AY37" s="330"/>
      <c r="AZ37" s="330"/>
      <c r="BA37" s="330"/>
      <c r="BB37" s="330"/>
      <c r="BC37" s="331"/>
      <c r="BD37" s="329" t="s">
        <v>160</v>
      </c>
      <c r="BE37" s="330"/>
      <c r="BF37" s="330"/>
      <c r="BG37" s="330"/>
      <c r="BH37" s="330"/>
      <c r="BI37" s="330"/>
      <c r="BJ37" s="330"/>
      <c r="BK37" s="330"/>
      <c r="BL37" s="331"/>
      <c r="BM37" s="329" t="s">
        <v>163</v>
      </c>
      <c r="BN37" s="330"/>
      <c r="BO37" s="330"/>
      <c r="BP37" s="330"/>
      <c r="BQ37" s="330"/>
      <c r="BR37" s="330"/>
      <c r="BS37" s="330"/>
      <c r="BT37" s="330"/>
      <c r="BU37" s="331"/>
      <c r="BV37" s="329" t="s">
        <v>164</v>
      </c>
      <c r="BW37" s="330"/>
      <c r="BX37" s="330"/>
      <c r="BY37" s="330"/>
      <c r="BZ37" s="330"/>
      <c r="CA37" s="330"/>
      <c r="CB37" s="330"/>
      <c r="CC37" s="330"/>
      <c r="CD37" s="331"/>
      <c r="CE37" s="329" t="s">
        <v>161</v>
      </c>
      <c r="CF37" s="330"/>
      <c r="CG37" s="330"/>
      <c r="CH37" s="330"/>
      <c r="CI37" s="330"/>
      <c r="CJ37" s="330"/>
      <c r="CK37" s="330"/>
      <c r="CL37" s="330"/>
      <c r="CM37" s="331"/>
      <c r="CN37" s="329" t="s">
        <v>162</v>
      </c>
      <c r="CO37" s="330"/>
      <c r="CP37" s="330"/>
      <c r="CQ37" s="330"/>
      <c r="CR37" s="330"/>
      <c r="CS37" s="330"/>
      <c r="CT37" s="330"/>
      <c r="CU37" s="330"/>
      <c r="CV37" s="330"/>
      <c r="CW37" s="329" t="s">
        <v>165</v>
      </c>
      <c r="CX37" s="330"/>
      <c r="CY37" s="330"/>
      <c r="CZ37" s="330"/>
      <c r="DA37" s="330"/>
      <c r="DB37" s="330"/>
      <c r="DC37" s="330"/>
      <c r="DD37" s="330"/>
      <c r="DE37" s="331"/>
      <c r="DF37" s="329" t="s">
        <v>521</v>
      </c>
      <c r="DG37" s="330"/>
      <c r="DH37" s="330"/>
      <c r="DI37" s="330"/>
      <c r="DJ37" s="330"/>
      <c r="DK37" s="330"/>
      <c r="DL37" s="330"/>
      <c r="DM37" s="330"/>
      <c r="DN37" s="331"/>
      <c r="DO37" s="329" t="s">
        <v>175</v>
      </c>
      <c r="DP37" s="330"/>
      <c r="DQ37" s="330"/>
      <c r="DR37" s="330"/>
      <c r="DS37" s="330"/>
      <c r="DT37" s="330"/>
      <c r="DU37" s="330"/>
      <c r="DV37" s="330"/>
      <c r="DW37" s="331"/>
      <c r="EA37" s="329" t="s">
        <v>166</v>
      </c>
      <c r="EB37" s="330"/>
      <c r="EC37" s="330"/>
      <c r="ED37" s="330"/>
      <c r="EE37" s="330"/>
      <c r="EF37" s="330"/>
      <c r="EG37" s="330"/>
      <c r="EH37" s="330"/>
      <c r="EI37" s="331"/>
    </row>
    <row r="38" spans="1:189" ht="9" customHeight="1" x14ac:dyDescent="0.15">
      <c r="B38" s="356"/>
      <c r="C38" s="327"/>
      <c r="D38" s="327"/>
      <c r="E38" s="327"/>
      <c r="F38" s="327"/>
      <c r="G38" s="327"/>
      <c r="H38" s="327"/>
      <c r="I38" s="327"/>
      <c r="J38" s="327"/>
      <c r="K38" s="327"/>
      <c r="L38" s="327"/>
      <c r="M38" s="327"/>
      <c r="N38" s="327"/>
      <c r="O38" s="327"/>
      <c r="P38" s="327"/>
      <c r="Q38" s="327"/>
      <c r="R38" s="327"/>
      <c r="S38" s="357"/>
      <c r="T38" s="332"/>
      <c r="U38" s="333"/>
      <c r="V38" s="333"/>
      <c r="W38" s="333"/>
      <c r="X38" s="333"/>
      <c r="Y38" s="333"/>
      <c r="Z38" s="333"/>
      <c r="AA38" s="333"/>
      <c r="AB38" s="334"/>
      <c r="AC38" s="332"/>
      <c r="AD38" s="333"/>
      <c r="AE38" s="333"/>
      <c r="AF38" s="333"/>
      <c r="AG38" s="333"/>
      <c r="AH38" s="333"/>
      <c r="AI38" s="333"/>
      <c r="AJ38" s="333"/>
      <c r="AK38" s="334"/>
      <c r="AL38" s="332"/>
      <c r="AM38" s="333"/>
      <c r="AN38" s="333"/>
      <c r="AO38" s="333"/>
      <c r="AP38" s="333"/>
      <c r="AQ38" s="333"/>
      <c r="AR38" s="333"/>
      <c r="AS38" s="333"/>
      <c r="AT38" s="334"/>
      <c r="AU38" s="332"/>
      <c r="AV38" s="333"/>
      <c r="AW38" s="333"/>
      <c r="AX38" s="333"/>
      <c r="AY38" s="333"/>
      <c r="AZ38" s="333"/>
      <c r="BA38" s="333"/>
      <c r="BB38" s="333"/>
      <c r="BC38" s="334"/>
      <c r="BD38" s="332"/>
      <c r="BE38" s="333"/>
      <c r="BF38" s="333"/>
      <c r="BG38" s="333"/>
      <c r="BH38" s="333"/>
      <c r="BI38" s="333"/>
      <c r="BJ38" s="333"/>
      <c r="BK38" s="333"/>
      <c r="BL38" s="334"/>
      <c r="BM38" s="332"/>
      <c r="BN38" s="333"/>
      <c r="BO38" s="333"/>
      <c r="BP38" s="333"/>
      <c r="BQ38" s="333"/>
      <c r="BR38" s="333"/>
      <c r="BS38" s="333"/>
      <c r="BT38" s="333"/>
      <c r="BU38" s="334"/>
      <c r="BV38" s="332"/>
      <c r="BW38" s="333"/>
      <c r="BX38" s="333"/>
      <c r="BY38" s="333"/>
      <c r="BZ38" s="333"/>
      <c r="CA38" s="333"/>
      <c r="CB38" s="333"/>
      <c r="CC38" s="333"/>
      <c r="CD38" s="334"/>
      <c r="CE38" s="332"/>
      <c r="CF38" s="333"/>
      <c r="CG38" s="333"/>
      <c r="CH38" s="333"/>
      <c r="CI38" s="333"/>
      <c r="CJ38" s="333"/>
      <c r="CK38" s="333"/>
      <c r="CL38" s="333"/>
      <c r="CM38" s="334"/>
      <c r="CN38" s="335"/>
      <c r="CO38" s="336"/>
      <c r="CP38" s="336"/>
      <c r="CQ38" s="336"/>
      <c r="CR38" s="336"/>
      <c r="CS38" s="336"/>
      <c r="CT38" s="336"/>
      <c r="CU38" s="336"/>
      <c r="CV38" s="336"/>
      <c r="CW38" s="332"/>
      <c r="CX38" s="333"/>
      <c r="CY38" s="333"/>
      <c r="CZ38" s="333"/>
      <c r="DA38" s="333"/>
      <c r="DB38" s="333"/>
      <c r="DC38" s="333"/>
      <c r="DD38" s="333"/>
      <c r="DE38" s="334"/>
      <c r="DF38" s="332"/>
      <c r="DG38" s="333"/>
      <c r="DH38" s="333"/>
      <c r="DI38" s="333"/>
      <c r="DJ38" s="333"/>
      <c r="DK38" s="333"/>
      <c r="DL38" s="333"/>
      <c r="DM38" s="333"/>
      <c r="DN38" s="334"/>
      <c r="DO38" s="332"/>
      <c r="DP38" s="333"/>
      <c r="DQ38" s="333"/>
      <c r="DR38" s="333"/>
      <c r="DS38" s="333"/>
      <c r="DT38" s="333"/>
      <c r="DU38" s="333"/>
      <c r="DV38" s="333"/>
      <c r="DW38" s="334"/>
      <c r="EA38" s="332"/>
      <c r="EB38" s="333"/>
      <c r="EC38" s="333"/>
      <c r="ED38" s="333"/>
      <c r="EE38" s="333"/>
      <c r="EF38" s="333"/>
      <c r="EG38" s="333"/>
      <c r="EH38" s="333"/>
      <c r="EI38" s="334"/>
    </row>
    <row r="39" spans="1:189" ht="9" customHeight="1" x14ac:dyDescent="0.15">
      <c r="B39" s="356"/>
      <c r="C39" s="327"/>
      <c r="D39" s="327"/>
      <c r="E39" s="327"/>
      <c r="F39" s="327"/>
      <c r="G39" s="327"/>
      <c r="H39" s="327"/>
      <c r="I39" s="327"/>
      <c r="J39" s="327"/>
      <c r="K39" s="327"/>
      <c r="L39" s="327"/>
      <c r="M39" s="327"/>
      <c r="N39" s="327"/>
      <c r="O39" s="327"/>
      <c r="P39" s="327"/>
      <c r="Q39" s="327"/>
      <c r="R39" s="327"/>
      <c r="S39" s="357"/>
      <c r="T39" s="337" t="s">
        <v>369</v>
      </c>
      <c r="U39" s="338"/>
      <c r="V39" s="338"/>
      <c r="W39" s="338"/>
      <c r="X39" s="338"/>
      <c r="Y39" s="338"/>
      <c r="Z39" s="338"/>
      <c r="AA39" s="338"/>
      <c r="AB39" s="339"/>
      <c r="AC39" s="337" t="s">
        <v>370</v>
      </c>
      <c r="AD39" s="338"/>
      <c r="AE39" s="338"/>
      <c r="AF39" s="338"/>
      <c r="AG39" s="338"/>
      <c r="AH39" s="338"/>
      <c r="AI39" s="338"/>
      <c r="AJ39" s="338"/>
      <c r="AK39" s="339"/>
      <c r="AL39" s="337" t="s">
        <v>371</v>
      </c>
      <c r="AM39" s="338"/>
      <c r="AN39" s="338"/>
      <c r="AO39" s="338"/>
      <c r="AP39" s="338"/>
      <c r="AQ39" s="338"/>
      <c r="AR39" s="338"/>
      <c r="AS39" s="338"/>
      <c r="AT39" s="339"/>
      <c r="AU39" s="337" t="s">
        <v>169</v>
      </c>
      <c r="AV39" s="338"/>
      <c r="AW39" s="338"/>
      <c r="AX39" s="338"/>
      <c r="AY39" s="338"/>
      <c r="AZ39" s="338"/>
      <c r="BA39" s="338"/>
      <c r="BB39" s="338"/>
      <c r="BC39" s="339"/>
      <c r="BD39" s="337" t="s">
        <v>372</v>
      </c>
      <c r="BE39" s="338"/>
      <c r="BF39" s="338"/>
      <c r="BG39" s="338"/>
      <c r="BH39" s="338"/>
      <c r="BI39" s="338"/>
      <c r="BJ39" s="338"/>
      <c r="BK39" s="338"/>
      <c r="BL39" s="339"/>
      <c r="BM39" s="337" t="s">
        <v>168</v>
      </c>
      <c r="BN39" s="338"/>
      <c r="BO39" s="338"/>
      <c r="BP39" s="338"/>
      <c r="BQ39" s="338"/>
      <c r="BR39" s="338"/>
      <c r="BS39" s="338"/>
      <c r="BT39" s="338"/>
      <c r="BU39" s="339"/>
      <c r="BV39" s="337" t="s">
        <v>170</v>
      </c>
      <c r="BW39" s="338"/>
      <c r="BX39" s="338"/>
      <c r="BY39" s="338"/>
      <c r="BZ39" s="338"/>
      <c r="CA39" s="338"/>
      <c r="CB39" s="338"/>
      <c r="CC39" s="338"/>
      <c r="CD39" s="339"/>
      <c r="CE39" s="337" t="s">
        <v>171</v>
      </c>
      <c r="CF39" s="338"/>
      <c r="CG39" s="338"/>
      <c r="CH39" s="338"/>
      <c r="CI39" s="338"/>
      <c r="CJ39" s="338"/>
      <c r="CK39" s="338"/>
      <c r="CL39" s="338"/>
      <c r="CM39" s="339"/>
      <c r="CN39" s="337" t="s">
        <v>172</v>
      </c>
      <c r="CO39" s="338"/>
      <c r="CP39" s="338"/>
      <c r="CQ39" s="338"/>
      <c r="CR39" s="338"/>
      <c r="CS39" s="338"/>
      <c r="CT39" s="338"/>
      <c r="CU39" s="338"/>
      <c r="CV39" s="339"/>
      <c r="CW39" s="343" t="s">
        <v>173</v>
      </c>
      <c r="CX39" s="344"/>
      <c r="CY39" s="344"/>
      <c r="CZ39" s="344"/>
      <c r="DA39" s="344"/>
      <c r="DB39" s="344"/>
      <c r="DC39" s="344"/>
      <c r="DD39" s="344"/>
      <c r="DE39" s="345"/>
      <c r="DF39" s="337" t="s">
        <v>174</v>
      </c>
      <c r="DG39" s="338"/>
      <c r="DH39" s="338"/>
      <c r="DI39" s="338"/>
      <c r="DJ39" s="338"/>
      <c r="DK39" s="338"/>
      <c r="DL39" s="338"/>
      <c r="DM39" s="338"/>
      <c r="DN39" s="339"/>
      <c r="DO39" s="337" t="s">
        <v>176</v>
      </c>
      <c r="DP39" s="338"/>
      <c r="DQ39" s="338"/>
      <c r="DR39" s="338"/>
      <c r="DS39" s="338"/>
      <c r="DT39" s="338"/>
      <c r="DU39" s="338"/>
      <c r="DV39" s="338"/>
      <c r="DW39" s="339"/>
      <c r="EA39" s="337" t="s">
        <v>177</v>
      </c>
      <c r="EB39" s="338"/>
      <c r="EC39" s="338"/>
      <c r="ED39" s="338"/>
      <c r="EE39" s="338"/>
      <c r="EF39" s="338"/>
      <c r="EG39" s="338"/>
      <c r="EH39" s="338"/>
      <c r="EI39" s="339"/>
    </row>
    <row r="40" spans="1:189" ht="9" customHeight="1" x14ac:dyDescent="0.15">
      <c r="B40" s="356"/>
      <c r="C40" s="327"/>
      <c r="D40" s="327"/>
      <c r="E40" s="327"/>
      <c r="F40" s="327"/>
      <c r="G40" s="327"/>
      <c r="H40" s="327"/>
      <c r="I40" s="327"/>
      <c r="J40" s="327"/>
      <c r="K40" s="327"/>
      <c r="L40" s="327"/>
      <c r="M40" s="327"/>
      <c r="N40" s="327"/>
      <c r="O40" s="327"/>
      <c r="P40" s="327"/>
      <c r="Q40" s="327"/>
      <c r="R40" s="327"/>
      <c r="S40" s="357"/>
      <c r="T40" s="340"/>
      <c r="U40" s="341"/>
      <c r="V40" s="341"/>
      <c r="W40" s="341"/>
      <c r="X40" s="341"/>
      <c r="Y40" s="341"/>
      <c r="Z40" s="341"/>
      <c r="AA40" s="341"/>
      <c r="AB40" s="342"/>
      <c r="AC40" s="340"/>
      <c r="AD40" s="341"/>
      <c r="AE40" s="341"/>
      <c r="AF40" s="341"/>
      <c r="AG40" s="341"/>
      <c r="AH40" s="341"/>
      <c r="AI40" s="341"/>
      <c r="AJ40" s="341"/>
      <c r="AK40" s="342"/>
      <c r="AL40" s="340"/>
      <c r="AM40" s="341"/>
      <c r="AN40" s="341"/>
      <c r="AO40" s="341"/>
      <c r="AP40" s="341"/>
      <c r="AQ40" s="341"/>
      <c r="AR40" s="341"/>
      <c r="AS40" s="341"/>
      <c r="AT40" s="342"/>
      <c r="AU40" s="340"/>
      <c r="AV40" s="341"/>
      <c r="AW40" s="341"/>
      <c r="AX40" s="341"/>
      <c r="AY40" s="341"/>
      <c r="AZ40" s="341"/>
      <c r="BA40" s="341"/>
      <c r="BB40" s="341"/>
      <c r="BC40" s="342"/>
      <c r="BD40" s="340"/>
      <c r="BE40" s="341"/>
      <c r="BF40" s="341"/>
      <c r="BG40" s="341"/>
      <c r="BH40" s="341"/>
      <c r="BI40" s="341"/>
      <c r="BJ40" s="341"/>
      <c r="BK40" s="341"/>
      <c r="BL40" s="342"/>
      <c r="BM40" s="340"/>
      <c r="BN40" s="341"/>
      <c r="BO40" s="341"/>
      <c r="BP40" s="341"/>
      <c r="BQ40" s="341"/>
      <c r="BR40" s="341"/>
      <c r="BS40" s="341"/>
      <c r="BT40" s="341"/>
      <c r="BU40" s="342"/>
      <c r="BV40" s="340"/>
      <c r="BW40" s="341"/>
      <c r="BX40" s="341"/>
      <c r="BY40" s="341"/>
      <c r="BZ40" s="341"/>
      <c r="CA40" s="341"/>
      <c r="CB40" s="341"/>
      <c r="CC40" s="341"/>
      <c r="CD40" s="342"/>
      <c r="CE40" s="340"/>
      <c r="CF40" s="341"/>
      <c r="CG40" s="341"/>
      <c r="CH40" s="341"/>
      <c r="CI40" s="341"/>
      <c r="CJ40" s="341"/>
      <c r="CK40" s="341"/>
      <c r="CL40" s="341"/>
      <c r="CM40" s="342"/>
      <c r="CN40" s="340"/>
      <c r="CO40" s="341"/>
      <c r="CP40" s="341"/>
      <c r="CQ40" s="341"/>
      <c r="CR40" s="341"/>
      <c r="CS40" s="341"/>
      <c r="CT40" s="341"/>
      <c r="CU40" s="341"/>
      <c r="CV40" s="342"/>
      <c r="CW40" s="346"/>
      <c r="CX40" s="347"/>
      <c r="CY40" s="347"/>
      <c r="CZ40" s="347"/>
      <c r="DA40" s="347"/>
      <c r="DB40" s="347"/>
      <c r="DC40" s="347"/>
      <c r="DD40" s="347"/>
      <c r="DE40" s="348"/>
      <c r="DF40" s="340"/>
      <c r="DG40" s="341"/>
      <c r="DH40" s="341"/>
      <c r="DI40" s="341"/>
      <c r="DJ40" s="341"/>
      <c r="DK40" s="341"/>
      <c r="DL40" s="341"/>
      <c r="DM40" s="341"/>
      <c r="DN40" s="342"/>
      <c r="DO40" s="340"/>
      <c r="DP40" s="341"/>
      <c r="DQ40" s="341"/>
      <c r="DR40" s="341"/>
      <c r="DS40" s="341"/>
      <c r="DT40" s="341"/>
      <c r="DU40" s="341"/>
      <c r="DV40" s="341"/>
      <c r="DW40" s="342"/>
      <c r="EA40" s="340"/>
      <c r="EB40" s="341"/>
      <c r="EC40" s="341"/>
      <c r="ED40" s="341"/>
      <c r="EE40" s="341"/>
      <c r="EF40" s="341"/>
      <c r="EG40" s="341"/>
      <c r="EH40" s="341"/>
      <c r="EI40" s="342"/>
    </row>
    <row r="41" spans="1:189" ht="9" customHeight="1" x14ac:dyDescent="0.15">
      <c r="B41" s="356"/>
      <c r="C41" s="327"/>
      <c r="D41" s="327"/>
      <c r="E41" s="327"/>
      <c r="F41" s="327"/>
      <c r="G41" s="327"/>
      <c r="H41" s="327"/>
      <c r="I41" s="327"/>
      <c r="J41" s="327"/>
      <c r="K41" s="327"/>
      <c r="L41" s="327"/>
      <c r="M41" s="327"/>
      <c r="N41" s="327"/>
      <c r="O41" s="327"/>
      <c r="P41" s="327"/>
      <c r="Q41" s="327"/>
      <c r="R41" s="327"/>
      <c r="S41" s="357"/>
      <c r="T41" s="350"/>
      <c r="U41" s="351"/>
      <c r="V41" s="351"/>
      <c r="W41" s="351"/>
      <c r="X41" s="351"/>
      <c r="Y41" s="351"/>
      <c r="Z41" s="351"/>
      <c r="AA41" s="351"/>
      <c r="AB41" s="352"/>
      <c r="AC41" s="350"/>
      <c r="AD41" s="351"/>
      <c r="AE41" s="351"/>
      <c r="AF41" s="351"/>
      <c r="AG41" s="351"/>
      <c r="AH41" s="351"/>
      <c r="AI41" s="351"/>
      <c r="AJ41" s="351"/>
      <c r="AK41" s="352"/>
      <c r="AL41" s="350"/>
      <c r="AM41" s="351"/>
      <c r="AN41" s="351"/>
      <c r="AO41" s="351"/>
      <c r="AP41" s="351"/>
      <c r="AQ41" s="351"/>
      <c r="AR41" s="351"/>
      <c r="AS41" s="351"/>
      <c r="AT41" s="352"/>
      <c r="AU41" s="350"/>
      <c r="AV41" s="351"/>
      <c r="AW41" s="351"/>
      <c r="AX41" s="351"/>
      <c r="AY41" s="351"/>
      <c r="AZ41" s="351"/>
      <c r="BA41" s="351"/>
      <c r="BB41" s="351"/>
      <c r="BC41" s="352"/>
      <c r="BD41" s="239"/>
      <c r="BE41" s="240"/>
      <c r="BF41" s="240"/>
      <c r="BG41" s="240"/>
      <c r="BH41" s="240"/>
      <c r="BI41" s="240"/>
      <c r="BJ41" s="240"/>
      <c r="BK41" s="240"/>
      <c r="BL41" s="241"/>
      <c r="BM41" s="350"/>
      <c r="BN41" s="351"/>
      <c r="BO41" s="351"/>
      <c r="BP41" s="351"/>
      <c r="BQ41" s="351"/>
      <c r="BR41" s="351"/>
      <c r="BS41" s="351"/>
      <c r="BT41" s="351"/>
      <c r="BU41" s="352"/>
      <c r="BV41" s="350"/>
      <c r="BW41" s="351"/>
      <c r="BX41" s="351"/>
      <c r="BY41" s="351"/>
      <c r="BZ41" s="351"/>
      <c r="CA41" s="351"/>
      <c r="CB41" s="351"/>
      <c r="CC41" s="351"/>
      <c r="CD41" s="352"/>
      <c r="CE41" s="350"/>
      <c r="CF41" s="351"/>
      <c r="CG41" s="351"/>
      <c r="CH41" s="351"/>
      <c r="CI41" s="351"/>
      <c r="CJ41" s="351"/>
      <c r="CK41" s="351"/>
      <c r="CL41" s="351"/>
      <c r="CM41" s="352"/>
      <c r="CN41" s="350"/>
      <c r="CO41" s="351"/>
      <c r="CP41" s="351"/>
      <c r="CQ41" s="351"/>
      <c r="CR41" s="351"/>
      <c r="CS41" s="351"/>
      <c r="CT41" s="351"/>
      <c r="CU41" s="351"/>
      <c r="CV41" s="352"/>
      <c r="CW41" s="239"/>
      <c r="CX41" s="240"/>
      <c r="CY41" s="240"/>
      <c r="CZ41" s="240"/>
      <c r="DA41" s="240"/>
      <c r="DB41" s="240"/>
      <c r="DC41" s="240"/>
      <c r="DD41" s="240"/>
      <c r="DE41" s="241"/>
      <c r="DF41" s="239"/>
      <c r="DG41" s="240"/>
      <c r="DH41" s="240"/>
      <c r="DI41" s="240"/>
      <c r="DJ41" s="240"/>
      <c r="DK41" s="240"/>
      <c r="DL41" s="240"/>
      <c r="DM41" s="240"/>
      <c r="DN41" s="241"/>
      <c r="DO41" s="239"/>
      <c r="DP41" s="240"/>
      <c r="DQ41" s="240"/>
      <c r="DR41" s="240"/>
      <c r="DS41" s="240"/>
      <c r="DT41" s="240"/>
      <c r="DU41" s="240"/>
      <c r="DV41" s="240"/>
      <c r="DW41" s="241"/>
      <c r="EA41" s="242"/>
      <c r="EI41" s="243"/>
    </row>
    <row r="42" spans="1:189" ht="9" customHeight="1" x14ac:dyDescent="0.15">
      <c r="B42" s="356"/>
      <c r="C42" s="327"/>
      <c r="D42" s="327"/>
      <c r="E42" s="327"/>
      <c r="F42" s="327"/>
      <c r="G42" s="327"/>
      <c r="H42" s="327"/>
      <c r="I42" s="327"/>
      <c r="J42" s="327"/>
      <c r="K42" s="327"/>
      <c r="L42" s="327"/>
      <c r="M42" s="327"/>
      <c r="N42" s="327"/>
      <c r="O42" s="327"/>
      <c r="P42" s="327"/>
      <c r="Q42" s="327"/>
      <c r="R42" s="327"/>
      <c r="S42" s="357"/>
      <c r="T42" s="337"/>
      <c r="U42" s="338"/>
      <c r="V42" s="338"/>
      <c r="W42" s="338"/>
      <c r="X42" s="338"/>
      <c r="Y42" s="338"/>
      <c r="Z42" s="338"/>
      <c r="AA42" s="338"/>
      <c r="AB42" s="339"/>
      <c r="AC42" s="337"/>
      <c r="AD42" s="338"/>
      <c r="AE42" s="338"/>
      <c r="AF42" s="338"/>
      <c r="AG42" s="338"/>
      <c r="AH42" s="338"/>
      <c r="AI42" s="338"/>
      <c r="AJ42" s="338"/>
      <c r="AK42" s="339"/>
      <c r="AL42" s="337"/>
      <c r="AM42" s="338"/>
      <c r="AN42" s="338"/>
      <c r="AO42" s="338"/>
      <c r="AP42" s="338"/>
      <c r="AQ42" s="338"/>
      <c r="AR42" s="338"/>
      <c r="AS42" s="338"/>
      <c r="AT42" s="339"/>
      <c r="AU42" s="337"/>
      <c r="AV42" s="338"/>
      <c r="AW42" s="338"/>
      <c r="AX42" s="338"/>
      <c r="AY42" s="338"/>
      <c r="AZ42" s="338"/>
      <c r="BA42" s="338"/>
      <c r="BB42" s="338"/>
      <c r="BC42" s="339"/>
      <c r="BD42" s="234"/>
      <c r="BE42" s="147"/>
      <c r="BF42" s="147"/>
      <c r="BG42" s="147"/>
      <c r="BH42" s="147"/>
      <c r="BI42" s="147"/>
      <c r="BJ42" s="147"/>
      <c r="BK42" s="147"/>
      <c r="BL42" s="235"/>
      <c r="BM42" s="337"/>
      <c r="BN42" s="338"/>
      <c r="BO42" s="338"/>
      <c r="BP42" s="338"/>
      <c r="BQ42" s="338"/>
      <c r="BR42" s="338"/>
      <c r="BS42" s="338"/>
      <c r="BT42" s="338"/>
      <c r="BU42" s="339"/>
      <c r="BV42" s="337"/>
      <c r="BW42" s="338"/>
      <c r="BX42" s="338"/>
      <c r="BY42" s="338"/>
      <c r="BZ42" s="338"/>
      <c r="CA42" s="338"/>
      <c r="CB42" s="338"/>
      <c r="CC42" s="338"/>
      <c r="CD42" s="339"/>
      <c r="CE42" s="337"/>
      <c r="CF42" s="338"/>
      <c r="CG42" s="338"/>
      <c r="CH42" s="338"/>
      <c r="CI42" s="338"/>
      <c r="CJ42" s="338"/>
      <c r="CK42" s="338"/>
      <c r="CL42" s="338"/>
      <c r="CM42" s="339"/>
      <c r="CN42" s="337"/>
      <c r="CO42" s="338"/>
      <c r="CP42" s="338"/>
      <c r="CQ42" s="338"/>
      <c r="CR42" s="338"/>
      <c r="CS42" s="338"/>
      <c r="CT42" s="338"/>
      <c r="CU42" s="338"/>
      <c r="CV42" s="339"/>
      <c r="CW42" s="234"/>
      <c r="CX42" s="147"/>
      <c r="CY42" s="147"/>
      <c r="CZ42" s="147"/>
      <c r="DA42" s="147"/>
      <c r="DB42" s="147"/>
      <c r="DC42" s="147"/>
      <c r="DD42" s="147"/>
      <c r="DE42" s="235"/>
      <c r="DF42" s="234"/>
      <c r="DG42" s="147"/>
      <c r="DH42" s="147"/>
      <c r="DI42" s="147"/>
      <c r="DJ42" s="147"/>
      <c r="DK42" s="147"/>
      <c r="DL42" s="147"/>
      <c r="DM42" s="147"/>
      <c r="DN42" s="235"/>
      <c r="DO42" s="234"/>
      <c r="DP42" s="147"/>
      <c r="DQ42" s="147"/>
      <c r="DR42" s="147"/>
      <c r="DS42" s="147"/>
      <c r="DT42" s="147"/>
      <c r="DU42" s="147"/>
      <c r="DV42" s="147"/>
      <c r="DW42" s="235"/>
      <c r="EA42" s="242"/>
      <c r="EI42" s="243"/>
    </row>
    <row r="43" spans="1:189" ht="9" customHeight="1" x14ac:dyDescent="0.15">
      <c r="A43" s="50"/>
      <c r="B43" s="358"/>
      <c r="C43" s="359"/>
      <c r="D43" s="359"/>
      <c r="E43" s="359"/>
      <c r="F43" s="359"/>
      <c r="G43" s="359"/>
      <c r="H43" s="359"/>
      <c r="I43" s="359"/>
      <c r="J43" s="359"/>
      <c r="K43" s="359"/>
      <c r="L43" s="359"/>
      <c r="M43" s="359"/>
      <c r="N43" s="359"/>
      <c r="O43" s="359"/>
      <c r="P43" s="359"/>
      <c r="Q43" s="359"/>
      <c r="R43" s="359"/>
      <c r="S43" s="360"/>
      <c r="T43" s="340"/>
      <c r="U43" s="341"/>
      <c r="V43" s="341"/>
      <c r="W43" s="341"/>
      <c r="X43" s="341"/>
      <c r="Y43" s="341"/>
      <c r="Z43" s="341"/>
      <c r="AA43" s="341"/>
      <c r="AB43" s="342"/>
      <c r="AC43" s="340"/>
      <c r="AD43" s="341"/>
      <c r="AE43" s="341"/>
      <c r="AF43" s="341"/>
      <c r="AG43" s="341"/>
      <c r="AH43" s="341"/>
      <c r="AI43" s="341"/>
      <c r="AJ43" s="341"/>
      <c r="AK43" s="342"/>
      <c r="AL43" s="340"/>
      <c r="AM43" s="341"/>
      <c r="AN43" s="341"/>
      <c r="AO43" s="341"/>
      <c r="AP43" s="341"/>
      <c r="AQ43" s="341"/>
      <c r="AR43" s="341"/>
      <c r="AS43" s="341"/>
      <c r="AT43" s="342"/>
      <c r="AU43" s="340"/>
      <c r="AV43" s="341"/>
      <c r="AW43" s="341"/>
      <c r="AX43" s="341"/>
      <c r="AY43" s="341"/>
      <c r="AZ43" s="341"/>
      <c r="BA43" s="341"/>
      <c r="BB43" s="341"/>
      <c r="BC43" s="342"/>
      <c r="BD43" s="236"/>
      <c r="BE43" s="237"/>
      <c r="BF43" s="237"/>
      <c r="BG43" s="237"/>
      <c r="BH43" s="237"/>
      <c r="BI43" s="237"/>
      <c r="BJ43" s="237"/>
      <c r="BK43" s="237"/>
      <c r="BL43" s="238"/>
      <c r="BM43" s="340"/>
      <c r="BN43" s="341"/>
      <c r="BO43" s="341"/>
      <c r="BP43" s="341"/>
      <c r="BQ43" s="341"/>
      <c r="BR43" s="341"/>
      <c r="BS43" s="341"/>
      <c r="BT43" s="341"/>
      <c r="BU43" s="342"/>
      <c r="BV43" s="340"/>
      <c r="BW43" s="341"/>
      <c r="BX43" s="341"/>
      <c r="BY43" s="341"/>
      <c r="BZ43" s="341"/>
      <c r="CA43" s="341"/>
      <c r="CB43" s="341"/>
      <c r="CC43" s="341"/>
      <c r="CD43" s="342"/>
      <c r="CE43" s="340"/>
      <c r="CF43" s="341"/>
      <c r="CG43" s="341"/>
      <c r="CH43" s="341"/>
      <c r="CI43" s="341"/>
      <c r="CJ43" s="341"/>
      <c r="CK43" s="341"/>
      <c r="CL43" s="341"/>
      <c r="CM43" s="342"/>
      <c r="CN43" s="340"/>
      <c r="CO43" s="341"/>
      <c r="CP43" s="341"/>
      <c r="CQ43" s="341"/>
      <c r="CR43" s="341"/>
      <c r="CS43" s="341"/>
      <c r="CT43" s="341"/>
      <c r="CU43" s="341"/>
      <c r="CV43" s="342"/>
      <c r="CW43" s="236"/>
      <c r="CX43" s="237"/>
      <c r="CY43" s="237"/>
      <c r="CZ43" s="237"/>
      <c r="DA43" s="237"/>
      <c r="DB43" s="237"/>
      <c r="DC43" s="237"/>
      <c r="DD43" s="237"/>
      <c r="DE43" s="238"/>
      <c r="DF43" s="236"/>
      <c r="DG43" s="237"/>
      <c r="DH43" s="237"/>
      <c r="DI43" s="237"/>
      <c r="DJ43" s="237"/>
      <c r="DK43" s="237"/>
      <c r="DL43" s="237"/>
      <c r="DM43" s="237"/>
      <c r="DN43" s="238"/>
      <c r="DO43" s="236"/>
      <c r="DP43" s="237"/>
      <c r="DQ43" s="237"/>
      <c r="DR43" s="237"/>
      <c r="DS43" s="237"/>
      <c r="DT43" s="237"/>
      <c r="DU43" s="237"/>
      <c r="DV43" s="237"/>
      <c r="DW43" s="238"/>
      <c r="DX43" s="50"/>
      <c r="DY43" s="50"/>
      <c r="DZ43" s="50"/>
      <c r="EA43" s="244"/>
      <c r="EB43" s="245"/>
      <c r="EC43" s="245"/>
      <c r="ED43" s="245"/>
      <c r="EE43" s="245"/>
      <c r="EF43" s="245"/>
      <c r="EG43" s="245"/>
      <c r="EH43" s="245"/>
      <c r="EI43" s="246"/>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row>
    <row r="44" spans="1:189" ht="12.6" customHeight="1" x14ac:dyDescent="0.15"/>
  </sheetData>
  <mergeCells count="66">
    <mergeCell ref="CE41:CM43"/>
    <mergeCell ref="CN41:CV43"/>
    <mergeCell ref="AL39:AT40"/>
    <mergeCell ref="AC39:AK40"/>
    <mergeCell ref="AU39:BC40"/>
    <mergeCell ref="BM39:BU40"/>
    <mergeCell ref="BV39:CD40"/>
    <mergeCell ref="AC41:AK43"/>
    <mergeCell ref="AL41:AT43"/>
    <mergeCell ref="AU41:BC43"/>
    <mergeCell ref="BM41:BU43"/>
    <mergeCell ref="BV41:CD43"/>
    <mergeCell ref="A6:GG6"/>
    <mergeCell ref="C18:GG18"/>
    <mergeCell ref="T41:AB43"/>
    <mergeCell ref="B37:S43"/>
    <mergeCell ref="BD37:BL38"/>
    <mergeCell ref="BD39:BL40"/>
    <mergeCell ref="CE39:CM40"/>
    <mergeCell ref="AU37:BC38"/>
    <mergeCell ref="BM37:BU38"/>
    <mergeCell ref="BV37:CD38"/>
    <mergeCell ref="CE37:CM38"/>
    <mergeCell ref="T37:AB38"/>
    <mergeCell ref="T39:AB40"/>
    <mergeCell ref="AC37:AK38"/>
    <mergeCell ref="AL37:AT38"/>
    <mergeCell ref="DO37:DW38"/>
    <mergeCell ref="DF37:DN38"/>
    <mergeCell ref="CN37:CV38"/>
    <mergeCell ref="CN39:CV40"/>
    <mergeCell ref="EA37:EI38"/>
    <mergeCell ref="EA39:EI40"/>
    <mergeCell ref="CW37:DE38"/>
    <mergeCell ref="DF39:DN40"/>
    <mergeCell ref="DO39:DW40"/>
    <mergeCell ref="CW39:DE40"/>
    <mergeCell ref="CF28:EK29"/>
    <mergeCell ref="CF31:EK32"/>
    <mergeCell ref="CD25:CE26"/>
    <mergeCell ref="CF25:GA26"/>
    <mergeCell ref="BM28:CC29"/>
    <mergeCell ref="BL25:CB26"/>
    <mergeCell ref="BM31:CC32"/>
    <mergeCell ref="B20:D21"/>
    <mergeCell ref="BI25:BK26"/>
    <mergeCell ref="BI28:BK29"/>
    <mergeCell ref="BI31:BK32"/>
    <mergeCell ref="M20:Q21"/>
    <mergeCell ref="V20:Z21"/>
    <mergeCell ref="AF20:AJ21"/>
    <mergeCell ref="E20:L21"/>
    <mergeCell ref="R20:U21"/>
    <mergeCell ref="AA20:AE21"/>
    <mergeCell ref="AK20:AO21"/>
    <mergeCell ref="A3:D4"/>
    <mergeCell ref="AH4:BS4"/>
    <mergeCell ref="EP4:ER4"/>
    <mergeCell ref="ET3:FJ3"/>
    <mergeCell ref="FK3:FZ3"/>
    <mergeCell ref="FE4:GH4"/>
    <mergeCell ref="E3:I3"/>
    <mergeCell ref="J3:P3"/>
    <mergeCell ref="E4:I4"/>
    <mergeCell ref="J4:P4"/>
    <mergeCell ref="Q4:AG4"/>
  </mergeCells>
  <phoneticPr fontId="2"/>
  <printOptions horizontalCentered="1" verticalCentered="1"/>
  <pageMargins left="0" right="0" top="0.39370078740157483" bottom="3.937007874015748E-2" header="0" footer="0"/>
  <pageSetup paperSize="9" scale="89" fitToHeight="0" orientation="landscape" r:id="rId1"/>
  <headerFooter>
    <oddHeader>&amp;L&amp;"ＭＳ Ｐ明朝,太字"別記第１号様式</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Sheet1!$A$2:$A$3</xm:f>
          </x14:formula1>
          <xm:sqref>E4:I4</xm:sqref>
        </x14:dataValidation>
        <x14:dataValidation type="list" showInputMessage="1" showErrorMessage="1">
          <x14:formula1>
            <xm:f>Sheet1!$A$2:$A$3</xm:f>
          </x14:formula1>
          <xm:sqref>E3:I3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GG37"/>
  <sheetViews>
    <sheetView showGridLines="0" view="pageBreakPreview" zoomScale="115" zoomScaleNormal="115" zoomScaleSheetLayoutView="115" workbookViewId="0">
      <selection activeCell="DB6" sqref="DB6"/>
    </sheetView>
  </sheetViews>
  <sheetFormatPr defaultColWidth="9" defaultRowHeight="12" x14ac:dyDescent="0.15"/>
  <cols>
    <col min="1" max="200" width="0.875" style="2" customWidth="1"/>
    <col min="201" max="16384" width="9" style="2"/>
  </cols>
  <sheetData>
    <row r="1" spans="1:185" ht="14.1" customHeight="1" x14ac:dyDescent="0.15">
      <c r="A1" s="636" t="s">
        <v>358</v>
      </c>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637"/>
      <c r="AI1" s="637"/>
      <c r="AJ1" s="637"/>
      <c r="AK1" s="637"/>
      <c r="AL1" s="637"/>
      <c r="AM1" s="637"/>
      <c r="AN1" s="637"/>
      <c r="AO1" s="637"/>
      <c r="AP1" s="637"/>
      <c r="AQ1" s="637"/>
      <c r="AR1" s="637"/>
      <c r="AS1" s="637"/>
      <c r="AT1" s="637"/>
      <c r="AU1" s="637"/>
      <c r="AV1" s="637"/>
      <c r="AW1" s="637"/>
      <c r="AX1" s="637"/>
      <c r="AY1" s="637"/>
      <c r="AZ1" s="637"/>
      <c r="BA1" s="637"/>
      <c r="BB1" s="637"/>
      <c r="BC1" s="637"/>
      <c r="BD1" s="637"/>
      <c r="BE1" s="637"/>
      <c r="BF1" s="637"/>
      <c r="BG1" s="637"/>
      <c r="BH1" s="637"/>
      <c r="BI1" s="637"/>
      <c r="BJ1" s="637"/>
      <c r="BK1" s="637"/>
      <c r="BL1" s="637"/>
      <c r="BM1" s="637"/>
      <c r="BN1" s="637"/>
      <c r="BO1" s="637"/>
      <c r="BP1" s="637"/>
      <c r="BQ1" s="637"/>
      <c r="BR1" s="637"/>
      <c r="BS1" s="637"/>
      <c r="BT1" s="637"/>
      <c r="BU1" s="637"/>
      <c r="BV1" s="637"/>
      <c r="BW1" s="637"/>
      <c r="BX1" s="637"/>
      <c r="BY1" s="637"/>
      <c r="BZ1" s="637"/>
      <c r="CA1" s="637"/>
      <c r="CB1" s="637"/>
      <c r="CC1" s="637"/>
      <c r="CD1" s="637"/>
      <c r="CE1" s="637"/>
      <c r="CF1" s="637"/>
      <c r="CG1" s="637"/>
      <c r="CH1" s="637"/>
      <c r="CI1" s="637"/>
      <c r="CJ1" s="637"/>
      <c r="CK1" s="637"/>
      <c r="CL1" s="637"/>
      <c r="CM1" s="637"/>
      <c r="CN1" s="637"/>
      <c r="CO1" s="637"/>
      <c r="CP1" s="637"/>
      <c r="CQ1" s="637"/>
      <c r="CR1" s="637"/>
      <c r="CS1" s="637"/>
      <c r="CT1" s="637"/>
      <c r="CU1" s="637"/>
      <c r="CV1" s="637"/>
      <c r="CW1" s="637"/>
      <c r="CX1" s="637"/>
      <c r="CY1" s="637"/>
      <c r="CZ1" s="637"/>
      <c r="DA1" s="637"/>
      <c r="DB1" s="637"/>
      <c r="DC1" s="637"/>
      <c r="DD1" s="637"/>
      <c r="DE1" s="637"/>
      <c r="DF1" s="637"/>
      <c r="DG1" s="637"/>
      <c r="DH1" s="637"/>
      <c r="DI1" s="637"/>
      <c r="DJ1" s="637"/>
      <c r="DK1" s="637"/>
      <c r="DL1" s="637"/>
      <c r="DM1" s="637"/>
      <c r="DN1" s="637"/>
      <c r="DO1" s="637"/>
      <c r="DP1" s="637"/>
      <c r="DQ1" s="637"/>
      <c r="DR1" s="637"/>
      <c r="DS1" s="637"/>
      <c r="DT1" s="637"/>
      <c r="DU1" s="637"/>
      <c r="DV1" s="637"/>
      <c r="DW1" s="637"/>
      <c r="DX1" s="637"/>
      <c r="DY1" s="637"/>
      <c r="DZ1" s="637"/>
      <c r="EA1" s="637"/>
      <c r="EB1" s="637"/>
      <c r="EC1" s="637"/>
      <c r="ED1" s="637"/>
      <c r="EE1" s="637"/>
      <c r="EF1" s="637"/>
      <c r="EG1" s="637"/>
      <c r="EH1" s="637"/>
      <c r="EI1" s="637"/>
      <c r="EJ1" s="637"/>
      <c r="EK1" s="637"/>
      <c r="EL1" s="80"/>
      <c r="EM1" s="80"/>
      <c r="EN1" s="80"/>
      <c r="EO1" s="80"/>
      <c r="EP1" s="80"/>
      <c r="EQ1" s="80"/>
      <c r="ER1" s="80"/>
      <c r="ES1" s="80"/>
      <c r="ET1" s="80"/>
      <c r="EU1" s="80"/>
      <c r="EV1" s="80"/>
      <c r="EW1" s="80"/>
      <c r="EX1" s="80"/>
      <c r="EY1" s="80"/>
      <c r="EZ1" s="80"/>
      <c r="FA1" s="80"/>
      <c r="FB1" s="80"/>
      <c r="FC1" s="80"/>
      <c r="FD1" s="80"/>
      <c r="FE1" s="80"/>
      <c r="FF1" s="80"/>
      <c r="FG1" s="80"/>
      <c r="FH1" s="80"/>
      <c r="FI1" s="80"/>
      <c r="FJ1" s="80"/>
      <c r="FK1" s="80"/>
      <c r="FL1" s="80"/>
      <c r="FM1" s="80"/>
      <c r="FN1" s="80"/>
      <c r="FO1" s="80"/>
    </row>
    <row r="2" spans="1:185" ht="14.1" customHeight="1" x14ac:dyDescent="0.15">
      <c r="A2" s="637"/>
      <c r="B2" s="637"/>
      <c r="C2" s="637"/>
      <c r="D2" s="637"/>
      <c r="E2" s="637"/>
      <c r="F2" s="637"/>
      <c r="G2" s="637"/>
      <c r="H2" s="637"/>
      <c r="I2" s="637"/>
      <c r="J2" s="637"/>
      <c r="K2" s="637"/>
      <c r="L2" s="637"/>
      <c r="M2" s="637"/>
      <c r="N2" s="637"/>
      <c r="O2" s="637"/>
      <c r="P2" s="637"/>
      <c r="Q2" s="637"/>
      <c r="R2" s="637"/>
      <c r="S2" s="637"/>
      <c r="T2" s="637"/>
      <c r="U2" s="637"/>
      <c r="V2" s="637"/>
      <c r="W2" s="637"/>
      <c r="X2" s="637"/>
      <c r="Y2" s="637"/>
      <c r="Z2" s="637"/>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637"/>
      <c r="BW2" s="637"/>
      <c r="BX2" s="637"/>
      <c r="BY2" s="637"/>
      <c r="BZ2" s="637"/>
      <c r="CA2" s="637"/>
      <c r="CB2" s="637"/>
      <c r="CC2" s="637"/>
      <c r="CD2" s="637"/>
      <c r="CE2" s="637"/>
      <c r="CF2" s="637"/>
      <c r="CG2" s="637"/>
      <c r="CH2" s="637"/>
      <c r="CI2" s="637"/>
      <c r="CJ2" s="637"/>
      <c r="CK2" s="637"/>
      <c r="CL2" s="637"/>
      <c r="CM2" s="637"/>
      <c r="CN2" s="637"/>
      <c r="CO2" s="637"/>
      <c r="CP2" s="637"/>
      <c r="CQ2" s="637"/>
      <c r="CR2" s="637"/>
      <c r="CS2" s="637"/>
      <c r="CT2" s="637"/>
      <c r="CU2" s="637"/>
      <c r="CV2" s="637"/>
      <c r="CW2" s="637"/>
      <c r="CX2" s="637"/>
      <c r="CY2" s="637"/>
      <c r="CZ2" s="637"/>
      <c r="DA2" s="637"/>
      <c r="DB2" s="637"/>
      <c r="DC2" s="637"/>
      <c r="DD2" s="637"/>
      <c r="DE2" s="637"/>
      <c r="DF2" s="637"/>
      <c r="DG2" s="637"/>
      <c r="DH2" s="637"/>
      <c r="DI2" s="637"/>
      <c r="DJ2" s="637"/>
      <c r="DK2" s="637"/>
      <c r="DL2" s="637"/>
      <c r="DM2" s="637"/>
      <c r="DN2" s="637"/>
      <c r="DO2" s="637"/>
      <c r="DP2" s="637"/>
      <c r="DQ2" s="637"/>
      <c r="DR2" s="637"/>
      <c r="DS2" s="637"/>
      <c r="DT2" s="637"/>
      <c r="DU2" s="637"/>
      <c r="DV2" s="637"/>
      <c r="DW2" s="637"/>
      <c r="DX2" s="637"/>
      <c r="DY2" s="637"/>
      <c r="DZ2" s="637"/>
      <c r="EA2" s="637"/>
      <c r="EB2" s="637"/>
      <c r="EC2" s="637"/>
      <c r="ED2" s="637"/>
      <c r="EE2" s="637"/>
      <c r="EF2" s="637"/>
      <c r="EG2" s="637"/>
      <c r="EH2" s="637"/>
      <c r="EI2" s="637"/>
      <c r="EJ2" s="637"/>
      <c r="EK2" s="637"/>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row>
    <row r="3" spans="1:185" ht="15" customHeight="1" x14ac:dyDescent="0.15">
      <c r="A3" s="604" t="s">
        <v>511</v>
      </c>
      <c r="B3" s="658"/>
      <c r="C3" s="658"/>
      <c r="D3" s="658"/>
      <c r="E3" s="658"/>
      <c r="F3" s="658"/>
      <c r="G3" s="658"/>
      <c r="H3" s="658"/>
      <c r="I3" s="658"/>
      <c r="J3" s="658"/>
      <c r="K3" s="658"/>
      <c r="L3" s="658"/>
      <c r="M3" s="658"/>
      <c r="N3" s="658"/>
      <c r="O3" s="658"/>
      <c r="P3" s="658"/>
      <c r="Q3" s="658"/>
      <c r="R3" s="658"/>
      <c r="S3" s="658"/>
      <c r="T3" s="659"/>
      <c r="U3" s="411" t="str">
        <f>'第１号様式(申請書１)'!$CF$25</f>
        <v xml:space="preserve"> </v>
      </c>
      <c r="V3" s="412"/>
      <c r="W3" s="412"/>
      <c r="X3" s="412"/>
      <c r="Y3" s="412"/>
      <c r="Z3" s="412"/>
      <c r="AA3" s="412"/>
      <c r="AB3" s="412"/>
      <c r="AC3" s="412"/>
      <c r="AD3" s="412"/>
      <c r="AE3" s="412"/>
      <c r="AF3" s="412"/>
      <c r="AG3" s="412"/>
      <c r="AH3" s="412"/>
      <c r="AI3" s="412"/>
      <c r="AJ3" s="412"/>
      <c r="AK3" s="412"/>
      <c r="AL3" s="412"/>
      <c r="AM3" s="412"/>
      <c r="AN3" s="412"/>
      <c r="AO3" s="412"/>
      <c r="AP3" s="412"/>
      <c r="AQ3" s="412"/>
      <c r="AR3" s="412"/>
      <c r="AS3" s="412"/>
      <c r="AT3" s="412"/>
      <c r="AU3" s="412"/>
      <c r="AV3" s="412"/>
      <c r="AW3" s="412"/>
      <c r="AX3" s="412"/>
      <c r="AY3" s="412"/>
      <c r="AZ3" s="412"/>
      <c r="BA3" s="412"/>
      <c r="BB3" s="412"/>
      <c r="BC3" s="412"/>
      <c r="BD3" s="412"/>
      <c r="BE3" s="412"/>
      <c r="BF3" s="412"/>
      <c r="BG3" s="412"/>
      <c r="BH3" s="412"/>
      <c r="BI3" s="412"/>
      <c r="BJ3" s="412"/>
      <c r="BK3" s="412"/>
      <c r="BL3" s="412"/>
      <c r="BM3" s="412"/>
      <c r="BN3" s="412"/>
      <c r="BO3" s="412"/>
      <c r="BP3" s="412"/>
      <c r="BQ3" s="412"/>
      <c r="BR3" s="412"/>
      <c r="BS3" s="412"/>
      <c r="BT3" s="412"/>
      <c r="BU3" s="412"/>
      <c r="BV3" s="412"/>
      <c r="BW3" s="412"/>
      <c r="BX3" s="412"/>
      <c r="BY3" s="412"/>
      <c r="BZ3" s="412"/>
      <c r="CA3" s="412"/>
      <c r="CB3" s="412"/>
      <c r="CC3" s="412"/>
      <c r="CD3" s="412"/>
      <c r="CE3" s="412"/>
      <c r="CF3" s="412"/>
      <c r="CG3" s="412"/>
      <c r="CH3" s="412"/>
      <c r="CI3" s="412"/>
      <c r="CJ3" s="412"/>
      <c r="CK3" s="412"/>
      <c r="CL3" s="412"/>
      <c r="CM3" s="412"/>
      <c r="CN3" s="412"/>
      <c r="CO3" s="412"/>
      <c r="CP3" s="412"/>
      <c r="CQ3" s="413"/>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122"/>
      <c r="DR3" s="122"/>
      <c r="DS3" s="122"/>
      <c r="DT3" s="122"/>
      <c r="DU3" s="122"/>
      <c r="DV3" s="122"/>
      <c r="DW3" s="122"/>
      <c r="DX3" s="122"/>
      <c r="DY3" s="122"/>
      <c r="DZ3" s="122"/>
      <c r="EA3" s="122"/>
      <c r="EB3" s="122"/>
      <c r="EC3" s="122"/>
      <c r="ED3" s="122"/>
      <c r="EE3" s="122"/>
      <c r="EF3" s="122"/>
      <c r="EG3" s="122"/>
      <c r="EH3" s="122"/>
      <c r="EI3" s="122"/>
      <c r="EJ3" s="122"/>
      <c r="EK3" s="122"/>
      <c r="EL3" s="122"/>
      <c r="EM3" s="122"/>
      <c r="EN3" s="122"/>
      <c r="EO3" s="122"/>
      <c r="EP3" s="122"/>
      <c r="EQ3" s="122"/>
      <c r="ER3" s="122"/>
      <c r="ES3" s="122"/>
      <c r="ET3" s="122"/>
      <c r="EU3" s="122"/>
      <c r="EV3" s="122"/>
      <c r="EW3" s="122"/>
      <c r="EX3" s="122"/>
      <c r="EY3" s="122"/>
      <c r="EZ3" s="122"/>
      <c r="FA3" s="122"/>
      <c r="FB3" s="122"/>
      <c r="FC3" s="122"/>
      <c r="FD3" s="122"/>
      <c r="FE3" s="122"/>
      <c r="FF3" s="122"/>
      <c r="FG3" s="122"/>
      <c r="FH3" s="122"/>
      <c r="FI3" s="122"/>
      <c r="FJ3" s="122"/>
      <c r="FK3" s="122"/>
      <c r="FL3" s="122"/>
      <c r="FM3" s="122"/>
      <c r="FN3" s="122"/>
      <c r="FO3" s="122"/>
      <c r="FP3" s="122"/>
      <c r="FQ3" s="122"/>
      <c r="FR3" s="122"/>
      <c r="FS3" s="122"/>
      <c r="FT3" s="122"/>
      <c r="FU3" s="122"/>
    </row>
    <row r="4" spans="1:185" ht="15" customHeight="1" x14ac:dyDescent="0.15">
      <c r="A4" s="660"/>
      <c r="B4" s="661"/>
      <c r="C4" s="661"/>
      <c r="D4" s="661"/>
      <c r="E4" s="661"/>
      <c r="F4" s="661"/>
      <c r="G4" s="661"/>
      <c r="H4" s="661"/>
      <c r="I4" s="661"/>
      <c r="J4" s="661"/>
      <c r="K4" s="661"/>
      <c r="L4" s="661"/>
      <c r="M4" s="661"/>
      <c r="N4" s="661"/>
      <c r="O4" s="661"/>
      <c r="P4" s="661"/>
      <c r="Q4" s="661"/>
      <c r="R4" s="661"/>
      <c r="S4" s="661"/>
      <c r="T4" s="662"/>
      <c r="U4" s="414"/>
      <c r="V4" s="415"/>
      <c r="W4" s="415"/>
      <c r="X4" s="415"/>
      <c r="Y4" s="415"/>
      <c r="Z4" s="415"/>
      <c r="AA4" s="415"/>
      <c r="AB4" s="415"/>
      <c r="AC4" s="415"/>
      <c r="AD4" s="415"/>
      <c r="AE4" s="415"/>
      <c r="AF4" s="415"/>
      <c r="AG4" s="415"/>
      <c r="AH4" s="415"/>
      <c r="AI4" s="415"/>
      <c r="AJ4" s="415"/>
      <c r="AK4" s="415"/>
      <c r="AL4" s="415"/>
      <c r="AM4" s="415"/>
      <c r="AN4" s="415"/>
      <c r="AO4" s="415"/>
      <c r="AP4" s="415"/>
      <c r="AQ4" s="415"/>
      <c r="AR4" s="415"/>
      <c r="AS4" s="415"/>
      <c r="AT4" s="415"/>
      <c r="AU4" s="415"/>
      <c r="AV4" s="415"/>
      <c r="AW4" s="415"/>
      <c r="AX4" s="415"/>
      <c r="AY4" s="415"/>
      <c r="AZ4" s="415"/>
      <c r="BA4" s="415"/>
      <c r="BB4" s="415"/>
      <c r="BC4" s="415"/>
      <c r="BD4" s="415"/>
      <c r="BE4" s="415"/>
      <c r="BF4" s="415"/>
      <c r="BG4" s="415"/>
      <c r="BH4" s="415"/>
      <c r="BI4" s="415"/>
      <c r="BJ4" s="415"/>
      <c r="BK4" s="415"/>
      <c r="BL4" s="415"/>
      <c r="BM4" s="415"/>
      <c r="BN4" s="415"/>
      <c r="BO4" s="415"/>
      <c r="BP4" s="415"/>
      <c r="BQ4" s="415"/>
      <c r="BR4" s="415"/>
      <c r="BS4" s="415"/>
      <c r="BT4" s="415"/>
      <c r="BU4" s="415"/>
      <c r="BV4" s="415"/>
      <c r="BW4" s="415"/>
      <c r="BX4" s="415"/>
      <c r="BY4" s="415"/>
      <c r="BZ4" s="415"/>
      <c r="CA4" s="415"/>
      <c r="CB4" s="415"/>
      <c r="CC4" s="415"/>
      <c r="CD4" s="415"/>
      <c r="CE4" s="415"/>
      <c r="CF4" s="415"/>
      <c r="CG4" s="415"/>
      <c r="CH4" s="415"/>
      <c r="CI4" s="415"/>
      <c r="CJ4" s="415"/>
      <c r="CK4" s="415"/>
      <c r="CL4" s="415"/>
      <c r="CM4" s="415"/>
      <c r="CN4" s="415"/>
      <c r="CO4" s="415"/>
      <c r="CP4" s="415"/>
      <c r="CQ4" s="416"/>
      <c r="CR4" s="98"/>
      <c r="CS4" s="98"/>
      <c r="CT4" s="98"/>
      <c r="CU4" s="98"/>
      <c r="CV4" s="98"/>
      <c r="CW4" s="98"/>
      <c r="CX4" s="98"/>
      <c r="CY4" s="98"/>
      <c r="CZ4" s="98"/>
      <c r="DA4" s="98"/>
      <c r="DB4" s="98"/>
      <c r="DC4" s="98"/>
      <c r="DD4" s="98"/>
      <c r="DE4" s="98"/>
      <c r="DF4" s="98"/>
      <c r="DG4" s="98"/>
      <c r="DH4" s="98"/>
      <c r="DI4" s="98"/>
      <c r="DJ4" s="98"/>
      <c r="DK4" s="98"/>
      <c r="DL4" s="98"/>
      <c r="DM4" s="98"/>
      <c r="DN4" s="98"/>
      <c r="DO4" s="98"/>
      <c r="DP4" s="98"/>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row>
    <row r="5" spans="1:185" ht="5.25" customHeight="1" x14ac:dyDescent="0.15">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row>
    <row r="6" spans="1:185" ht="30" customHeight="1" x14ac:dyDescent="0.15">
      <c r="A6" s="760">
        <v>37</v>
      </c>
      <c r="B6" s="761"/>
      <c r="C6" s="761"/>
      <c r="D6" s="762"/>
      <c r="E6" s="16"/>
      <c r="F6" s="121" t="s">
        <v>517</v>
      </c>
      <c r="G6" s="249"/>
      <c r="H6" s="249"/>
      <c r="I6" s="249"/>
      <c r="J6" s="249"/>
      <c r="K6" s="249"/>
      <c r="L6" s="249"/>
      <c r="M6" s="249"/>
      <c r="N6" s="249"/>
      <c r="O6" s="249"/>
      <c r="P6" s="249"/>
      <c r="Q6" s="249"/>
      <c r="R6" s="249"/>
      <c r="S6" s="249"/>
      <c r="T6" s="249"/>
      <c r="U6" s="249"/>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row>
    <row r="7" spans="1:185" ht="15" customHeight="1" x14ac:dyDescent="0.15">
      <c r="F7" s="184" t="s">
        <v>444</v>
      </c>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row>
    <row r="8" spans="1:185" ht="6.75" customHeight="1" x14ac:dyDescent="0.15">
      <c r="F8" s="184"/>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row>
    <row r="9" spans="1:185" s="48" customFormat="1" ht="29.25" customHeight="1" x14ac:dyDescent="0.15">
      <c r="A9" s="759"/>
      <c r="B9" s="759"/>
      <c r="C9" s="759"/>
      <c r="D9" s="759"/>
      <c r="E9" s="759"/>
      <c r="F9" s="759"/>
      <c r="G9" s="759"/>
      <c r="H9" s="759" t="s">
        <v>359</v>
      </c>
      <c r="I9" s="759"/>
      <c r="J9" s="759"/>
      <c r="K9" s="759"/>
      <c r="L9" s="759"/>
      <c r="M9" s="759"/>
      <c r="N9" s="759"/>
      <c r="O9" s="759"/>
      <c r="P9" s="759"/>
      <c r="Q9" s="759"/>
      <c r="R9" s="759"/>
      <c r="S9" s="759"/>
      <c r="T9" s="759"/>
      <c r="U9" s="759"/>
      <c r="V9" s="759"/>
      <c r="W9" s="759"/>
      <c r="X9" s="759"/>
      <c r="Y9" s="759"/>
      <c r="Z9" s="759"/>
      <c r="AA9" s="759"/>
      <c r="AB9" s="759"/>
      <c r="AC9" s="759"/>
      <c r="AD9" s="759"/>
      <c r="AE9" s="759"/>
      <c r="AF9" s="759"/>
      <c r="AG9" s="759"/>
      <c r="AH9" s="759"/>
      <c r="AI9" s="759"/>
      <c r="AJ9" s="759"/>
      <c r="AK9" s="759"/>
      <c r="AL9" s="759"/>
      <c r="AM9" s="759"/>
      <c r="AN9" s="759"/>
      <c r="AO9" s="759"/>
      <c r="AP9" s="759"/>
      <c r="AQ9" s="759"/>
      <c r="AR9" s="759"/>
      <c r="AS9" s="759"/>
      <c r="AT9" s="759"/>
      <c r="AU9" s="759"/>
      <c r="AV9" s="759"/>
      <c r="AW9" s="759"/>
      <c r="AX9" s="759"/>
      <c r="AY9" s="759"/>
      <c r="AZ9" s="759"/>
      <c r="BA9" s="759"/>
      <c r="BB9" s="759"/>
      <c r="BC9" s="759"/>
      <c r="BD9" s="759" t="s">
        <v>360</v>
      </c>
      <c r="BE9" s="759"/>
      <c r="BF9" s="759"/>
      <c r="BG9" s="759"/>
      <c r="BH9" s="759"/>
      <c r="BI9" s="759"/>
      <c r="BJ9" s="759"/>
      <c r="BK9" s="759"/>
      <c r="BL9" s="759"/>
      <c r="BM9" s="759"/>
      <c r="BN9" s="759"/>
      <c r="BO9" s="759"/>
      <c r="BP9" s="759"/>
      <c r="BQ9" s="759"/>
      <c r="BR9" s="759"/>
      <c r="BS9" s="759"/>
      <c r="BT9" s="759"/>
      <c r="BU9" s="759"/>
      <c r="BV9" s="759"/>
      <c r="BW9" s="759"/>
      <c r="BX9" s="759"/>
      <c r="BY9" s="759"/>
      <c r="BZ9" s="759"/>
      <c r="CA9" s="759"/>
      <c r="CB9" s="759"/>
      <c r="CC9" s="759"/>
      <c r="CD9" s="759"/>
      <c r="CE9" s="759"/>
      <c r="CF9" s="759"/>
      <c r="CG9" s="759"/>
      <c r="CH9" s="759"/>
      <c r="CI9" s="759"/>
      <c r="CJ9" s="759"/>
      <c r="CK9" s="759"/>
      <c r="CL9" s="759"/>
      <c r="CM9" s="759"/>
      <c r="CN9" s="759"/>
      <c r="CO9" s="759"/>
      <c r="CP9" s="759"/>
      <c r="CQ9" s="759"/>
      <c r="CR9" s="759"/>
      <c r="CS9" s="759"/>
      <c r="CT9" s="759"/>
      <c r="CU9" s="759"/>
      <c r="CV9" s="759"/>
      <c r="CW9" s="759"/>
      <c r="CX9" s="759" t="s">
        <v>146</v>
      </c>
      <c r="CY9" s="759"/>
      <c r="CZ9" s="759"/>
      <c r="DA9" s="759"/>
      <c r="DB9" s="759"/>
      <c r="DC9" s="759"/>
      <c r="DD9" s="759"/>
      <c r="DE9" s="759"/>
      <c r="DF9" s="759"/>
      <c r="DG9" s="759"/>
      <c r="DH9" s="759"/>
      <c r="DI9" s="759"/>
      <c r="DJ9" s="759"/>
      <c r="DK9" s="759"/>
      <c r="DL9" s="759"/>
      <c r="DM9" s="759"/>
      <c r="DN9" s="759"/>
      <c r="DO9" s="759"/>
      <c r="DP9" s="759"/>
      <c r="DQ9" s="759"/>
      <c r="DR9" s="759" t="s">
        <v>361</v>
      </c>
      <c r="DS9" s="759"/>
      <c r="DT9" s="759"/>
      <c r="DU9" s="759"/>
      <c r="DV9" s="759"/>
      <c r="DW9" s="759"/>
      <c r="DX9" s="759"/>
      <c r="DY9" s="759"/>
      <c r="DZ9" s="759"/>
      <c r="EA9" s="759"/>
      <c r="EB9" s="759"/>
      <c r="EC9" s="759"/>
      <c r="ED9" s="759"/>
      <c r="EE9" s="759"/>
      <c r="EF9" s="759"/>
      <c r="EG9" s="759"/>
      <c r="EH9" s="759"/>
      <c r="EI9" s="759"/>
      <c r="EJ9" s="759"/>
      <c r="EK9" s="759"/>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121"/>
      <c r="FK9" s="121"/>
      <c r="FL9" s="121"/>
      <c r="FM9" s="121"/>
      <c r="FN9" s="121"/>
    </row>
    <row r="10" spans="1:185" ht="30" customHeight="1" x14ac:dyDescent="0.15">
      <c r="A10" s="763" t="s">
        <v>362</v>
      </c>
      <c r="B10" s="763"/>
      <c r="C10" s="763"/>
      <c r="D10" s="763"/>
      <c r="E10" s="763"/>
      <c r="F10" s="763"/>
      <c r="G10" s="763"/>
      <c r="H10" s="765"/>
      <c r="I10" s="765"/>
      <c r="J10" s="765"/>
      <c r="K10" s="765"/>
      <c r="L10" s="765"/>
      <c r="M10" s="765"/>
      <c r="N10" s="765"/>
      <c r="O10" s="765"/>
      <c r="P10" s="765"/>
      <c r="Q10" s="765"/>
      <c r="R10" s="765"/>
      <c r="S10" s="765"/>
      <c r="T10" s="765"/>
      <c r="U10" s="765"/>
      <c r="V10" s="765"/>
      <c r="W10" s="765"/>
      <c r="X10" s="765"/>
      <c r="Y10" s="765"/>
      <c r="Z10" s="765"/>
      <c r="AA10" s="765"/>
      <c r="AB10" s="765"/>
      <c r="AC10" s="765"/>
      <c r="AD10" s="765"/>
      <c r="AE10" s="765"/>
      <c r="AF10" s="765"/>
      <c r="AG10" s="765"/>
      <c r="AH10" s="765"/>
      <c r="AI10" s="765"/>
      <c r="AJ10" s="765"/>
      <c r="AK10" s="765"/>
      <c r="AL10" s="765"/>
      <c r="AM10" s="765"/>
      <c r="AN10" s="765"/>
      <c r="AO10" s="765"/>
      <c r="AP10" s="765"/>
      <c r="AQ10" s="765"/>
      <c r="AR10" s="765"/>
      <c r="AS10" s="765"/>
      <c r="AT10" s="765"/>
      <c r="AU10" s="765"/>
      <c r="AV10" s="765"/>
      <c r="AW10" s="765"/>
      <c r="AX10" s="765"/>
      <c r="AY10" s="765"/>
      <c r="AZ10" s="765"/>
      <c r="BA10" s="765"/>
      <c r="BB10" s="765"/>
      <c r="BC10" s="765"/>
      <c r="BD10" s="765"/>
      <c r="BE10" s="765"/>
      <c r="BF10" s="765"/>
      <c r="BG10" s="765"/>
      <c r="BH10" s="765"/>
      <c r="BI10" s="765"/>
      <c r="BJ10" s="765"/>
      <c r="BK10" s="765"/>
      <c r="BL10" s="765"/>
      <c r="BM10" s="765"/>
      <c r="BN10" s="765"/>
      <c r="BO10" s="765"/>
      <c r="BP10" s="765"/>
      <c r="BQ10" s="765"/>
      <c r="BR10" s="765"/>
      <c r="BS10" s="765"/>
      <c r="BT10" s="765"/>
      <c r="BU10" s="765"/>
      <c r="BV10" s="765"/>
      <c r="BW10" s="765"/>
      <c r="BX10" s="765"/>
      <c r="BY10" s="765"/>
      <c r="BZ10" s="765"/>
      <c r="CA10" s="765"/>
      <c r="CB10" s="765"/>
      <c r="CC10" s="765"/>
      <c r="CD10" s="765"/>
      <c r="CE10" s="765"/>
      <c r="CF10" s="765"/>
      <c r="CG10" s="765"/>
      <c r="CH10" s="765"/>
      <c r="CI10" s="765"/>
      <c r="CJ10" s="765"/>
      <c r="CK10" s="765"/>
      <c r="CL10" s="765"/>
      <c r="CM10" s="765"/>
      <c r="CN10" s="765"/>
      <c r="CO10" s="765"/>
      <c r="CP10" s="765"/>
      <c r="CQ10" s="765"/>
      <c r="CR10" s="765"/>
      <c r="CS10" s="765"/>
      <c r="CT10" s="765"/>
      <c r="CU10" s="765"/>
      <c r="CV10" s="765"/>
      <c r="CW10" s="765"/>
      <c r="CX10" s="765"/>
      <c r="CY10" s="765"/>
      <c r="CZ10" s="765"/>
      <c r="DA10" s="765"/>
      <c r="DB10" s="765"/>
      <c r="DC10" s="765"/>
      <c r="DD10" s="765"/>
      <c r="DE10" s="765"/>
      <c r="DF10" s="765"/>
      <c r="DG10" s="765"/>
      <c r="DH10" s="765"/>
      <c r="DI10" s="765"/>
      <c r="DJ10" s="765"/>
      <c r="DK10" s="765"/>
      <c r="DL10" s="765"/>
      <c r="DM10" s="765"/>
      <c r="DN10" s="765"/>
      <c r="DO10" s="765"/>
      <c r="DP10" s="765"/>
      <c r="DQ10" s="765"/>
      <c r="DR10" s="765"/>
      <c r="DS10" s="765"/>
      <c r="DT10" s="765"/>
      <c r="DU10" s="765"/>
      <c r="DV10" s="765"/>
      <c r="DW10" s="765"/>
      <c r="DX10" s="765"/>
      <c r="DY10" s="765"/>
      <c r="DZ10" s="765"/>
      <c r="EA10" s="765"/>
      <c r="EB10" s="765"/>
      <c r="EC10" s="765"/>
      <c r="ED10" s="765"/>
      <c r="EE10" s="765"/>
      <c r="EF10" s="765"/>
      <c r="EG10" s="765"/>
      <c r="EH10" s="765"/>
      <c r="EI10" s="765"/>
      <c r="EJ10" s="765"/>
      <c r="EK10" s="765"/>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row>
    <row r="11" spans="1:185" ht="30" customHeight="1" x14ac:dyDescent="0.15">
      <c r="A11" s="764"/>
      <c r="B11" s="764"/>
      <c r="C11" s="764"/>
      <c r="D11" s="764"/>
      <c r="E11" s="764"/>
      <c r="F11" s="764"/>
      <c r="G11" s="764"/>
      <c r="H11" s="765"/>
      <c r="I11" s="765"/>
      <c r="J11" s="765"/>
      <c r="K11" s="765"/>
      <c r="L11" s="765"/>
      <c r="M11" s="765"/>
      <c r="N11" s="765"/>
      <c r="O11" s="765"/>
      <c r="P11" s="765"/>
      <c r="Q11" s="765"/>
      <c r="R11" s="765"/>
      <c r="S11" s="765"/>
      <c r="T11" s="765"/>
      <c r="U11" s="765"/>
      <c r="V11" s="765"/>
      <c r="W11" s="765"/>
      <c r="X11" s="765"/>
      <c r="Y11" s="765"/>
      <c r="Z11" s="765"/>
      <c r="AA11" s="765"/>
      <c r="AB11" s="765"/>
      <c r="AC11" s="765"/>
      <c r="AD11" s="765"/>
      <c r="AE11" s="765"/>
      <c r="AF11" s="765"/>
      <c r="AG11" s="765"/>
      <c r="AH11" s="765"/>
      <c r="AI11" s="765"/>
      <c r="AJ11" s="765"/>
      <c r="AK11" s="765"/>
      <c r="AL11" s="765"/>
      <c r="AM11" s="765"/>
      <c r="AN11" s="765"/>
      <c r="AO11" s="765"/>
      <c r="AP11" s="765"/>
      <c r="AQ11" s="765"/>
      <c r="AR11" s="765"/>
      <c r="AS11" s="765"/>
      <c r="AT11" s="765"/>
      <c r="AU11" s="765"/>
      <c r="AV11" s="765"/>
      <c r="AW11" s="765"/>
      <c r="AX11" s="765"/>
      <c r="AY11" s="765"/>
      <c r="AZ11" s="765"/>
      <c r="BA11" s="765"/>
      <c r="BB11" s="765"/>
      <c r="BC11" s="765"/>
      <c r="BD11" s="765"/>
      <c r="BE11" s="765"/>
      <c r="BF11" s="765"/>
      <c r="BG11" s="765"/>
      <c r="BH11" s="765"/>
      <c r="BI11" s="765"/>
      <c r="BJ11" s="765"/>
      <c r="BK11" s="765"/>
      <c r="BL11" s="765"/>
      <c r="BM11" s="765"/>
      <c r="BN11" s="765"/>
      <c r="BO11" s="765"/>
      <c r="BP11" s="765"/>
      <c r="BQ11" s="765"/>
      <c r="BR11" s="765"/>
      <c r="BS11" s="765"/>
      <c r="BT11" s="765"/>
      <c r="BU11" s="765"/>
      <c r="BV11" s="765"/>
      <c r="BW11" s="765"/>
      <c r="BX11" s="765"/>
      <c r="BY11" s="765"/>
      <c r="BZ11" s="765"/>
      <c r="CA11" s="765"/>
      <c r="CB11" s="765"/>
      <c r="CC11" s="765"/>
      <c r="CD11" s="765"/>
      <c r="CE11" s="765"/>
      <c r="CF11" s="765"/>
      <c r="CG11" s="765"/>
      <c r="CH11" s="765"/>
      <c r="CI11" s="765"/>
      <c r="CJ11" s="765"/>
      <c r="CK11" s="765"/>
      <c r="CL11" s="765"/>
      <c r="CM11" s="765"/>
      <c r="CN11" s="765"/>
      <c r="CO11" s="765"/>
      <c r="CP11" s="765"/>
      <c r="CQ11" s="765"/>
      <c r="CR11" s="765"/>
      <c r="CS11" s="765"/>
      <c r="CT11" s="765"/>
      <c r="CU11" s="765"/>
      <c r="CV11" s="765"/>
      <c r="CW11" s="765"/>
      <c r="CX11" s="765"/>
      <c r="CY11" s="765"/>
      <c r="CZ11" s="765"/>
      <c r="DA11" s="765"/>
      <c r="DB11" s="765"/>
      <c r="DC11" s="765"/>
      <c r="DD11" s="765"/>
      <c r="DE11" s="765"/>
      <c r="DF11" s="765"/>
      <c r="DG11" s="765"/>
      <c r="DH11" s="765"/>
      <c r="DI11" s="765"/>
      <c r="DJ11" s="765"/>
      <c r="DK11" s="765"/>
      <c r="DL11" s="765"/>
      <c r="DM11" s="765"/>
      <c r="DN11" s="765"/>
      <c r="DO11" s="765"/>
      <c r="DP11" s="765"/>
      <c r="DQ11" s="765"/>
      <c r="DR11" s="765"/>
      <c r="DS11" s="765"/>
      <c r="DT11" s="765"/>
      <c r="DU11" s="765"/>
      <c r="DV11" s="765"/>
      <c r="DW11" s="765"/>
      <c r="DX11" s="765"/>
      <c r="DY11" s="765"/>
      <c r="DZ11" s="765"/>
      <c r="EA11" s="765"/>
      <c r="EB11" s="765"/>
      <c r="EC11" s="765"/>
      <c r="ED11" s="765"/>
      <c r="EE11" s="765"/>
      <c r="EF11" s="765"/>
      <c r="EG11" s="765"/>
      <c r="EH11" s="765"/>
      <c r="EI11" s="765"/>
      <c r="EJ11" s="765"/>
      <c r="EK11" s="765"/>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row>
    <row r="12" spans="1:185" ht="30" customHeight="1" x14ac:dyDescent="0.15">
      <c r="A12" s="764"/>
      <c r="B12" s="764"/>
      <c r="C12" s="764"/>
      <c r="D12" s="764"/>
      <c r="E12" s="764"/>
      <c r="F12" s="764"/>
      <c r="G12" s="764"/>
      <c r="H12" s="765"/>
      <c r="I12" s="765"/>
      <c r="J12" s="765"/>
      <c r="K12" s="765"/>
      <c r="L12" s="765"/>
      <c r="M12" s="765"/>
      <c r="N12" s="765"/>
      <c r="O12" s="765"/>
      <c r="P12" s="765"/>
      <c r="Q12" s="765"/>
      <c r="R12" s="765"/>
      <c r="S12" s="765"/>
      <c r="T12" s="765"/>
      <c r="U12" s="765"/>
      <c r="V12" s="765"/>
      <c r="W12" s="765"/>
      <c r="X12" s="765"/>
      <c r="Y12" s="765"/>
      <c r="Z12" s="765"/>
      <c r="AA12" s="765"/>
      <c r="AB12" s="765"/>
      <c r="AC12" s="765"/>
      <c r="AD12" s="765"/>
      <c r="AE12" s="765"/>
      <c r="AF12" s="765"/>
      <c r="AG12" s="765"/>
      <c r="AH12" s="765"/>
      <c r="AI12" s="765"/>
      <c r="AJ12" s="765"/>
      <c r="AK12" s="765"/>
      <c r="AL12" s="765"/>
      <c r="AM12" s="765"/>
      <c r="AN12" s="765"/>
      <c r="AO12" s="765"/>
      <c r="AP12" s="765"/>
      <c r="AQ12" s="765"/>
      <c r="AR12" s="765"/>
      <c r="AS12" s="765"/>
      <c r="AT12" s="765"/>
      <c r="AU12" s="765"/>
      <c r="AV12" s="765"/>
      <c r="AW12" s="765"/>
      <c r="AX12" s="765"/>
      <c r="AY12" s="765"/>
      <c r="AZ12" s="765"/>
      <c r="BA12" s="765"/>
      <c r="BB12" s="765"/>
      <c r="BC12" s="765"/>
      <c r="BD12" s="765"/>
      <c r="BE12" s="765"/>
      <c r="BF12" s="765"/>
      <c r="BG12" s="765"/>
      <c r="BH12" s="765"/>
      <c r="BI12" s="765"/>
      <c r="BJ12" s="765"/>
      <c r="BK12" s="765"/>
      <c r="BL12" s="765"/>
      <c r="BM12" s="765"/>
      <c r="BN12" s="765"/>
      <c r="BO12" s="765"/>
      <c r="BP12" s="765"/>
      <c r="BQ12" s="765"/>
      <c r="BR12" s="765"/>
      <c r="BS12" s="765"/>
      <c r="BT12" s="765"/>
      <c r="BU12" s="765"/>
      <c r="BV12" s="765"/>
      <c r="BW12" s="765"/>
      <c r="BX12" s="765"/>
      <c r="BY12" s="765"/>
      <c r="BZ12" s="765"/>
      <c r="CA12" s="765"/>
      <c r="CB12" s="765"/>
      <c r="CC12" s="765"/>
      <c r="CD12" s="765"/>
      <c r="CE12" s="765"/>
      <c r="CF12" s="765"/>
      <c r="CG12" s="765"/>
      <c r="CH12" s="765"/>
      <c r="CI12" s="765"/>
      <c r="CJ12" s="765"/>
      <c r="CK12" s="765"/>
      <c r="CL12" s="765"/>
      <c r="CM12" s="765"/>
      <c r="CN12" s="765"/>
      <c r="CO12" s="765"/>
      <c r="CP12" s="765"/>
      <c r="CQ12" s="765"/>
      <c r="CR12" s="765"/>
      <c r="CS12" s="765"/>
      <c r="CT12" s="765"/>
      <c r="CU12" s="765"/>
      <c r="CV12" s="765"/>
      <c r="CW12" s="765"/>
      <c r="CX12" s="765"/>
      <c r="CY12" s="765"/>
      <c r="CZ12" s="765"/>
      <c r="DA12" s="765"/>
      <c r="DB12" s="765"/>
      <c r="DC12" s="765"/>
      <c r="DD12" s="765"/>
      <c r="DE12" s="765"/>
      <c r="DF12" s="765"/>
      <c r="DG12" s="765"/>
      <c r="DH12" s="765"/>
      <c r="DI12" s="765"/>
      <c r="DJ12" s="765"/>
      <c r="DK12" s="765"/>
      <c r="DL12" s="765"/>
      <c r="DM12" s="765"/>
      <c r="DN12" s="765"/>
      <c r="DO12" s="765"/>
      <c r="DP12" s="765"/>
      <c r="DQ12" s="765"/>
      <c r="DR12" s="765"/>
      <c r="DS12" s="765"/>
      <c r="DT12" s="765"/>
      <c r="DU12" s="765"/>
      <c r="DV12" s="765"/>
      <c r="DW12" s="765"/>
      <c r="DX12" s="765"/>
      <c r="DY12" s="765"/>
      <c r="DZ12" s="765"/>
      <c r="EA12" s="765"/>
      <c r="EB12" s="765"/>
      <c r="EC12" s="765"/>
      <c r="ED12" s="765"/>
      <c r="EE12" s="765"/>
      <c r="EF12" s="765"/>
      <c r="EG12" s="765"/>
      <c r="EH12" s="765"/>
      <c r="EI12" s="765"/>
      <c r="EJ12" s="765"/>
      <c r="EK12" s="765"/>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row>
    <row r="13" spans="1:185" ht="30" customHeight="1" x14ac:dyDescent="0.15">
      <c r="A13" s="764"/>
      <c r="B13" s="764"/>
      <c r="C13" s="764"/>
      <c r="D13" s="764"/>
      <c r="E13" s="764"/>
      <c r="F13" s="764"/>
      <c r="G13" s="764"/>
      <c r="H13" s="765"/>
      <c r="I13" s="765"/>
      <c r="J13" s="765"/>
      <c r="K13" s="765"/>
      <c r="L13" s="765"/>
      <c r="M13" s="765"/>
      <c r="N13" s="765"/>
      <c r="O13" s="765"/>
      <c r="P13" s="765"/>
      <c r="Q13" s="765"/>
      <c r="R13" s="765"/>
      <c r="S13" s="765"/>
      <c r="T13" s="765"/>
      <c r="U13" s="765"/>
      <c r="V13" s="765"/>
      <c r="W13" s="765"/>
      <c r="X13" s="765"/>
      <c r="Y13" s="765"/>
      <c r="Z13" s="765"/>
      <c r="AA13" s="765"/>
      <c r="AB13" s="765"/>
      <c r="AC13" s="765"/>
      <c r="AD13" s="765"/>
      <c r="AE13" s="765"/>
      <c r="AF13" s="765"/>
      <c r="AG13" s="765"/>
      <c r="AH13" s="765"/>
      <c r="AI13" s="765"/>
      <c r="AJ13" s="765"/>
      <c r="AK13" s="765"/>
      <c r="AL13" s="765"/>
      <c r="AM13" s="765"/>
      <c r="AN13" s="765"/>
      <c r="AO13" s="765"/>
      <c r="AP13" s="765"/>
      <c r="AQ13" s="765"/>
      <c r="AR13" s="765"/>
      <c r="AS13" s="765"/>
      <c r="AT13" s="765"/>
      <c r="AU13" s="765"/>
      <c r="AV13" s="765"/>
      <c r="AW13" s="765"/>
      <c r="AX13" s="765"/>
      <c r="AY13" s="765"/>
      <c r="AZ13" s="765"/>
      <c r="BA13" s="765"/>
      <c r="BB13" s="765"/>
      <c r="BC13" s="765"/>
      <c r="BD13" s="765"/>
      <c r="BE13" s="765"/>
      <c r="BF13" s="765"/>
      <c r="BG13" s="765"/>
      <c r="BH13" s="765"/>
      <c r="BI13" s="765"/>
      <c r="BJ13" s="765"/>
      <c r="BK13" s="765"/>
      <c r="BL13" s="765"/>
      <c r="BM13" s="765"/>
      <c r="BN13" s="765"/>
      <c r="BO13" s="765"/>
      <c r="BP13" s="765"/>
      <c r="BQ13" s="765"/>
      <c r="BR13" s="765"/>
      <c r="BS13" s="765"/>
      <c r="BT13" s="765"/>
      <c r="BU13" s="765"/>
      <c r="BV13" s="765"/>
      <c r="BW13" s="765"/>
      <c r="BX13" s="765"/>
      <c r="BY13" s="765"/>
      <c r="BZ13" s="765"/>
      <c r="CA13" s="765"/>
      <c r="CB13" s="765"/>
      <c r="CC13" s="765"/>
      <c r="CD13" s="765"/>
      <c r="CE13" s="765"/>
      <c r="CF13" s="765"/>
      <c r="CG13" s="765"/>
      <c r="CH13" s="765"/>
      <c r="CI13" s="765"/>
      <c r="CJ13" s="765"/>
      <c r="CK13" s="765"/>
      <c r="CL13" s="765"/>
      <c r="CM13" s="765"/>
      <c r="CN13" s="765"/>
      <c r="CO13" s="765"/>
      <c r="CP13" s="765"/>
      <c r="CQ13" s="765"/>
      <c r="CR13" s="765"/>
      <c r="CS13" s="765"/>
      <c r="CT13" s="765"/>
      <c r="CU13" s="765"/>
      <c r="CV13" s="765"/>
      <c r="CW13" s="765"/>
      <c r="CX13" s="765"/>
      <c r="CY13" s="765"/>
      <c r="CZ13" s="765"/>
      <c r="DA13" s="765"/>
      <c r="DB13" s="765"/>
      <c r="DC13" s="765"/>
      <c r="DD13" s="765"/>
      <c r="DE13" s="765"/>
      <c r="DF13" s="765"/>
      <c r="DG13" s="765"/>
      <c r="DH13" s="765"/>
      <c r="DI13" s="765"/>
      <c r="DJ13" s="765"/>
      <c r="DK13" s="765"/>
      <c r="DL13" s="765"/>
      <c r="DM13" s="765"/>
      <c r="DN13" s="765"/>
      <c r="DO13" s="765"/>
      <c r="DP13" s="765"/>
      <c r="DQ13" s="765"/>
      <c r="DR13" s="765"/>
      <c r="DS13" s="765"/>
      <c r="DT13" s="765"/>
      <c r="DU13" s="765"/>
      <c r="DV13" s="765"/>
      <c r="DW13" s="765"/>
      <c r="DX13" s="765"/>
      <c r="DY13" s="765"/>
      <c r="DZ13" s="765"/>
      <c r="EA13" s="765"/>
      <c r="EB13" s="765"/>
      <c r="EC13" s="765"/>
      <c r="ED13" s="765"/>
      <c r="EE13" s="765"/>
      <c r="EF13" s="765"/>
      <c r="EG13" s="765"/>
      <c r="EH13" s="765"/>
      <c r="EI13" s="765"/>
      <c r="EJ13" s="765"/>
      <c r="EK13" s="765"/>
    </row>
    <row r="14" spans="1:185" s="3" customFormat="1" ht="30" customHeight="1" x14ac:dyDescent="0.15">
      <c r="A14" s="764"/>
      <c r="B14" s="764"/>
      <c r="C14" s="764"/>
      <c r="D14" s="764"/>
      <c r="E14" s="764"/>
      <c r="F14" s="764"/>
      <c r="G14" s="764"/>
      <c r="H14" s="765"/>
      <c r="I14" s="765"/>
      <c r="J14" s="765"/>
      <c r="K14" s="765"/>
      <c r="L14" s="765"/>
      <c r="M14" s="765"/>
      <c r="N14" s="765"/>
      <c r="O14" s="765"/>
      <c r="P14" s="765"/>
      <c r="Q14" s="765"/>
      <c r="R14" s="765"/>
      <c r="S14" s="765"/>
      <c r="T14" s="765"/>
      <c r="U14" s="765"/>
      <c r="V14" s="765"/>
      <c r="W14" s="765"/>
      <c r="X14" s="765"/>
      <c r="Y14" s="765"/>
      <c r="Z14" s="765"/>
      <c r="AA14" s="765"/>
      <c r="AB14" s="765"/>
      <c r="AC14" s="765"/>
      <c r="AD14" s="765"/>
      <c r="AE14" s="765"/>
      <c r="AF14" s="765"/>
      <c r="AG14" s="765"/>
      <c r="AH14" s="765"/>
      <c r="AI14" s="765"/>
      <c r="AJ14" s="765"/>
      <c r="AK14" s="765"/>
      <c r="AL14" s="765"/>
      <c r="AM14" s="765"/>
      <c r="AN14" s="765"/>
      <c r="AO14" s="765"/>
      <c r="AP14" s="765"/>
      <c r="AQ14" s="765"/>
      <c r="AR14" s="765"/>
      <c r="AS14" s="765"/>
      <c r="AT14" s="765"/>
      <c r="AU14" s="765"/>
      <c r="AV14" s="765"/>
      <c r="AW14" s="765"/>
      <c r="AX14" s="765"/>
      <c r="AY14" s="765"/>
      <c r="AZ14" s="765"/>
      <c r="BA14" s="765"/>
      <c r="BB14" s="765"/>
      <c r="BC14" s="765"/>
      <c r="BD14" s="765"/>
      <c r="BE14" s="765"/>
      <c r="BF14" s="765"/>
      <c r="BG14" s="765"/>
      <c r="BH14" s="765"/>
      <c r="BI14" s="765"/>
      <c r="BJ14" s="765"/>
      <c r="BK14" s="765"/>
      <c r="BL14" s="765"/>
      <c r="BM14" s="765"/>
      <c r="BN14" s="765"/>
      <c r="BO14" s="765"/>
      <c r="BP14" s="765"/>
      <c r="BQ14" s="765"/>
      <c r="BR14" s="765"/>
      <c r="BS14" s="765"/>
      <c r="BT14" s="765"/>
      <c r="BU14" s="765"/>
      <c r="BV14" s="765"/>
      <c r="BW14" s="765"/>
      <c r="BX14" s="765"/>
      <c r="BY14" s="765"/>
      <c r="BZ14" s="765"/>
      <c r="CA14" s="765"/>
      <c r="CB14" s="765"/>
      <c r="CC14" s="765"/>
      <c r="CD14" s="765"/>
      <c r="CE14" s="765"/>
      <c r="CF14" s="765"/>
      <c r="CG14" s="765"/>
      <c r="CH14" s="765"/>
      <c r="CI14" s="765"/>
      <c r="CJ14" s="765"/>
      <c r="CK14" s="765"/>
      <c r="CL14" s="765"/>
      <c r="CM14" s="765"/>
      <c r="CN14" s="765"/>
      <c r="CO14" s="765"/>
      <c r="CP14" s="765"/>
      <c r="CQ14" s="765"/>
      <c r="CR14" s="765"/>
      <c r="CS14" s="765"/>
      <c r="CT14" s="765"/>
      <c r="CU14" s="765"/>
      <c r="CV14" s="765"/>
      <c r="CW14" s="765"/>
      <c r="CX14" s="765"/>
      <c r="CY14" s="765"/>
      <c r="CZ14" s="765"/>
      <c r="DA14" s="765"/>
      <c r="DB14" s="765"/>
      <c r="DC14" s="765"/>
      <c r="DD14" s="765"/>
      <c r="DE14" s="765"/>
      <c r="DF14" s="765"/>
      <c r="DG14" s="765"/>
      <c r="DH14" s="765"/>
      <c r="DI14" s="765"/>
      <c r="DJ14" s="765"/>
      <c r="DK14" s="765"/>
      <c r="DL14" s="765"/>
      <c r="DM14" s="765"/>
      <c r="DN14" s="765"/>
      <c r="DO14" s="765"/>
      <c r="DP14" s="765"/>
      <c r="DQ14" s="765"/>
      <c r="DR14" s="765"/>
      <c r="DS14" s="765"/>
      <c r="DT14" s="765"/>
      <c r="DU14" s="765"/>
      <c r="DV14" s="765"/>
      <c r="DW14" s="765"/>
      <c r="DX14" s="765"/>
      <c r="DY14" s="765"/>
      <c r="DZ14" s="765"/>
      <c r="EA14" s="765"/>
      <c r="EB14" s="765"/>
      <c r="EC14" s="765"/>
      <c r="ED14" s="765"/>
      <c r="EE14" s="765"/>
      <c r="EF14" s="765"/>
      <c r="EG14" s="765"/>
      <c r="EH14" s="765"/>
      <c r="EI14" s="765"/>
      <c r="EJ14" s="765"/>
      <c r="EK14" s="765"/>
      <c r="EL14" s="77"/>
      <c r="EM14" s="77"/>
      <c r="EN14" s="77"/>
      <c r="EO14" s="77"/>
      <c r="EP14" s="77"/>
      <c r="EQ14" s="77"/>
      <c r="ER14" s="77"/>
      <c r="ES14" s="77"/>
      <c r="ET14" s="77"/>
      <c r="EU14" s="77"/>
      <c r="EV14" s="77"/>
      <c r="EW14" s="77"/>
      <c r="EX14" s="77"/>
      <c r="EY14" s="77"/>
      <c r="EZ14" s="77"/>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row>
    <row r="15" spans="1:185" ht="30" customHeight="1" x14ac:dyDescent="0.15">
      <c r="A15" s="763" t="s">
        <v>149</v>
      </c>
      <c r="B15" s="763"/>
      <c r="C15" s="763"/>
      <c r="D15" s="763"/>
      <c r="E15" s="763"/>
      <c r="F15" s="763"/>
      <c r="G15" s="763"/>
      <c r="H15" s="765"/>
      <c r="I15" s="765"/>
      <c r="J15" s="765"/>
      <c r="K15" s="765"/>
      <c r="L15" s="765"/>
      <c r="M15" s="765"/>
      <c r="N15" s="765"/>
      <c r="O15" s="765"/>
      <c r="P15" s="765"/>
      <c r="Q15" s="765"/>
      <c r="R15" s="765"/>
      <c r="S15" s="765"/>
      <c r="T15" s="765"/>
      <c r="U15" s="765"/>
      <c r="V15" s="765"/>
      <c r="W15" s="765"/>
      <c r="X15" s="765"/>
      <c r="Y15" s="765"/>
      <c r="Z15" s="765"/>
      <c r="AA15" s="765"/>
      <c r="AB15" s="765"/>
      <c r="AC15" s="765"/>
      <c r="AD15" s="765"/>
      <c r="AE15" s="765"/>
      <c r="AF15" s="765"/>
      <c r="AG15" s="765"/>
      <c r="AH15" s="765"/>
      <c r="AI15" s="765"/>
      <c r="AJ15" s="765"/>
      <c r="AK15" s="765"/>
      <c r="AL15" s="765"/>
      <c r="AM15" s="765"/>
      <c r="AN15" s="765"/>
      <c r="AO15" s="765"/>
      <c r="AP15" s="765"/>
      <c r="AQ15" s="765"/>
      <c r="AR15" s="765"/>
      <c r="AS15" s="765"/>
      <c r="AT15" s="765"/>
      <c r="AU15" s="765"/>
      <c r="AV15" s="765"/>
      <c r="AW15" s="765"/>
      <c r="AX15" s="765"/>
      <c r="AY15" s="765"/>
      <c r="AZ15" s="765"/>
      <c r="BA15" s="765"/>
      <c r="BB15" s="765"/>
      <c r="BC15" s="765"/>
      <c r="BD15" s="765"/>
      <c r="BE15" s="765"/>
      <c r="BF15" s="765"/>
      <c r="BG15" s="765"/>
      <c r="BH15" s="765"/>
      <c r="BI15" s="765"/>
      <c r="BJ15" s="765"/>
      <c r="BK15" s="765"/>
      <c r="BL15" s="765"/>
      <c r="BM15" s="765"/>
      <c r="BN15" s="765"/>
      <c r="BO15" s="765"/>
      <c r="BP15" s="765"/>
      <c r="BQ15" s="765"/>
      <c r="BR15" s="765"/>
      <c r="BS15" s="765"/>
      <c r="BT15" s="765"/>
      <c r="BU15" s="765"/>
      <c r="BV15" s="765"/>
      <c r="BW15" s="765"/>
      <c r="BX15" s="765"/>
      <c r="BY15" s="765"/>
      <c r="BZ15" s="765"/>
      <c r="CA15" s="765"/>
      <c r="CB15" s="765"/>
      <c r="CC15" s="765"/>
      <c r="CD15" s="765"/>
      <c r="CE15" s="765"/>
      <c r="CF15" s="765"/>
      <c r="CG15" s="765"/>
      <c r="CH15" s="765"/>
      <c r="CI15" s="765"/>
      <c r="CJ15" s="765"/>
      <c r="CK15" s="765"/>
      <c r="CL15" s="765"/>
      <c r="CM15" s="765"/>
      <c r="CN15" s="765"/>
      <c r="CO15" s="765"/>
      <c r="CP15" s="765"/>
      <c r="CQ15" s="765"/>
      <c r="CR15" s="765"/>
      <c r="CS15" s="765"/>
      <c r="CT15" s="765"/>
      <c r="CU15" s="765"/>
      <c r="CV15" s="765"/>
      <c r="CW15" s="765"/>
      <c r="CX15" s="765"/>
      <c r="CY15" s="765"/>
      <c r="CZ15" s="765"/>
      <c r="DA15" s="765"/>
      <c r="DB15" s="765"/>
      <c r="DC15" s="765"/>
      <c r="DD15" s="765"/>
      <c r="DE15" s="765"/>
      <c r="DF15" s="765"/>
      <c r="DG15" s="765"/>
      <c r="DH15" s="765"/>
      <c r="DI15" s="765"/>
      <c r="DJ15" s="765"/>
      <c r="DK15" s="765"/>
      <c r="DL15" s="765"/>
      <c r="DM15" s="765"/>
      <c r="DN15" s="765"/>
      <c r="DO15" s="765"/>
      <c r="DP15" s="765"/>
      <c r="DQ15" s="765"/>
      <c r="DR15" s="765"/>
      <c r="DS15" s="765"/>
      <c r="DT15" s="765"/>
      <c r="DU15" s="765"/>
      <c r="DV15" s="765"/>
      <c r="DW15" s="765"/>
      <c r="DX15" s="765"/>
      <c r="DY15" s="765"/>
      <c r="DZ15" s="765"/>
      <c r="EA15" s="765"/>
      <c r="EB15" s="765"/>
      <c r="EC15" s="765"/>
      <c r="ED15" s="765"/>
      <c r="EE15" s="765"/>
      <c r="EF15" s="765"/>
      <c r="EG15" s="765"/>
      <c r="EH15" s="765"/>
      <c r="EI15" s="765"/>
      <c r="EJ15" s="765"/>
      <c r="EK15" s="765"/>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row>
    <row r="16" spans="1:185" ht="30" customHeight="1" x14ac:dyDescent="0.15">
      <c r="A16" s="764"/>
      <c r="B16" s="764"/>
      <c r="C16" s="764"/>
      <c r="D16" s="764"/>
      <c r="E16" s="764"/>
      <c r="F16" s="764"/>
      <c r="G16" s="764"/>
      <c r="H16" s="765"/>
      <c r="I16" s="765"/>
      <c r="J16" s="765"/>
      <c r="K16" s="765"/>
      <c r="L16" s="765"/>
      <c r="M16" s="765"/>
      <c r="N16" s="765"/>
      <c r="O16" s="765"/>
      <c r="P16" s="765"/>
      <c r="Q16" s="765"/>
      <c r="R16" s="765"/>
      <c r="S16" s="765"/>
      <c r="T16" s="765"/>
      <c r="U16" s="765"/>
      <c r="V16" s="765"/>
      <c r="W16" s="765"/>
      <c r="X16" s="765"/>
      <c r="Y16" s="765"/>
      <c r="Z16" s="765"/>
      <c r="AA16" s="765"/>
      <c r="AB16" s="765"/>
      <c r="AC16" s="765"/>
      <c r="AD16" s="765"/>
      <c r="AE16" s="765"/>
      <c r="AF16" s="765"/>
      <c r="AG16" s="765"/>
      <c r="AH16" s="765"/>
      <c r="AI16" s="765"/>
      <c r="AJ16" s="765"/>
      <c r="AK16" s="765"/>
      <c r="AL16" s="765"/>
      <c r="AM16" s="765"/>
      <c r="AN16" s="765"/>
      <c r="AO16" s="765"/>
      <c r="AP16" s="765"/>
      <c r="AQ16" s="765"/>
      <c r="AR16" s="765"/>
      <c r="AS16" s="765"/>
      <c r="AT16" s="765"/>
      <c r="AU16" s="765"/>
      <c r="AV16" s="765"/>
      <c r="AW16" s="765"/>
      <c r="AX16" s="765"/>
      <c r="AY16" s="765"/>
      <c r="AZ16" s="765"/>
      <c r="BA16" s="765"/>
      <c r="BB16" s="765"/>
      <c r="BC16" s="765"/>
      <c r="BD16" s="765"/>
      <c r="BE16" s="765"/>
      <c r="BF16" s="765"/>
      <c r="BG16" s="765"/>
      <c r="BH16" s="765"/>
      <c r="BI16" s="765"/>
      <c r="BJ16" s="765"/>
      <c r="BK16" s="765"/>
      <c r="BL16" s="765"/>
      <c r="BM16" s="765"/>
      <c r="BN16" s="765"/>
      <c r="BO16" s="765"/>
      <c r="BP16" s="765"/>
      <c r="BQ16" s="765"/>
      <c r="BR16" s="765"/>
      <c r="BS16" s="765"/>
      <c r="BT16" s="765"/>
      <c r="BU16" s="765"/>
      <c r="BV16" s="765"/>
      <c r="BW16" s="765"/>
      <c r="BX16" s="765"/>
      <c r="BY16" s="765"/>
      <c r="BZ16" s="765"/>
      <c r="CA16" s="765"/>
      <c r="CB16" s="765"/>
      <c r="CC16" s="765"/>
      <c r="CD16" s="765"/>
      <c r="CE16" s="765"/>
      <c r="CF16" s="765"/>
      <c r="CG16" s="765"/>
      <c r="CH16" s="765"/>
      <c r="CI16" s="765"/>
      <c r="CJ16" s="765"/>
      <c r="CK16" s="765"/>
      <c r="CL16" s="765"/>
      <c r="CM16" s="765"/>
      <c r="CN16" s="765"/>
      <c r="CO16" s="765"/>
      <c r="CP16" s="765"/>
      <c r="CQ16" s="765"/>
      <c r="CR16" s="765"/>
      <c r="CS16" s="765"/>
      <c r="CT16" s="765"/>
      <c r="CU16" s="765"/>
      <c r="CV16" s="765"/>
      <c r="CW16" s="765"/>
      <c r="CX16" s="765"/>
      <c r="CY16" s="765"/>
      <c r="CZ16" s="765"/>
      <c r="DA16" s="765"/>
      <c r="DB16" s="765"/>
      <c r="DC16" s="765"/>
      <c r="DD16" s="765"/>
      <c r="DE16" s="765"/>
      <c r="DF16" s="765"/>
      <c r="DG16" s="765"/>
      <c r="DH16" s="765"/>
      <c r="DI16" s="765"/>
      <c r="DJ16" s="765"/>
      <c r="DK16" s="765"/>
      <c r="DL16" s="765"/>
      <c r="DM16" s="765"/>
      <c r="DN16" s="765"/>
      <c r="DO16" s="765"/>
      <c r="DP16" s="765"/>
      <c r="DQ16" s="765"/>
      <c r="DR16" s="765"/>
      <c r="DS16" s="765"/>
      <c r="DT16" s="765"/>
      <c r="DU16" s="765"/>
      <c r="DV16" s="765"/>
      <c r="DW16" s="765"/>
      <c r="DX16" s="765"/>
      <c r="DY16" s="765"/>
      <c r="DZ16" s="765"/>
      <c r="EA16" s="765"/>
      <c r="EB16" s="765"/>
      <c r="EC16" s="765"/>
      <c r="ED16" s="765"/>
      <c r="EE16" s="765"/>
      <c r="EF16" s="765"/>
      <c r="EG16" s="765"/>
      <c r="EH16" s="765"/>
      <c r="EI16" s="765"/>
      <c r="EJ16" s="765"/>
      <c r="EK16" s="765"/>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row>
    <row r="17" spans="1:189" ht="30" customHeight="1" x14ac:dyDescent="0.15">
      <c r="A17" s="764"/>
      <c r="B17" s="764"/>
      <c r="C17" s="764"/>
      <c r="D17" s="764"/>
      <c r="E17" s="764"/>
      <c r="F17" s="764"/>
      <c r="G17" s="764"/>
      <c r="H17" s="765"/>
      <c r="I17" s="765"/>
      <c r="J17" s="765"/>
      <c r="K17" s="765"/>
      <c r="L17" s="765"/>
      <c r="M17" s="765"/>
      <c r="N17" s="765"/>
      <c r="O17" s="765"/>
      <c r="P17" s="765"/>
      <c r="Q17" s="765"/>
      <c r="R17" s="765"/>
      <c r="S17" s="765"/>
      <c r="T17" s="765"/>
      <c r="U17" s="765"/>
      <c r="V17" s="765"/>
      <c r="W17" s="765"/>
      <c r="X17" s="765"/>
      <c r="Y17" s="765"/>
      <c r="Z17" s="765"/>
      <c r="AA17" s="765"/>
      <c r="AB17" s="765"/>
      <c r="AC17" s="765"/>
      <c r="AD17" s="765"/>
      <c r="AE17" s="765"/>
      <c r="AF17" s="765"/>
      <c r="AG17" s="765"/>
      <c r="AH17" s="765"/>
      <c r="AI17" s="765"/>
      <c r="AJ17" s="765"/>
      <c r="AK17" s="765"/>
      <c r="AL17" s="765"/>
      <c r="AM17" s="765"/>
      <c r="AN17" s="765"/>
      <c r="AO17" s="765"/>
      <c r="AP17" s="765"/>
      <c r="AQ17" s="765"/>
      <c r="AR17" s="765"/>
      <c r="AS17" s="765"/>
      <c r="AT17" s="765"/>
      <c r="AU17" s="765"/>
      <c r="AV17" s="765"/>
      <c r="AW17" s="765"/>
      <c r="AX17" s="765"/>
      <c r="AY17" s="765"/>
      <c r="AZ17" s="765"/>
      <c r="BA17" s="765"/>
      <c r="BB17" s="765"/>
      <c r="BC17" s="765"/>
      <c r="BD17" s="765"/>
      <c r="BE17" s="765"/>
      <c r="BF17" s="765"/>
      <c r="BG17" s="765"/>
      <c r="BH17" s="765"/>
      <c r="BI17" s="765"/>
      <c r="BJ17" s="765"/>
      <c r="BK17" s="765"/>
      <c r="BL17" s="765"/>
      <c r="BM17" s="765"/>
      <c r="BN17" s="765"/>
      <c r="BO17" s="765"/>
      <c r="BP17" s="765"/>
      <c r="BQ17" s="765"/>
      <c r="BR17" s="765"/>
      <c r="BS17" s="765"/>
      <c r="BT17" s="765"/>
      <c r="BU17" s="765"/>
      <c r="BV17" s="765"/>
      <c r="BW17" s="765"/>
      <c r="BX17" s="765"/>
      <c r="BY17" s="765"/>
      <c r="BZ17" s="765"/>
      <c r="CA17" s="765"/>
      <c r="CB17" s="765"/>
      <c r="CC17" s="765"/>
      <c r="CD17" s="765"/>
      <c r="CE17" s="765"/>
      <c r="CF17" s="765"/>
      <c r="CG17" s="765"/>
      <c r="CH17" s="765"/>
      <c r="CI17" s="765"/>
      <c r="CJ17" s="765"/>
      <c r="CK17" s="765"/>
      <c r="CL17" s="765"/>
      <c r="CM17" s="765"/>
      <c r="CN17" s="765"/>
      <c r="CO17" s="765"/>
      <c r="CP17" s="765"/>
      <c r="CQ17" s="765"/>
      <c r="CR17" s="765"/>
      <c r="CS17" s="765"/>
      <c r="CT17" s="765"/>
      <c r="CU17" s="765"/>
      <c r="CV17" s="765"/>
      <c r="CW17" s="765"/>
      <c r="CX17" s="765"/>
      <c r="CY17" s="765"/>
      <c r="CZ17" s="765"/>
      <c r="DA17" s="765"/>
      <c r="DB17" s="765"/>
      <c r="DC17" s="765"/>
      <c r="DD17" s="765"/>
      <c r="DE17" s="765"/>
      <c r="DF17" s="765"/>
      <c r="DG17" s="765"/>
      <c r="DH17" s="765"/>
      <c r="DI17" s="765"/>
      <c r="DJ17" s="765"/>
      <c r="DK17" s="765"/>
      <c r="DL17" s="765"/>
      <c r="DM17" s="765"/>
      <c r="DN17" s="765"/>
      <c r="DO17" s="765"/>
      <c r="DP17" s="765"/>
      <c r="DQ17" s="765"/>
      <c r="DR17" s="765"/>
      <c r="DS17" s="765"/>
      <c r="DT17" s="765"/>
      <c r="DU17" s="765"/>
      <c r="DV17" s="765"/>
      <c r="DW17" s="765"/>
      <c r="DX17" s="765"/>
      <c r="DY17" s="765"/>
      <c r="DZ17" s="765"/>
      <c r="EA17" s="765"/>
      <c r="EB17" s="765"/>
      <c r="EC17" s="765"/>
      <c r="ED17" s="765"/>
      <c r="EE17" s="765"/>
      <c r="EF17" s="765"/>
      <c r="EG17" s="765"/>
      <c r="EH17" s="765"/>
      <c r="EI17" s="765"/>
      <c r="EJ17" s="765"/>
      <c r="EK17" s="765"/>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row>
    <row r="18" spans="1:189" ht="30" customHeight="1" x14ac:dyDescent="0.15">
      <c r="A18" s="764"/>
      <c r="B18" s="764"/>
      <c r="C18" s="764"/>
      <c r="D18" s="764"/>
      <c r="E18" s="764"/>
      <c r="F18" s="764"/>
      <c r="G18" s="764"/>
      <c r="H18" s="765"/>
      <c r="I18" s="765"/>
      <c r="J18" s="765"/>
      <c r="K18" s="765"/>
      <c r="L18" s="765"/>
      <c r="M18" s="765"/>
      <c r="N18" s="765"/>
      <c r="O18" s="765"/>
      <c r="P18" s="765"/>
      <c r="Q18" s="765"/>
      <c r="R18" s="765"/>
      <c r="S18" s="765"/>
      <c r="T18" s="765"/>
      <c r="U18" s="765"/>
      <c r="V18" s="765"/>
      <c r="W18" s="765"/>
      <c r="X18" s="765"/>
      <c r="Y18" s="765"/>
      <c r="Z18" s="765"/>
      <c r="AA18" s="765"/>
      <c r="AB18" s="765"/>
      <c r="AC18" s="765"/>
      <c r="AD18" s="765"/>
      <c r="AE18" s="765"/>
      <c r="AF18" s="765"/>
      <c r="AG18" s="765"/>
      <c r="AH18" s="765"/>
      <c r="AI18" s="765"/>
      <c r="AJ18" s="765"/>
      <c r="AK18" s="765"/>
      <c r="AL18" s="765"/>
      <c r="AM18" s="765"/>
      <c r="AN18" s="765"/>
      <c r="AO18" s="765"/>
      <c r="AP18" s="765"/>
      <c r="AQ18" s="765"/>
      <c r="AR18" s="765"/>
      <c r="AS18" s="765"/>
      <c r="AT18" s="765"/>
      <c r="AU18" s="765"/>
      <c r="AV18" s="765"/>
      <c r="AW18" s="765"/>
      <c r="AX18" s="765"/>
      <c r="AY18" s="765"/>
      <c r="AZ18" s="765"/>
      <c r="BA18" s="765"/>
      <c r="BB18" s="765"/>
      <c r="BC18" s="765"/>
      <c r="BD18" s="765"/>
      <c r="BE18" s="765"/>
      <c r="BF18" s="765"/>
      <c r="BG18" s="765"/>
      <c r="BH18" s="765"/>
      <c r="BI18" s="765"/>
      <c r="BJ18" s="765"/>
      <c r="BK18" s="765"/>
      <c r="BL18" s="765"/>
      <c r="BM18" s="765"/>
      <c r="BN18" s="765"/>
      <c r="BO18" s="765"/>
      <c r="BP18" s="765"/>
      <c r="BQ18" s="765"/>
      <c r="BR18" s="765"/>
      <c r="BS18" s="765"/>
      <c r="BT18" s="765"/>
      <c r="BU18" s="765"/>
      <c r="BV18" s="765"/>
      <c r="BW18" s="765"/>
      <c r="BX18" s="765"/>
      <c r="BY18" s="765"/>
      <c r="BZ18" s="765"/>
      <c r="CA18" s="765"/>
      <c r="CB18" s="765"/>
      <c r="CC18" s="765"/>
      <c r="CD18" s="765"/>
      <c r="CE18" s="765"/>
      <c r="CF18" s="765"/>
      <c r="CG18" s="765"/>
      <c r="CH18" s="765"/>
      <c r="CI18" s="765"/>
      <c r="CJ18" s="765"/>
      <c r="CK18" s="765"/>
      <c r="CL18" s="765"/>
      <c r="CM18" s="765"/>
      <c r="CN18" s="765"/>
      <c r="CO18" s="765"/>
      <c r="CP18" s="765"/>
      <c r="CQ18" s="765"/>
      <c r="CR18" s="765"/>
      <c r="CS18" s="765"/>
      <c r="CT18" s="765"/>
      <c r="CU18" s="765"/>
      <c r="CV18" s="765"/>
      <c r="CW18" s="765"/>
      <c r="CX18" s="765"/>
      <c r="CY18" s="765"/>
      <c r="CZ18" s="765"/>
      <c r="DA18" s="765"/>
      <c r="DB18" s="765"/>
      <c r="DC18" s="765"/>
      <c r="DD18" s="765"/>
      <c r="DE18" s="765"/>
      <c r="DF18" s="765"/>
      <c r="DG18" s="765"/>
      <c r="DH18" s="765"/>
      <c r="DI18" s="765"/>
      <c r="DJ18" s="765"/>
      <c r="DK18" s="765"/>
      <c r="DL18" s="765"/>
      <c r="DM18" s="765"/>
      <c r="DN18" s="765"/>
      <c r="DO18" s="765"/>
      <c r="DP18" s="765"/>
      <c r="DQ18" s="765"/>
      <c r="DR18" s="765"/>
      <c r="DS18" s="765"/>
      <c r="DT18" s="765"/>
      <c r="DU18" s="765"/>
      <c r="DV18" s="765"/>
      <c r="DW18" s="765"/>
      <c r="DX18" s="765"/>
      <c r="DY18" s="765"/>
      <c r="DZ18" s="765"/>
      <c r="EA18" s="765"/>
      <c r="EB18" s="765"/>
      <c r="EC18" s="765"/>
      <c r="ED18" s="765"/>
      <c r="EE18" s="765"/>
      <c r="EF18" s="765"/>
      <c r="EG18" s="765"/>
      <c r="EH18" s="765"/>
      <c r="EI18" s="765"/>
      <c r="EJ18" s="765"/>
      <c r="EK18" s="765"/>
    </row>
    <row r="19" spans="1:189" s="3" customFormat="1" ht="30" customHeight="1" x14ac:dyDescent="0.15">
      <c r="A19" s="764"/>
      <c r="B19" s="764"/>
      <c r="C19" s="764"/>
      <c r="D19" s="764"/>
      <c r="E19" s="764"/>
      <c r="F19" s="764"/>
      <c r="G19" s="764"/>
      <c r="H19" s="765"/>
      <c r="I19" s="765"/>
      <c r="J19" s="765"/>
      <c r="K19" s="765"/>
      <c r="L19" s="765"/>
      <c r="M19" s="765"/>
      <c r="N19" s="765"/>
      <c r="O19" s="765"/>
      <c r="P19" s="765"/>
      <c r="Q19" s="765"/>
      <c r="R19" s="765"/>
      <c r="S19" s="765"/>
      <c r="T19" s="765"/>
      <c r="U19" s="765"/>
      <c r="V19" s="765"/>
      <c r="W19" s="765"/>
      <c r="X19" s="765"/>
      <c r="Y19" s="765"/>
      <c r="Z19" s="765"/>
      <c r="AA19" s="765"/>
      <c r="AB19" s="765"/>
      <c r="AC19" s="765"/>
      <c r="AD19" s="765"/>
      <c r="AE19" s="765"/>
      <c r="AF19" s="765"/>
      <c r="AG19" s="765"/>
      <c r="AH19" s="765"/>
      <c r="AI19" s="765"/>
      <c r="AJ19" s="765"/>
      <c r="AK19" s="765"/>
      <c r="AL19" s="765"/>
      <c r="AM19" s="765"/>
      <c r="AN19" s="765"/>
      <c r="AO19" s="765"/>
      <c r="AP19" s="765"/>
      <c r="AQ19" s="765"/>
      <c r="AR19" s="765"/>
      <c r="AS19" s="765"/>
      <c r="AT19" s="765"/>
      <c r="AU19" s="765"/>
      <c r="AV19" s="765"/>
      <c r="AW19" s="765"/>
      <c r="AX19" s="765"/>
      <c r="AY19" s="765"/>
      <c r="AZ19" s="765"/>
      <c r="BA19" s="765"/>
      <c r="BB19" s="765"/>
      <c r="BC19" s="765"/>
      <c r="BD19" s="765"/>
      <c r="BE19" s="765"/>
      <c r="BF19" s="765"/>
      <c r="BG19" s="765"/>
      <c r="BH19" s="765"/>
      <c r="BI19" s="765"/>
      <c r="BJ19" s="765"/>
      <c r="BK19" s="765"/>
      <c r="BL19" s="765"/>
      <c r="BM19" s="765"/>
      <c r="BN19" s="765"/>
      <c r="BO19" s="765"/>
      <c r="BP19" s="765"/>
      <c r="BQ19" s="765"/>
      <c r="BR19" s="765"/>
      <c r="BS19" s="765"/>
      <c r="BT19" s="765"/>
      <c r="BU19" s="765"/>
      <c r="BV19" s="765"/>
      <c r="BW19" s="765"/>
      <c r="BX19" s="765"/>
      <c r="BY19" s="765"/>
      <c r="BZ19" s="765"/>
      <c r="CA19" s="765"/>
      <c r="CB19" s="765"/>
      <c r="CC19" s="765"/>
      <c r="CD19" s="765"/>
      <c r="CE19" s="765"/>
      <c r="CF19" s="765"/>
      <c r="CG19" s="765"/>
      <c r="CH19" s="765"/>
      <c r="CI19" s="765"/>
      <c r="CJ19" s="765"/>
      <c r="CK19" s="765"/>
      <c r="CL19" s="765"/>
      <c r="CM19" s="765"/>
      <c r="CN19" s="765"/>
      <c r="CO19" s="765"/>
      <c r="CP19" s="765"/>
      <c r="CQ19" s="765"/>
      <c r="CR19" s="765"/>
      <c r="CS19" s="765"/>
      <c r="CT19" s="765"/>
      <c r="CU19" s="765"/>
      <c r="CV19" s="765"/>
      <c r="CW19" s="765"/>
      <c r="CX19" s="765"/>
      <c r="CY19" s="765"/>
      <c r="CZ19" s="765"/>
      <c r="DA19" s="765"/>
      <c r="DB19" s="765"/>
      <c r="DC19" s="765"/>
      <c r="DD19" s="765"/>
      <c r="DE19" s="765"/>
      <c r="DF19" s="765"/>
      <c r="DG19" s="765"/>
      <c r="DH19" s="765"/>
      <c r="DI19" s="765"/>
      <c r="DJ19" s="765"/>
      <c r="DK19" s="765"/>
      <c r="DL19" s="765"/>
      <c r="DM19" s="765"/>
      <c r="DN19" s="765"/>
      <c r="DO19" s="765"/>
      <c r="DP19" s="765"/>
      <c r="DQ19" s="765"/>
      <c r="DR19" s="765"/>
      <c r="DS19" s="765"/>
      <c r="DT19" s="765"/>
      <c r="DU19" s="765"/>
      <c r="DV19" s="765"/>
      <c r="DW19" s="765"/>
      <c r="DX19" s="765"/>
      <c r="DY19" s="765"/>
      <c r="DZ19" s="765"/>
      <c r="EA19" s="765"/>
      <c r="EB19" s="765"/>
      <c r="EC19" s="765"/>
      <c r="ED19" s="765"/>
      <c r="EE19" s="765"/>
      <c r="EF19" s="765"/>
      <c r="EG19" s="765"/>
      <c r="EH19" s="765"/>
      <c r="EI19" s="765"/>
      <c r="EJ19" s="765"/>
      <c r="EK19" s="765"/>
      <c r="EL19" s="77"/>
      <c r="EM19" s="77"/>
      <c r="EN19" s="77"/>
      <c r="EO19" s="77"/>
      <c r="EP19" s="77"/>
      <c r="EQ19" s="77"/>
      <c r="ER19" s="77"/>
      <c r="ES19" s="77"/>
      <c r="ET19" s="77"/>
      <c r="EU19" s="77"/>
      <c r="EV19" s="77"/>
      <c r="EW19" s="77"/>
      <c r="EX19" s="77"/>
      <c r="EY19" s="77"/>
      <c r="EZ19" s="77"/>
      <c r="FA19" s="50"/>
      <c r="FB19" s="50"/>
      <c r="FC19" s="50"/>
      <c r="FD19" s="50"/>
      <c r="FE19" s="50"/>
      <c r="FF19" s="50"/>
      <c r="FG19" s="50"/>
      <c r="FH19" s="50"/>
      <c r="FI19" s="50"/>
      <c r="FJ19" s="50"/>
      <c r="FK19" s="50"/>
      <c r="FL19" s="50"/>
      <c r="FM19" s="50"/>
      <c r="FN19" s="50"/>
      <c r="FO19" s="50"/>
      <c r="FP19" s="50"/>
      <c r="FQ19" s="50"/>
      <c r="FR19" s="50"/>
      <c r="FS19" s="50"/>
      <c r="FT19" s="50"/>
      <c r="FU19" s="50"/>
      <c r="FV19" s="50"/>
      <c r="FW19" s="50"/>
      <c r="FX19" s="50"/>
      <c r="FY19" s="50"/>
      <c r="FZ19" s="50"/>
      <c r="GA19" s="50"/>
      <c r="GB19" s="50"/>
      <c r="GC19" s="50"/>
    </row>
    <row r="20" spans="1:189" ht="30" customHeight="1" x14ac:dyDescent="0.15">
      <c r="A20" s="763" t="s">
        <v>363</v>
      </c>
      <c r="B20" s="763"/>
      <c r="C20" s="763"/>
      <c r="D20" s="763"/>
      <c r="E20" s="763"/>
      <c r="F20" s="763"/>
      <c r="G20" s="763"/>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5"/>
      <c r="AH20" s="765"/>
      <c r="AI20" s="765"/>
      <c r="AJ20" s="765"/>
      <c r="AK20" s="765"/>
      <c r="AL20" s="765"/>
      <c r="AM20" s="765"/>
      <c r="AN20" s="765"/>
      <c r="AO20" s="765"/>
      <c r="AP20" s="765"/>
      <c r="AQ20" s="765"/>
      <c r="AR20" s="765"/>
      <c r="AS20" s="765"/>
      <c r="AT20" s="765"/>
      <c r="AU20" s="765"/>
      <c r="AV20" s="765"/>
      <c r="AW20" s="765"/>
      <c r="AX20" s="765"/>
      <c r="AY20" s="765"/>
      <c r="AZ20" s="765"/>
      <c r="BA20" s="765"/>
      <c r="BB20" s="765"/>
      <c r="BC20" s="765"/>
      <c r="BD20" s="765"/>
      <c r="BE20" s="765"/>
      <c r="BF20" s="765"/>
      <c r="BG20" s="765"/>
      <c r="BH20" s="765"/>
      <c r="BI20" s="765"/>
      <c r="BJ20" s="765"/>
      <c r="BK20" s="765"/>
      <c r="BL20" s="765"/>
      <c r="BM20" s="765"/>
      <c r="BN20" s="765"/>
      <c r="BO20" s="765"/>
      <c r="BP20" s="765"/>
      <c r="BQ20" s="765"/>
      <c r="BR20" s="765"/>
      <c r="BS20" s="765"/>
      <c r="BT20" s="765"/>
      <c r="BU20" s="765"/>
      <c r="BV20" s="765"/>
      <c r="BW20" s="765"/>
      <c r="BX20" s="765"/>
      <c r="BY20" s="765"/>
      <c r="BZ20" s="765"/>
      <c r="CA20" s="765"/>
      <c r="CB20" s="765"/>
      <c r="CC20" s="765"/>
      <c r="CD20" s="765"/>
      <c r="CE20" s="765"/>
      <c r="CF20" s="765"/>
      <c r="CG20" s="765"/>
      <c r="CH20" s="765"/>
      <c r="CI20" s="765"/>
      <c r="CJ20" s="765"/>
      <c r="CK20" s="765"/>
      <c r="CL20" s="765"/>
      <c r="CM20" s="765"/>
      <c r="CN20" s="765"/>
      <c r="CO20" s="765"/>
      <c r="CP20" s="765"/>
      <c r="CQ20" s="765"/>
      <c r="CR20" s="765"/>
      <c r="CS20" s="765"/>
      <c r="CT20" s="765"/>
      <c r="CU20" s="765"/>
      <c r="CV20" s="765"/>
      <c r="CW20" s="765"/>
      <c r="CX20" s="765"/>
      <c r="CY20" s="765"/>
      <c r="CZ20" s="765"/>
      <c r="DA20" s="765"/>
      <c r="DB20" s="765"/>
      <c r="DC20" s="765"/>
      <c r="DD20" s="765"/>
      <c r="DE20" s="765"/>
      <c r="DF20" s="765"/>
      <c r="DG20" s="765"/>
      <c r="DH20" s="765"/>
      <c r="DI20" s="765"/>
      <c r="DJ20" s="765"/>
      <c r="DK20" s="765"/>
      <c r="DL20" s="765"/>
      <c r="DM20" s="765"/>
      <c r="DN20" s="765"/>
      <c r="DO20" s="765"/>
      <c r="DP20" s="765"/>
      <c r="DQ20" s="765"/>
      <c r="DR20" s="765"/>
      <c r="DS20" s="765"/>
      <c r="DT20" s="765"/>
      <c r="DU20" s="765"/>
      <c r="DV20" s="765"/>
      <c r="DW20" s="765"/>
      <c r="DX20" s="765"/>
      <c r="DY20" s="765"/>
      <c r="DZ20" s="765"/>
      <c r="EA20" s="765"/>
      <c r="EB20" s="765"/>
      <c r="EC20" s="765"/>
      <c r="ED20" s="765"/>
      <c r="EE20" s="765"/>
      <c r="EF20" s="765"/>
      <c r="EG20" s="765"/>
      <c r="EH20" s="765"/>
      <c r="EI20" s="765"/>
      <c r="EJ20" s="765"/>
      <c r="EK20" s="765"/>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row>
    <row r="21" spans="1:189" ht="30" customHeight="1" x14ac:dyDescent="0.15">
      <c r="A21" s="764"/>
      <c r="B21" s="764"/>
      <c r="C21" s="764"/>
      <c r="D21" s="764"/>
      <c r="E21" s="764"/>
      <c r="F21" s="764"/>
      <c r="G21" s="764"/>
      <c r="H21" s="765"/>
      <c r="I21" s="765"/>
      <c r="J21" s="765"/>
      <c r="K21" s="765"/>
      <c r="L21" s="765"/>
      <c r="M21" s="765"/>
      <c r="N21" s="765"/>
      <c r="O21" s="765"/>
      <c r="P21" s="765"/>
      <c r="Q21" s="765"/>
      <c r="R21" s="765"/>
      <c r="S21" s="765"/>
      <c r="T21" s="765"/>
      <c r="U21" s="765"/>
      <c r="V21" s="765"/>
      <c r="W21" s="765"/>
      <c r="X21" s="765"/>
      <c r="Y21" s="765"/>
      <c r="Z21" s="765"/>
      <c r="AA21" s="765"/>
      <c r="AB21" s="765"/>
      <c r="AC21" s="765"/>
      <c r="AD21" s="765"/>
      <c r="AE21" s="765"/>
      <c r="AF21" s="765"/>
      <c r="AG21" s="765"/>
      <c r="AH21" s="765"/>
      <c r="AI21" s="765"/>
      <c r="AJ21" s="765"/>
      <c r="AK21" s="765"/>
      <c r="AL21" s="765"/>
      <c r="AM21" s="765"/>
      <c r="AN21" s="765"/>
      <c r="AO21" s="765"/>
      <c r="AP21" s="765"/>
      <c r="AQ21" s="765"/>
      <c r="AR21" s="765"/>
      <c r="AS21" s="765"/>
      <c r="AT21" s="765"/>
      <c r="AU21" s="765"/>
      <c r="AV21" s="765"/>
      <c r="AW21" s="765"/>
      <c r="AX21" s="765"/>
      <c r="AY21" s="765"/>
      <c r="AZ21" s="765"/>
      <c r="BA21" s="765"/>
      <c r="BB21" s="765"/>
      <c r="BC21" s="765"/>
      <c r="BD21" s="765"/>
      <c r="BE21" s="765"/>
      <c r="BF21" s="765"/>
      <c r="BG21" s="765"/>
      <c r="BH21" s="765"/>
      <c r="BI21" s="765"/>
      <c r="BJ21" s="765"/>
      <c r="BK21" s="765"/>
      <c r="BL21" s="765"/>
      <c r="BM21" s="765"/>
      <c r="BN21" s="765"/>
      <c r="BO21" s="765"/>
      <c r="BP21" s="765"/>
      <c r="BQ21" s="765"/>
      <c r="BR21" s="765"/>
      <c r="BS21" s="765"/>
      <c r="BT21" s="765"/>
      <c r="BU21" s="765"/>
      <c r="BV21" s="765"/>
      <c r="BW21" s="765"/>
      <c r="BX21" s="765"/>
      <c r="BY21" s="765"/>
      <c r="BZ21" s="765"/>
      <c r="CA21" s="765"/>
      <c r="CB21" s="765"/>
      <c r="CC21" s="765"/>
      <c r="CD21" s="765"/>
      <c r="CE21" s="765"/>
      <c r="CF21" s="765"/>
      <c r="CG21" s="765"/>
      <c r="CH21" s="765"/>
      <c r="CI21" s="765"/>
      <c r="CJ21" s="765"/>
      <c r="CK21" s="765"/>
      <c r="CL21" s="765"/>
      <c r="CM21" s="765"/>
      <c r="CN21" s="765"/>
      <c r="CO21" s="765"/>
      <c r="CP21" s="765"/>
      <c r="CQ21" s="765"/>
      <c r="CR21" s="765"/>
      <c r="CS21" s="765"/>
      <c r="CT21" s="765"/>
      <c r="CU21" s="765"/>
      <c r="CV21" s="765"/>
      <c r="CW21" s="765"/>
      <c r="CX21" s="765"/>
      <c r="CY21" s="765"/>
      <c r="CZ21" s="765"/>
      <c r="DA21" s="765"/>
      <c r="DB21" s="765"/>
      <c r="DC21" s="765"/>
      <c r="DD21" s="765"/>
      <c r="DE21" s="765"/>
      <c r="DF21" s="765"/>
      <c r="DG21" s="765"/>
      <c r="DH21" s="765"/>
      <c r="DI21" s="765"/>
      <c r="DJ21" s="765"/>
      <c r="DK21" s="765"/>
      <c r="DL21" s="765"/>
      <c r="DM21" s="765"/>
      <c r="DN21" s="765"/>
      <c r="DO21" s="765"/>
      <c r="DP21" s="765"/>
      <c r="DQ21" s="765"/>
      <c r="DR21" s="765"/>
      <c r="DS21" s="765"/>
      <c r="DT21" s="765"/>
      <c r="DU21" s="765"/>
      <c r="DV21" s="765"/>
      <c r="DW21" s="765"/>
      <c r="DX21" s="765"/>
      <c r="DY21" s="765"/>
      <c r="DZ21" s="765"/>
      <c r="EA21" s="765"/>
      <c r="EB21" s="765"/>
      <c r="EC21" s="765"/>
      <c r="ED21" s="765"/>
      <c r="EE21" s="765"/>
      <c r="EF21" s="765"/>
      <c r="EG21" s="765"/>
      <c r="EH21" s="765"/>
      <c r="EI21" s="765"/>
      <c r="EJ21" s="765"/>
      <c r="EK21" s="765"/>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row>
    <row r="22" spans="1:189" ht="30" customHeight="1" x14ac:dyDescent="0.15">
      <c r="A22" s="764"/>
      <c r="B22" s="764"/>
      <c r="C22" s="764"/>
      <c r="D22" s="764"/>
      <c r="E22" s="764"/>
      <c r="F22" s="764"/>
      <c r="G22" s="764"/>
      <c r="H22" s="765"/>
      <c r="I22" s="765"/>
      <c r="J22" s="765"/>
      <c r="K22" s="765"/>
      <c r="L22" s="765"/>
      <c r="M22" s="765"/>
      <c r="N22" s="765"/>
      <c r="O22" s="765"/>
      <c r="P22" s="765"/>
      <c r="Q22" s="765"/>
      <c r="R22" s="765"/>
      <c r="S22" s="765"/>
      <c r="T22" s="765"/>
      <c r="U22" s="765"/>
      <c r="V22" s="765"/>
      <c r="W22" s="765"/>
      <c r="X22" s="765"/>
      <c r="Y22" s="765"/>
      <c r="Z22" s="765"/>
      <c r="AA22" s="765"/>
      <c r="AB22" s="765"/>
      <c r="AC22" s="765"/>
      <c r="AD22" s="765"/>
      <c r="AE22" s="765"/>
      <c r="AF22" s="765"/>
      <c r="AG22" s="765"/>
      <c r="AH22" s="765"/>
      <c r="AI22" s="765"/>
      <c r="AJ22" s="765"/>
      <c r="AK22" s="765"/>
      <c r="AL22" s="765"/>
      <c r="AM22" s="765"/>
      <c r="AN22" s="765"/>
      <c r="AO22" s="765"/>
      <c r="AP22" s="765"/>
      <c r="AQ22" s="765"/>
      <c r="AR22" s="765"/>
      <c r="AS22" s="765"/>
      <c r="AT22" s="765"/>
      <c r="AU22" s="765"/>
      <c r="AV22" s="765"/>
      <c r="AW22" s="765"/>
      <c r="AX22" s="765"/>
      <c r="AY22" s="765"/>
      <c r="AZ22" s="765"/>
      <c r="BA22" s="765"/>
      <c r="BB22" s="765"/>
      <c r="BC22" s="765"/>
      <c r="BD22" s="765"/>
      <c r="BE22" s="765"/>
      <c r="BF22" s="765"/>
      <c r="BG22" s="765"/>
      <c r="BH22" s="765"/>
      <c r="BI22" s="765"/>
      <c r="BJ22" s="765"/>
      <c r="BK22" s="765"/>
      <c r="BL22" s="765"/>
      <c r="BM22" s="765"/>
      <c r="BN22" s="765"/>
      <c r="BO22" s="765"/>
      <c r="BP22" s="765"/>
      <c r="BQ22" s="765"/>
      <c r="BR22" s="765"/>
      <c r="BS22" s="765"/>
      <c r="BT22" s="765"/>
      <c r="BU22" s="765"/>
      <c r="BV22" s="765"/>
      <c r="BW22" s="765"/>
      <c r="BX22" s="765"/>
      <c r="BY22" s="765"/>
      <c r="BZ22" s="765"/>
      <c r="CA22" s="765"/>
      <c r="CB22" s="765"/>
      <c r="CC22" s="765"/>
      <c r="CD22" s="765"/>
      <c r="CE22" s="765"/>
      <c r="CF22" s="765"/>
      <c r="CG22" s="765"/>
      <c r="CH22" s="765"/>
      <c r="CI22" s="765"/>
      <c r="CJ22" s="765"/>
      <c r="CK22" s="765"/>
      <c r="CL22" s="765"/>
      <c r="CM22" s="765"/>
      <c r="CN22" s="765"/>
      <c r="CO22" s="765"/>
      <c r="CP22" s="765"/>
      <c r="CQ22" s="765"/>
      <c r="CR22" s="765"/>
      <c r="CS22" s="765"/>
      <c r="CT22" s="765"/>
      <c r="CU22" s="765"/>
      <c r="CV22" s="765"/>
      <c r="CW22" s="765"/>
      <c r="CX22" s="765"/>
      <c r="CY22" s="765"/>
      <c r="CZ22" s="765"/>
      <c r="DA22" s="765"/>
      <c r="DB22" s="765"/>
      <c r="DC22" s="765"/>
      <c r="DD22" s="765"/>
      <c r="DE22" s="765"/>
      <c r="DF22" s="765"/>
      <c r="DG22" s="765"/>
      <c r="DH22" s="765"/>
      <c r="DI22" s="765"/>
      <c r="DJ22" s="765"/>
      <c r="DK22" s="765"/>
      <c r="DL22" s="765"/>
      <c r="DM22" s="765"/>
      <c r="DN22" s="765"/>
      <c r="DO22" s="765"/>
      <c r="DP22" s="765"/>
      <c r="DQ22" s="765"/>
      <c r="DR22" s="765"/>
      <c r="DS22" s="765"/>
      <c r="DT22" s="765"/>
      <c r="DU22" s="765"/>
      <c r="DV22" s="765"/>
      <c r="DW22" s="765"/>
      <c r="DX22" s="765"/>
      <c r="DY22" s="765"/>
      <c r="DZ22" s="765"/>
      <c r="EA22" s="765"/>
      <c r="EB22" s="765"/>
      <c r="EC22" s="765"/>
      <c r="ED22" s="765"/>
      <c r="EE22" s="765"/>
      <c r="EF22" s="765"/>
      <c r="EG22" s="765"/>
      <c r="EH22" s="765"/>
      <c r="EI22" s="765"/>
      <c r="EJ22" s="765"/>
      <c r="EK22" s="765"/>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row>
    <row r="23" spans="1:189" ht="30" customHeight="1" x14ac:dyDescent="0.15">
      <c r="A23" s="764"/>
      <c r="B23" s="764"/>
      <c r="C23" s="764"/>
      <c r="D23" s="764"/>
      <c r="E23" s="764"/>
      <c r="F23" s="764"/>
      <c r="G23" s="764"/>
      <c r="H23" s="765"/>
      <c r="I23" s="765"/>
      <c r="J23" s="765"/>
      <c r="K23" s="765"/>
      <c r="L23" s="765"/>
      <c r="M23" s="765"/>
      <c r="N23" s="765"/>
      <c r="O23" s="765"/>
      <c r="P23" s="765"/>
      <c r="Q23" s="765"/>
      <c r="R23" s="765"/>
      <c r="S23" s="765"/>
      <c r="T23" s="765"/>
      <c r="U23" s="765"/>
      <c r="V23" s="765"/>
      <c r="W23" s="765"/>
      <c r="X23" s="765"/>
      <c r="Y23" s="765"/>
      <c r="Z23" s="765"/>
      <c r="AA23" s="765"/>
      <c r="AB23" s="765"/>
      <c r="AC23" s="765"/>
      <c r="AD23" s="765"/>
      <c r="AE23" s="765"/>
      <c r="AF23" s="765"/>
      <c r="AG23" s="765"/>
      <c r="AH23" s="765"/>
      <c r="AI23" s="765"/>
      <c r="AJ23" s="765"/>
      <c r="AK23" s="765"/>
      <c r="AL23" s="765"/>
      <c r="AM23" s="765"/>
      <c r="AN23" s="765"/>
      <c r="AO23" s="765"/>
      <c r="AP23" s="765"/>
      <c r="AQ23" s="765"/>
      <c r="AR23" s="765"/>
      <c r="AS23" s="765"/>
      <c r="AT23" s="765"/>
      <c r="AU23" s="765"/>
      <c r="AV23" s="765"/>
      <c r="AW23" s="765"/>
      <c r="AX23" s="765"/>
      <c r="AY23" s="765"/>
      <c r="AZ23" s="765"/>
      <c r="BA23" s="765"/>
      <c r="BB23" s="765"/>
      <c r="BC23" s="765"/>
      <c r="BD23" s="765"/>
      <c r="BE23" s="765"/>
      <c r="BF23" s="765"/>
      <c r="BG23" s="765"/>
      <c r="BH23" s="765"/>
      <c r="BI23" s="765"/>
      <c r="BJ23" s="765"/>
      <c r="BK23" s="765"/>
      <c r="BL23" s="765"/>
      <c r="BM23" s="765"/>
      <c r="BN23" s="765"/>
      <c r="BO23" s="765"/>
      <c r="BP23" s="765"/>
      <c r="BQ23" s="765"/>
      <c r="BR23" s="765"/>
      <c r="BS23" s="765"/>
      <c r="BT23" s="765"/>
      <c r="BU23" s="765"/>
      <c r="BV23" s="765"/>
      <c r="BW23" s="765"/>
      <c r="BX23" s="765"/>
      <c r="BY23" s="765"/>
      <c r="BZ23" s="765"/>
      <c r="CA23" s="765"/>
      <c r="CB23" s="765"/>
      <c r="CC23" s="765"/>
      <c r="CD23" s="765"/>
      <c r="CE23" s="765"/>
      <c r="CF23" s="765"/>
      <c r="CG23" s="765"/>
      <c r="CH23" s="765"/>
      <c r="CI23" s="765"/>
      <c r="CJ23" s="765"/>
      <c r="CK23" s="765"/>
      <c r="CL23" s="765"/>
      <c r="CM23" s="765"/>
      <c r="CN23" s="765"/>
      <c r="CO23" s="765"/>
      <c r="CP23" s="765"/>
      <c r="CQ23" s="765"/>
      <c r="CR23" s="765"/>
      <c r="CS23" s="765"/>
      <c r="CT23" s="765"/>
      <c r="CU23" s="765"/>
      <c r="CV23" s="765"/>
      <c r="CW23" s="765"/>
      <c r="CX23" s="765"/>
      <c r="CY23" s="765"/>
      <c r="CZ23" s="765"/>
      <c r="DA23" s="765"/>
      <c r="DB23" s="765"/>
      <c r="DC23" s="765"/>
      <c r="DD23" s="765"/>
      <c r="DE23" s="765"/>
      <c r="DF23" s="765"/>
      <c r="DG23" s="765"/>
      <c r="DH23" s="765"/>
      <c r="DI23" s="765"/>
      <c r="DJ23" s="765"/>
      <c r="DK23" s="765"/>
      <c r="DL23" s="765"/>
      <c r="DM23" s="765"/>
      <c r="DN23" s="765"/>
      <c r="DO23" s="765"/>
      <c r="DP23" s="765"/>
      <c r="DQ23" s="765"/>
      <c r="DR23" s="765"/>
      <c r="DS23" s="765"/>
      <c r="DT23" s="765"/>
      <c r="DU23" s="765"/>
      <c r="DV23" s="765"/>
      <c r="DW23" s="765"/>
      <c r="DX23" s="765"/>
      <c r="DY23" s="765"/>
      <c r="DZ23" s="765"/>
      <c r="EA23" s="765"/>
      <c r="EB23" s="765"/>
      <c r="EC23" s="765"/>
      <c r="ED23" s="765"/>
      <c r="EE23" s="765"/>
      <c r="EF23" s="765"/>
      <c r="EG23" s="765"/>
      <c r="EH23" s="765"/>
      <c r="EI23" s="765"/>
      <c r="EJ23" s="765"/>
      <c r="EK23" s="765"/>
    </row>
    <row r="24" spans="1:189" s="3" customFormat="1" ht="30" customHeight="1" x14ac:dyDescent="0.15">
      <c r="A24" s="764"/>
      <c r="B24" s="764"/>
      <c r="C24" s="764"/>
      <c r="D24" s="764"/>
      <c r="E24" s="764"/>
      <c r="F24" s="764"/>
      <c r="G24" s="764"/>
      <c r="H24" s="765"/>
      <c r="I24" s="765"/>
      <c r="J24" s="765"/>
      <c r="K24" s="765"/>
      <c r="L24" s="765"/>
      <c r="M24" s="765"/>
      <c r="N24" s="765"/>
      <c r="O24" s="765"/>
      <c r="P24" s="765"/>
      <c r="Q24" s="765"/>
      <c r="R24" s="765"/>
      <c r="S24" s="765"/>
      <c r="T24" s="765"/>
      <c r="U24" s="765"/>
      <c r="V24" s="765"/>
      <c r="W24" s="765"/>
      <c r="X24" s="765"/>
      <c r="Y24" s="765"/>
      <c r="Z24" s="765"/>
      <c r="AA24" s="765"/>
      <c r="AB24" s="765"/>
      <c r="AC24" s="765"/>
      <c r="AD24" s="765"/>
      <c r="AE24" s="765"/>
      <c r="AF24" s="765"/>
      <c r="AG24" s="765"/>
      <c r="AH24" s="765"/>
      <c r="AI24" s="765"/>
      <c r="AJ24" s="765"/>
      <c r="AK24" s="765"/>
      <c r="AL24" s="765"/>
      <c r="AM24" s="765"/>
      <c r="AN24" s="765"/>
      <c r="AO24" s="765"/>
      <c r="AP24" s="765"/>
      <c r="AQ24" s="765"/>
      <c r="AR24" s="765"/>
      <c r="AS24" s="765"/>
      <c r="AT24" s="765"/>
      <c r="AU24" s="765"/>
      <c r="AV24" s="765"/>
      <c r="AW24" s="765"/>
      <c r="AX24" s="765"/>
      <c r="AY24" s="765"/>
      <c r="AZ24" s="765"/>
      <c r="BA24" s="765"/>
      <c r="BB24" s="765"/>
      <c r="BC24" s="765"/>
      <c r="BD24" s="765"/>
      <c r="BE24" s="765"/>
      <c r="BF24" s="765"/>
      <c r="BG24" s="765"/>
      <c r="BH24" s="765"/>
      <c r="BI24" s="765"/>
      <c r="BJ24" s="765"/>
      <c r="BK24" s="765"/>
      <c r="BL24" s="765"/>
      <c r="BM24" s="765"/>
      <c r="BN24" s="765"/>
      <c r="BO24" s="765"/>
      <c r="BP24" s="765"/>
      <c r="BQ24" s="765"/>
      <c r="BR24" s="765"/>
      <c r="BS24" s="765"/>
      <c r="BT24" s="765"/>
      <c r="BU24" s="765"/>
      <c r="BV24" s="765"/>
      <c r="BW24" s="765"/>
      <c r="BX24" s="765"/>
      <c r="BY24" s="765"/>
      <c r="BZ24" s="765"/>
      <c r="CA24" s="765"/>
      <c r="CB24" s="765"/>
      <c r="CC24" s="765"/>
      <c r="CD24" s="765"/>
      <c r="CE24" s="765"/>
      <c r="CF24" s="765"/>
      <c r="CG24" s="765"/>
      <c r="CH24" s="765"/>
      <c r="CI24" s="765"/>
      <c r="CJ24" s="765"/>
      <c r="CK24" s="765"/>
      <c r="CL24" s="765"/>
      <c r="CM24" s="765"/>
      <c r="CN24" s="765"/>
      <c r="CO24" s="765"/>
      <c r="CP24" s="765"/>
      <c r="CQ24" s="765"/>
      <c r="CR24" s="765"/>
      <c r="CS24" s="765"/>
      <c r="CT24" s="765"/>
      <c r="CU24" s="765"/>
      <c r="CV24" s="765"/>
      <c r="CW24" s="765"/>
      <c r="CX24" s="765"/>
      <c r="CY24" s="765"/>
      <c r="CZ24" s="765"/>
      <c r="DA24" s="765"/>
      <c r="DB24" s="765"/>
      <c r="DC24" s="765"/>
      <c r="DD24" s="765"/>
      <c r="DE24" s="765"/>
      <c r="DF24" s="765"/>
      <c r="DG24" s="765"/>
      <c r="DH24" s="765"/>
      <c r="DI24" s="765"/>
      <c r="DJ24" s="765"/>
      <c r="DK24" s="765"/>
      <c r="DL24" s="765"/>
      <c r="DM24" s="765"/>
      <c r="DN24" s="765"/>
      <c r="DO24" s="765"/>
      <c r="DP24" s="765"/>
      <c r="DQ24" s="765"/>
      <c r="DR24" s="765"/>
      <c r="DS24" s="765"/>
      <c r="DT24" s="765"/>
      <c r="DU24" s="765"/>
      <c r="DV24" s="765"/>
      <c r="DW24" s="765"/>
      <c r="DX24" s="765"/>
      <c r="DY24" s="765"/>
      <c r="DZ24" s="765"/>
      <c r="EA24" s="765"/>
      <c r="EB24" s="765"/>
      <c r="EC24" s="765"/>
      <c r="ED24" s="765"/>
      <c r="EE24" s="765"/>
      <c r="EF24" s="765"/>
      <c r="EG24" s="765"/>
      <c r="EH24" s="765"/>
      <c r="EI24" s="765"/>
      <c r="EJ24" s="765"/>
      <c r="EK24" s="765"/>
      <c r="EL24" s="77"/>
      <c r="EM24" s="77"/>
      <c r="EN24" s="77"/>
      <c r="EO24" s="77"/>
      <c r="EP24" s="77"/>
      <c r="EQ24" s="77"/>
      <c r="ER24" s="77"/>
      <c r="ES24" s="77"/>
      <c r="ET24" s="77"/>
      <c r="EU24" s="77"/>
      <c r="EV24" s="77"/>
      <c r="EW24" s="77"/>
      <c r="EX24" s="77"/>
      <c r="EY24" s="77"/>
      <c r="EZ24" s="77"/>
      <c r="FA24" s="50"/>
      <c r="FB24" s="50"/>
      <c r="FC24" s="50"/>
      <c r="FD24" s="50"/>
      <c r="FE24" s="50"/>
      <c r="FF24" s="50"/>
      <c r="FG24" s="50"/>
      <c r="FH24" s="50"/>
      <c r="FI24" s="50"/>
      <c r="FJ24" s="50"/>
      <c r="FK24" s="50"/>
      <c r="FL24" s="50"/>
      <c r="FM24" s="50"/>
      <c r="FN24" s="50"/>
      <c r="FO24" s="50"/>
      <c r="FP24" s="50"/>
      <c r="FQ24" s="50"/>
      <c r="FR24" s="50"/>
      <c r="FS24" s="50"/>
      <c r="FT24" s="50"/>
      <c r="FU24" s="50"/>
      <c r="FV24" s="50"/>
      <c r="FW24" s="50"/>
      <c r="FX24" s="50"/>
      <c r="FY24" s="50"/>
      <c r="FZ24" s="50"/>
      <c r="GA24" s="50"/>
      <c r="GB24" s="50"/>
      <c r="GC24" s="50"/>
    </row>
    <row r="25" spans="1:189" s="3" customFormat="1" ht="7.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78"/>
      <c r="EM25" s="78"/>
      <c r="EN25" s="78"/>
      <c r="EO25" s="78"/>
      <c r="EP25" s="78"/>
      <c r="EQ25" s="78"/>
      <c r="ER25" s="78"/>
      <c r="ES25" s="78"/>
      <c r="ET25" s="78"/>
      <c r="EU25" s="78"/>
      <c r="EV25" s="78"/>
      <c r="EW25" s="78"/>
      <c r="EX25" s="78"/>
      <c r="EY25" s="78"/>
      <c r="EZ25" s="78"/>
      <c r="FA25" s="78"/>
      <c r="FB25" s="50"/>
      <c r="FC25" s="50"/>
      <c r="FD25" s="50"/>
      <c r="FE25" s="50"/>
      <c r="FF25" s="50"/>
      <c r="FG25" s="50"/>
      <c r="FH25" s="50"/>
      <c r="FI25" s="50"/>
      <c r="FJ25" s="50"/>
      <c r="FK25" s="50"/>
      <c r="FL25" s="50"/>
      <c r="FM25" s="50"/>
      <c r="FN25" s="50"/>
      <c r="FO25" s="50"/>
      <c r="FP25" s="50"/>
      <c r="FQ25" s="50"/>
      <c r="FR25" s="50"/>
      <c r="FS25" s="50"/>
      <c r="FT25" s="50"/>
      <c r="FU25" s="50"/>
      <c r="FV25" s="50"/>
      <c r="FW25" s="50"/>
      <c r="FX25" s="50"/>
      <c r="FY25" s="50"/>
      <c r="FZ25" s="50"/>
      <c r="GA25" s="50"/>
      <c r="GB25" s="50"/>
      <c r="GC25" s="50"/>
      <c r="GD25" s="50"/>
    </row>
    <row r="26" spans="1:189" s="142" customFormat="1" ht="18" customHeight="1" x14ac:dyDescent="0.15">
      <c r="A26" s="766" t="s">
        <v>445</v>
      </c>
      <c r="B26" s="766"/>
      <c r="C26" s="766"/>
      <c r="D26" s="766"/>
      <c r="E26" s="766"/>
      <c r="F26" s="766"/>
      <c r="G26" s="766"/>
      <c r="H26" s="766"/>
      <c r="I26" s="766"/>
      <c r="J26" s="766"/>
      <c r="K26" s="766"/>
      <c r="L26" s="766"/>
      <c r="M26" s="766"/>
      <c r="N26" s="766"/>
      <c r="O26" s="766"/>
      <c r="P26" s="766"/>
      <c r="Q26" s="766"/>
      <c r="R26" s="766"/>
      <c r="S26" s="766"/>
      <c r="T26" s="766"/>
      <c r="U26" s="766"/>
      <c r="V26" s="766"/>
      <c r="W26" s="766"/>
      <c r="X26" s="766"/>
      <c r="Y26" s="766"/>
      <c r="Z26" s="766"/>
      <c r="AA26" s="766"/>
      <c r="AB26" s="766"/>
      <c r="AC26" s="766"/>
      <c r="AD26" s="766"/>
      <c r="AE26" s="766"/>
      <c r="AF26" s="766"/>
      <c r="AG26" s="766"/>
      <c r="AH26" s="766"/>
      <c r="AI26" s="766"/>
      <c r="AJ26" s="766"/>
      <c r="AK26" s="766"/>
      <c r="AL26" s="766"/>
      <c r="AM26" s="766"/>
      <c r="AN26" s="766"/>
      <c r="AO26" s="766"/>
      <c r="AP26" s="766"/>
      <c r="AQ26" s="766"/>
      <c r="AR26" s="766"/>
      <c r="AS26" s="766"/>
      <c r="AT26" s="766"/>
      <c r="AU26" s="766"/>
      <c r="AV26" s="766"/>
      <c r="AW26" s="766"/>
      <c r="AX26" s="766"/>
      <c r="AY26" s="766"/>
      <c r="AZ26" s="766"/>
      <c r="BA26" s="766"/>
      <c r="BB26" s="766"/>
      <c r="BC26" s="766"/>
      <c r="BD26" s="766"/>
      <c r="BE26" s="766"/>
      <c r="BF26" s="766"/>
      <c r="BG26" s="766"/>
      <c r="BH26" s="766"/>
      <c r="BI26" s="766"/>
      <c r="BJ26" s="766"/>
      <c r="BK26" s="766"/>
      <c r="BL26" s="766"/>
      <c r="BM26" s="766"/>
      <c r="BN26" s="766"/>
      <c r="BO26" s="766"/>
      <c r="BP26" s="766"/>
      <c r="BQ26" s="766"/>
      <c r="BR26" s="766"/>
      <c r="BS26" s="766"/>
      <c r="BT26" s="766"/>
      <c r="BU26" s="766"/>
      <c r="BV26" s="766"/>
      <c r="BW26" s="766"/>
      <c r="BX26" s="766"/>
      <c r="BY26" s="766"/>
      <c r="BZ26" s="766"/>
      <c r="CA26" s="766"/>
      <c r="CB26" s="766"/>
      <c r="CC26" s="766"/>
      <c r="CD26" s="766"/>
      <c r="CE26" s="766"/>
      <c r="CF26" s="766"/>
      <c r="CG26" s="766"/>
      <c r="CH26" s="766"/>
      <c r="CI26" s="766"/>
      <c r="CJ26" s="766"/>
      <c r="CK26" s="766"/>
      <c r="CL26" s="766"/>
      <c r="CM26" s="766"/>
      <c r="CN26" s="766"/>
      <c r="CO26" s="766"/>
      <c r="CP26" s="766"/>
      <c r="CQ26" s="766"/>
      <c r="CR26" s="766"/>
      <c r="CS26" s="766"/>
      <c r="CT26" s="766"/>
      <c r="CU26" s="766"/>
      <c r="CV26" s="766"/>
      <c r="CW26" s="766"/>
      <c r="CX26" s="766"/>
      <c r="CY26" s="766"/>
      <c r="CZ26" s="766"/>
      <c r="DA26" s="766"/>
      <c r="DB26" s="766"/>
      <c r="DC26" s="766"/>
      <c r="DD26" s="766"/>
      <c r="DE26" s="766"/>
      <c r="DF26" s="766"/>
      <c r="DG26" s="766"/>
      <c r="DH26" s="766"/>
      <c r="DI26" s="766"/>
      <c r="DJ26" s="766"/>
      <c r="DK26" s="766"/>
      <c r="DL26" s="766"/>
      <c r="DM26" s="766"/>
      <c r="DN26" s="766"/>
      <c r="DO26" s="766"/>
      <c r="DP26" s="766"/>
      <c r="DQ26" s="766"/>
      <c r="DR26" s="766"/>
      <c r="DS26" s="766"/>
      <c r="DT26" s="766"/>
      <c r="DU26" s="766"/>
      <c r="DV26" s="766"/>
      <c r="DW26" s="766"/>
      <c r="DX26" s="766"/>
      <c r="DY26" s="766"/>
      <c r="DZ26" s="766"/>
      <c r="EA26" s="766"/>
      <c r="EB26" s="766"/>
      <c r="EC26" s="766"/>
      <c r="ED26" s="766"/>
      <c r="EE26" s="766"/>
      <c r="EF26" s="766"/>
      <c r="EG26" s="766"/>
      <c r="EH26" s="766"/>
      <c r="EI26" s="766"/>
      <c r="EJ26" s="766"/>
      <c r="EK26" s="766"/>
      <c r="EL26" s="766"/>
      <c r="EM26" s="766"/>
      <c r="EN26" s="766"/>
      <c r="EO26" s="766"/>
      <c r="EP26" s="766"/>
      <c r="EQ26" s="766"/>
      <c r="ER26" s="766"/>
      <c r="ES26" s="766"/>
      <c r="ET26" s="766"/>
      <c r="EU26" s="766"/>
      <c r="EV26" s="766"/>
      <c r="EW26" s="766"/>
      <c r="EX26" s="766"/>
      <c r="EY26" s="766"/>
      <c r="EZ26" s="766"/>
      <c r="FA26" s="766"/>
      <c r="FB26" s="766"/>
      <c r="FC26" s="766"/>
      <c r="FD26" s="766"/>
      <c r="FE26" s="766"/>
      <c r="FF26" s="766"/>
      <c r="FG26" s="766"/>
      <c r="FH26" s="766"/>
      <c r="FI26" s="766"/>
      <c r="FJ26" s="766"/>
      <c r="FK26" s="766"/>
      <c r="FL26" s="766"/>
      <c r="FM26" s="766"/>
      <c r="FN26" s="766"/>
      <c r="FO26" s="766"/>
      <c r="FP26" s="766"/>
      <c r="FQ26" s="766"/>
      <c r="FR26" s="766"/>
      <c r="FS26" s="766"/>
      <c r="FT26" s="766"/>
      <c r="FU26" s="766"/>
      <c r="FV26" s="766"/>
      <c r="FW26" s="766"/>
      <c r="FX26" s="766"/>
      <c r="FY26" s="766"/>
      <c r="FZ26" s="766"/>
      <c r="GA26" s="766"/>
      <c r="GB26" s="766"/>
      <c r="GC26" s="766"/>
      <c r="GD26" s="766"/>
      <c r="GE26" s="766"/>
      <c r="GF26" s="766"/>
      <c r="GG26" s="766"/>
    </row>
    <row r="27" spans="1:189" s="184" customFormat="1" ht="18.75" customHeight="1" x14ac:dyDescent="0.15">
      <c r="F27" s="184" t="s">
        <v>588</v>
      </c>
      <c r="EL27" s="185"/>
      <c r="EM27" s="185"/>
      <c r="EN27" s="185"/>
      <c r="EO27" s="185"/>
      <c r="EP27" s="185"/>
      <c r="EQ27" s="185"/>
      <c r="ER27" s="185"/>
      <c r="ES27" s="185"/>
      <c r="ET27" s="185"/>
      <c r="EU27" s="185"/>
      <c r="EV27" s="185"/>
      <c r="EW27" s="185"/>
      <c r="EX27" s="185"/>
      <c r="EY27" s="185"/>
      <c r="EZ27" s="185"/>
      <c r="FA27" s="185"/>
      <c r="FB27" s="185"/>
      <c r="FC27" s="185"/>
      <c r="FD27" s="185"/>
      <c r="FE27" s="185"/>
      <c r="FF27" s="185"/>
      <c r="FG27" s="185"/>
      <c r="FH27" s="185"/>
      <c r="FI27" s="185"/>
      <c r="FJ27" s="185"/>
      <c r="FK27" s="185"/>
      <c r="FL27" s="185"/>
      <c r="FM27" s="185"/>
      <c r="FN27" s="185"/>
      <c r="FO27" s="185"/>
    </row>
    <row r="29" spans="1:189" s="3" customFormat="1" ht="12.9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row>
    <row r="30" spans="1:189" s="3" customFormat="1" ht="12.9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row>
    <row r="31" spans="1:189" ht="12" customHeight="1" x14ac:dyDescent="0.15"/>
    <row r="32" spans="1:189" s="3" customFormat="1" ht="14.1"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50"/>
      <c r="FQ32" s="50"/>
      <c r="FR32" s="50"/>
      <c r="FS32" s="50"/>
      <c r="FT32" s="50"/>
      <c r="FU32" s="50"/>
      <c r="FV32" s="50"/>
      <c r="FW32" s="50"/>
      <c r="FX32" s="50"/>
      <c r="FY32" s="50"/>
      <c r="FZ32" s="50"/>
      <c r="GA32" s="50"/>
      <c r="GB32" s="50"/>
      <c r="GC32" s="50"/>
      <c r="GD32" s="50"/>
    </row>
    <row r="33" spans="1:186" s="3" customFormat="1" ht="12" customHeight="1" x14ac:dyDescent="0.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c r="FV33" s="50"/>
      <c r="FW33" s="50"/>
      <c r="FX33" s="50"/>
      <c r="FY33" s="50"/>
      <c r="FZ33" s="50"/>
      <c r="GA33" s="50"/>
      <c r="GB33" s="50"/>
      <c r="GC33" s="50"/>
      <c r="GD33" s="50"/>
    </row>
    <row r="34" spans="1:186" s="3" customFormat="1" ht="5.45"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c r="FS34" s="50"/>
      <c r="FT34" s="50"/>
      <c r="FU34" s="50"/>
      <c r="FV34" s="50"/>
      <c r="FW34" s="50"/>
      <c r="FX34" s="50"/>
      <c r="FY34" s="50"/>
      <c r="FZ34" s="50"/>
      <c r="GA34" s="50"/>
      <c r="GB34" s="50"/>
      <c r="GC34" s="50"/>
      <c r="GD34" s="50"/>
    </row>
    <row r="35" spans="1:186" s="5" customFormat="1" ht="17.4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52"/>
      <c r="EM35" s="52"/>
      <c r="EN35" s="52"/>
      <c r="EO35" s="52"/>
      <c r="EP35" s="52"/>
      <c r="EQ35" s="52"/>
      <c r="ER35" s="52"/>
      <c r="ES35" s="52"/>
      <c r="ET35" s="52"/>
      <c r="EU35" s="52"/>
      <c r="EV35" s="52"/>
      <c r="EW35" s="52"/>
      <c r="EX35" s="52"/>
      <c r="EY35" s="52"/>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67"/>
      <c r="FZ35" s="52"/>
      <c r="GA35" s="52"/>
      <c r="GB35" s="52"/>
      <c r="GC35" s="52"/>
      <c r="GD35" s="52"/>
    </row>
    <row r="36" spans="1:186" s="5" customFormat="1" ht="17.4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c r="FT36" s="52"/>
      <c r="FU36" s="52"/>
      <c r="FV36" s="52"/>
      <c r="FW36" s="52"/>
      <c r="FX36" s="52"/>
      <c r="FY36" s="52"/>
      <c r="FZ36" s="52"/>
      <c r="GA36" s="52"/>
      <c r="GB36" s="52"/>
      <c r="GC36" s="52"/>
      <c r="GD36" s="52"/>
    </row>
    <row r="37" spans="1:186" s="5" customFormat="1" ht="17.4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52"/>
      <c r="EM37" s="52"/>
      <c r="EN37" s="52"/>
      <c r="EO37" s="52"/>
      <c r="EP37" s="52"/>
      <c r="EQ37" s="52"/>
      <c r="ER37" s="52"/>
      <c r="ES37" s="52"/>
      <c r="ET37" s="52"/>
      <c r="EU37" s="52"/>
      <c r="EV37" s="52"/>
      <c r="EW37" s="52"/>
      <c r="EX37" s="52"/>
      <c r="EY37" s="52"/>
      <c r="EZ37" s="52"/>
      <c r="FA37" s="52"/>
      <c r="FB37" s="52"/>
      <c r="FC37" s="52"/>
      <c r="FD37" s="52"/>
      <c r="FE37" s="52"/>
      <c r="FF37" s="52"/>
      <c r="FG37" s="52"/>
      <c r="FH37" s="52"/>
      <c r="FI37" s="52"/>
      <c r="FJ37" s="52"/>
      <c r="FK37" s="52"/>
      <c r="FL37" s="52"/>
      <c r="FM37" s="52"/>
      <c r="FN37" s="52"/>
      <c r="FO37" s="52"/>
      <c r="FP37" s="52"/>
      <c r="FQ37" s="52"/>
      <c r="FR37" s="52"/>
      <c r="FS37" s="52"/>
      <c r="FT37" s="52"/>
      <c r="FU37" s="52"/>
      <c r="FV37" s="52"/>
      <c r="FW37" s="52"/>
      <c r="FX37" s="52"/>
      <c r="FY37" s="52"/>
      <c r="FZ37" s="52"/>
      <c r="GA37" s="52"/>
      <c r="GB37" s="52"/>
      <c r="GC37" s="52"/>
      <c r="GD37" s="52"/>
    </row>
  </sheetData>
  <mergeCells count="73">
    <mergeCell ref="A26:GG26"/>
    <mergeCell ref="CX19:DQ19"/>
    <mergeCell ref="DR19:EK19"/>
    <mergeCell ref="BD17:CW17"/>
    <mergeCell ref="CX17:DQ17"/>
    <mergeCell ref="DR17:EK17"/>
    <mergeCell ref="BD18:CW18"/>
    <mergeCell ref="CX18:DQ18"/>
    <mergeCell ref="DR18:EK18"/>
    <mergeCell ref="CX24:DQ24"/>
    <mergeCell ref="DR24:EK24"/>
    <mergeCell ref="BD22:CW22"/>
    <mergeCell ref="CX22:DQ22"/>
    <mergeCell ref="DR22:EK22"/>
    <mergeCell ref="BD23:CW23"/>
    <mergeCell ref="CX23:DQ23"/>
    <mergeCell ref="H13:BC13"/>
    <mergeCell ref="CX15:DQ15"/>
    <mergeCell ref="DR15:EK15"/>
    <mergeCell ref="H16:BC16"/>
    <mergeCell ref="BD16:CW16"/>
    <mergeCell ref="CX16:DQ16"/>
    <mergeCell ref="DR16:EK16"/>
    <mergeCell ref="A10:G14"/>
    <mergeCell ref="H10:BC10"/>
    <mergeCell ref="BD10:CW10"/>
    <mergeCell ref="CX10:DQ10"/>
    <mergeCell ref="DR10:EK10"/>
    <mergeCell ref="H11:BC11"/>
    <mergeCell ref="BD11:CW11"/>
    <mergeCell ref="DR11:EK11"/>
    <mergeCell ref="H12:BC12"/>
    <mergeCell ref="BD12:CW12"/>
    <mergeCell ref="CX12:DQ12"/>
    <mergeCell ref="DR12:EK12"/>
    <mergeCell ref="CX13:DQ13"/>
    <mergeCell ref="DR13:EK13"/>
    <mergeCell ref="H14:BC14"/>
    <mergeCell ref="BD14:CW14"/>
    <mergeCell ref="DR23:EK23"/>
    <mergeCell ref="CX11:DQ11"/>
    <mergeCell ref="CX20:DQ20"/>
    <mergeCell ref="DR20:EK20"/>
    <mergeCell ref="BD21:CW21"/>
    <mergeCell ref="CX21:DQ21"/>
    <mergeCell ref="DR21:EK21"/>
    <mergeCell ref="CX14:DQ14"/>
    <mergeCell ref="DR14:EK14"/>
    <mergeCell ref="A15:G19"/>
    <mergeCell ref="H17:BC17"/>
    <mergeCell ref="H15:BC15"/>
    <mergeCell ref="BD20:CW20"/>
    <mergeCell ref="BD13:CW13"/>
    <mergeCell ref="BD15:CW15"/>
    <mergeCell ref="H19:BC19"/>
    <mergeCell ref="BD19:CW19"/>
    <mergeCell ref="H18:BC18"/>
    <mergeCell ref="A20:G24"/>
    <mergeCell ref="H20:BC20"/>
    <mergeCell ref="H21:BC21"/>
    <mergeCell ref="H22:BC22"/>
    <mergeCell ref="H23:BC23"/>
    <mergeCell ref="H24:BC24"/>
    <mergeCell ref="BD24:CW24"/>
    <mergeCell ref="CX9:DQ9"/>
    <mergeCell ref="DR9:EK9"/>
    <mergeCell ref="BD9:CW9"/>
    <mergeCell ref="A1:EK2"/>
    <mergeCell ref="A6:D6"/>
    <mergeCell ref="H9:BC9"/>
    <mergeCell ref="A9:G9"/>
    <mergeCell ref="A3:T4"/>
    <mergeCell ref="U3:CQ4"/>
  </mergeCells>
  <phoneticPr fontId="2"/>
  <printOptions horizontalCentered="1"/>
  <pageMargins left="0.19685039370078741" right="0.15748031496062992" top="0.59055118110236227" bottom="0.31496062992125984" header="0.31496062992125984" footer="7.874015748031496E-2"/>
  <pageSetup paperSize="9" scale="87" fitToHeight="0" orientation="landscape" r:id="rId1"/>
  <headerFooter>
    <oddHeader>&amp;L&amp;"ＭＳ 明朝,太字"別記第７号様式</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Sheet1!$D$2:$D$11</xm:f>
          </x14:formula1>
          <xm:sqref>CX10:DQ24</xm:sqref>
        </x14:dataValidation>
        <x14:dataValidation type="list" allowBlank="1" showInputMessage="1" showErrorMessage="1">
          <x14:formula1>
            <xm:f>Sheet1!$E$2:$E$5</xm:f>
          </x14:formula1>
          <xm:sqref>DR10:EK24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GE49"/>
  <sheetViews>
    <sheetView showGridLines="0" view="pageBreakPreview" zoomScale="85" zoomScaleNormal="100" zoomScaleSheetLayoutView="85" workbookViewId="0">
      <selection activeCell="AD13" sqref="AD13"/>
    </sheetView>
  </sheetViews>
  <sheetFormatPr defaultColWidth="5.125" defaultRowHeight="12" x14ac:dyDescent="0.15"/>
  <cols>
    <col min="1" max="1" width="2.5" style="3" customWidth="1"/>
    <col min="2" max="193" width="0.875" style="3" customWidth="1"/>
    <col min="194" max="16384" width="5.125" style="3"/>
  </cols>
  <sheetData>
    <row r="1" spans="1:187" ht="1.5" customHeight="1" x14ac:dyDescent="0.15"/>
    <row r="2" spans="1:187" ht="9" customHeight="1" x14ac:dyDescent="0.15">
      <c r="A2" s="50"/>
      <c r="B2" s="52"/>
      <c r="C2" s="52"/>
      <c r="D2" s="52"/>
      <c r="E2" s="100"/>
      <c r="F2" s="100"/>
      <c r="G2" s="100"/>
      <c r="H2" s="100"/>
      <c r="I2" s="100"/>
      <c r="J2" s="86"/>
      <c r="K2" s="86"/>
      <c r="L2" s="86"/>
      <c r="M2" s="86"/>
      <c r="N2" s="86"/>
      <c r="O2" s="86"/>
      <c r="P2" s="86"/>
      <c r="Q2" s="50"/>
      <c r="R2" s="50"/>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50"/>
      <c r="BM2" s="50"/>
      <c r="BN2" s="86"/>
      <c r="BO2" s="86"/>
      <c r="BP2" s="86"/>
      <c r="BQ2" s="87"/>
      <c r="BR2" s="87"/>
      <c r="BS2" s="87"/>
      <c r="BT2" s="87"/>
      <c r="BU2" s="87"/>
      <c r="BV2" s="87"/>
      <c r="BW2" s="87"/>
      <c r="BX2" s="87"/>
      <c r="BY2" s="87"/>
      <c r="BZ2" s="87"/>
      <c r="CA2" s="87"/>
      <c r="CB2" s="87"/>
      <c r="CC2" s="87"/>
      <c r="CD2" s="87"/>
      <c r="CE2" s="87"/>
      <c r="CF2" s="87"/>
      <c r="CG2" s="102"/>
      <c r="CH2" s="102"/>
      <c r="CI2" s="102"/>
      <c r="CJ2" s="102"/>
      <c r="CK2" s="102"/>
      <c r="CL2" s="102"/>
      <c r="CM2" s="102"/>
      <c r="CN2" s="102"/>
      <c r="CO2" s="102"/>
      <c r="CP2" s="88"/>
      <c r="CQ2" s="88"/>
      <c r="CR2" s="88"/>
      <c r="CS2" s="102"/>
      <c r="CT2" s="102"/>
      <c r="CU2" s="102"/>
      <c r="CV2" s="102"/>
      <c r="CW2" s="102"/>
      <c r="CX2" s="102"/>
      <c r="CY2" s="102"/>
      <c r="CZ2" s="102"/>
      <c r="DA2" s="102"/>
      <c r="DB2" s="102"/>
      <c r="DC2" s="102"/>
      <c r="DD2" s="102"/>
      <c r="DE2" s="102"/>
      <c r="DF2" s="102"/>
      <c r="DG2" s="102"/>
      <c r="DH2" s="102"/>
      <c r="DI2" s="102"/>
      <c r="DJ2" s="102"/>
      <c r="DK2" s="102"/>
      <c r="DL2" s="102"/>
      <c r="DM2" s="102"/>
      <c r="DN2" s="50"/>
      <c r="DO2" s="51"/>
      <c r="DP2" s="86"/>
      <c r="DQ2" s="86"/>
      <c r="DR2" s="86"/>
      <c r="DS2" s="152"/>
      <c r="DT2" s="152"/>
      <c r="DU2" s="152"/>
      <c r="DV2" s="152"/>
      <c r="DW2" s="152"/>
      <c r="DX2" s="152"/>
      <c r="DY2" s="152"/>
      <c r="DZ2" s="152"/>
      <c r="EA2" s="152"/>
      <c r="EB2" s="152"/>
      <c r="EC2" s="152"/>
      <c r="ED2" s="50"/>
      <c r="EE2" s="86"/>
      <c r="EF2" s="86"/>
      <c r="EG2" s="86"/>
      <c r="EH2" s="86"/>
      <c r="EI2" s="86"/>
      <c r="EJ2" s="86"/>
      <c r="EK2" s="86"/>
      <c r="EL2" s="86"/>
      <c r="EM2" s="86"/>
      <c r="EN2" s="86"/>
      <c r="EO2" s="86"/>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87"/>
      <c r="FW2" s="87"/>
      <c r="FX2" s="87"/>
      <c r="FY2" s="87"/>
      <c r="FZ2" s="87"/>
      <c r="GA2" s="50"/>
      <c r="GB2" s="50"/>
      <c r="GC2" s="50"/>
      <c r="GD2" s="50"/>
      <c r="GE2" s="50"/>
    </row>
    <row r="3" spans="1:187" s="147" customFormat="1" ht="20.25" customHeight="1" x14ac:dyDescent="0.15">
      <c r="A3" s="349" t="s">
        <v>593</v>
      </c>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c r="BA3" s="349"/>
      <c r="BB3" s="349"/>
      <c r="BC3" s="349"/>
      <c r="BD3" s="349"/>
      <c r="BE3" s="349"/>
      <c r="BF3" s="349"/>
      <c r="BG3" s="349"/>
      <c r="BH3" s="349"/>
      <c r="BI3" s="349"/>
      <c r="BJ3" s="349"/>
      <c r="BK3" s="349"/>
      <c r="BL3" s="349"/>
      <c r="BM3" s="349"/>
      <c r="BN3" s="349"/>
      <c r="BO3" s="349"/>
      <c r="BP3" s="349"/>
      <c r="BQ3" s="349"/>
      <c r="BR3" s="349"/>
      <c r="BS3" s="349"/>
      <c r="BT3" s="349"/>
      <c r="BU3" s="349"/>
      <c r="BV3" s="349"/>
      <c r="BW3" s="349"/>
      <c r="BX3" s="349"/>
      <c r="BY3" s="349"/>
      <c r="BZ3" s="349"/>
      <c r="CA3" s="349"/>
      <c r="CB3" s="349"/>
      <c r="CC3" s="349"/>
      <c r="CD3" s="349"/>
      <c r="CE3" s="349"/>
      <c r="CF3" s="349"/>
      <c r="CG3" s="349"/>
      <c r="CH3" s="349"/>
      <c r="CI3" s="349"/>
      <c r="CJ3" s="349"/>
      <c r="CK3" s="349"/>
      <c r="CL3" s="349"/>
      <c r="CM3" s="349"/>
      <c r="CN3" s="349"/>
      <c r="CO3" s="349"/>
      <c r="CP3" s="349"/>
      <c r="CQ3" s="349"/>
      <c r="CR3" s="349"/>
      <c r="CS3" s="349"/>
      <c r="CT3" s="349"/>
      <c r="CU3" s="349"/>
      <c r="CV3" s="349"/>
      <c r="CW3" s="349"/>
      <c r="CX3" s="349"/>
      <c r="CY3" s="349"/>
      <c r="CZ3" s="349"/>
      <c r="DA3" s="349"/>
      <c r="DB3" s="349"/>
      <c r="DC3" s="349"/>
      <c r="DD3" s="349"/>
      <c r="DE3" s="349"/>
      <c r="DF3" s="349"/>
      <c r="DG3" s="349"/>
      <c r="DH3" s="349"/>
      <c r="DI3" s="349"/>
      <c r="DJ3" s="349"/>
      <c r="DK3" s="349"/>
      <c r="DL3" s="349"/>
      <c r="DM3" s="349"/>
      <c r="DN3" s="349"/>
      <c r="DO3" s="349"/>
      <c r="DP3" s="349"/>
      <c r="DQ3" s="349"/>
      <c r="DR3" s="349"/>
      <c r="DS3" s="349"/>
      <c r="DT3" s="349"/>
      <c r="DU3" s="349"/>
      <c r="DV3" s="349"/>
      <c r="DW3" s="349"/>
      <c r="DX3" s="349"/>
      <c r="DY3" s="349"/>
      <c r="DZ3" s="349"/>
      <c r="EA3" s="349"/>
      <c r="EB3" s="349"/>
      <c r="EC3" s="349"/>
      <c r="ED3" s="349"/>
      <c r="EE3" s="349"/>
      <c r="EF3" s="349"/>
      <c r="EG3" s="349"/>
      <c r="EH3" s="349"/>
      <c r="EI3" s="349"/>
      <c r="EJ3" s="349"/>
      <c r="EK3" s="349"/>
      <c r="EL3" s="349"/>
      <c r="EM3" s="349"/>
      <c r="EN3" s="349"/>
      <c r="EO3" s="349"/>
      <c r="EP3" s="349"/>
      <c r="EQ3" s="349"/>
      <c r="ER3" s="349"/>
      <c r="ES3" s="349"/>
      <c r="ET3" s="349"/>
      <c r="EU3" s="349"/>
      <c r="EV3" s="349"/>
      <c r="EW3" s="349"/>
      <c r="EX3" s="349"/>
      <c r="EY3" s="349"/>
      <c r="EZ3" s="349"/>
      <c r="FA3" s="349"/>
      <c r="FB3" s="349"/>
      <c r="FC3" s="349"/>
      <c r="FD3" s="349"/>
      <c r="FE3" s="349"/>
      <c r="FF3" s="349"/>
      <c r="FG3" s="349"/>
      <c r="FH3" s="349"/>
      <c r="FI3" s="349"/>
      <c r="FJ3" s="349"/>
      <c r="FK3" s="349"/>
      <c r="FL3" s="349"/>
      <c r="FM3" s="349"/>
      <c r="FN3" s="349"/>
      <c r="FO3" s="349"/>
      <c r="FP3" s="349"/>
      <c r="FQ3" s="349"/>
      <c r="FR3" s="349"/>
      <c r="FS3" s="349"/>
      <c r="FT3" s="349"/>
      <c r="FU3" s="349"/>
      <c r="FV3" s="349"/>
      <c r="FW3" s="349"/>
      <c r="FX3" s="349"/>
      <c r="FY3" s="349"/>
      <c r="FZ3" s="349"/>
      <c r="GA3" s="349"/>
      <c r="GB3" s="349"/>
      <c r="GC3" s="349"/>
      <c r="GD3" s="349"/>
      <c r="GE3" s="349"/>
    </row>
    <row r="4" spans="1:187" ht="10.5" customHeight="1" x14ac:dyDescent="0.15">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DC4" s="3" t="s">
        <v>188</v>
      </c>
    </row>
    <row r="5" spans="1:187" ht="15" customHeight="1" x14ac:dyDescent="0.15">
      <c r="A5" s="50"/>
      <c r="B5" s="86"/>
      <c r="C5" s="86"/>
      <c r="D5" s="86"/>
      <c r="F5" s="206" t="s">
        <v>525</v>
      </c>
      <c r="G5" s="88"/>
      <c r="H5" s="88"/>
      <c r="I5" s="88"/>
      <c r="J5" s="88"/>
      <c r="K5" s="88"/>
      <c r="L5" s="88"/>
      <c r="M5" s="88"/>
      <c r="N5" s="88"/>
      <c r="O5" s="88"/>
      <c r="P5" s="88"/>
      <c r="Q5" s="88"/>
      <c r="R5" s="88"/>
      <c r="S5" s="88"/>
      <c r="T5" s="88"/>
      <c r="U5" s="88"/>
      <c r="V5" s="88"/>
      <c r="W5" s="88"/>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c r="DL5" s="50"/>
      <c r="DM5" s="50"/>
      <c r="DN5" s="50"/>
      <c r="DO5" s="50"/>
      <c r="DP5" s="50"/>
      <c r="DQ5" s="50"/>
      <c r="DR5" s="50"/>
      <c r="DS5" s="50"/>
      <c r="DT5" s="50"/>
      <c r="DU5" s="50"/>
      <c r="DV5" s="50"/>
      <c r="DW5" s="50"/>
      <c r="DX5" s="50"/>
      <c r="DY5" s="50"/>
      <c r="DZ5" s="50"/>
      <c r="EA5" s="50"/>
      <c r="EB5" s="50"/>
      <c r="EC5" s="50"/>
      <c r="ED5" s="50"/>
      <c r="EE5" s="50"/>
      <c r="EF5" s="50"/>
      <c r="EG5" s="50"/>
      <c r="EH5" s="50"/>
      <c r="EI5" s="50"/>
      <c r="EJ5" s="50"/>
      <c r="EK5" s="50"/>
      <c r="EL5" s="50"/>
      <c r="EM5" s="50"/>
      <c r="EN5" s="50"/>
      <c r="EO5" s="50"/>
      <c r="EP5" s="50"/>
      <c r="EQ5" s="50"/>
      <c r="ER5" s="50"/>
      <c r="ES5" s="50"/>
      <c r="ET5" s="50"/>
      <c r="EU5" s="50"/>
      <c r="EV5" s="50"/>
      <c r="EW5" s="50"/>
      <c r="EX5" s="50"/>
      <c r="EY5" s="50"/>
      <c r="EZ5" s="50"/>
      <c r="FA5" s="50"/>
      <c r="FB5" s="50"/>
      <c r="FC5" s="50"/>
      <c r="FD5" s="50"/>
      <c r="FE5" s="50"/>
      <c r="FF5" s="50"/>
      <c r="FG5" s="50"/>
      <c r="FH5" s="50"/>
      <c r="FI5" s="50"/>
      <c r="FJ5" s="50"/>
      <c r="FK5" s="50"/>
      <c r="FL5" s="50"/>
      <c r="FM5" s="50"/>
      <c r="FN5" s="50"/>
      <c r="FO5" s="50"/>
      <c r="FP5" s="50"/>
      <c r="FQ5" s="50"/>
      <c r="FR5" s="50"/>
      <c r="FS5" s="50"/>
      <c r="FT5" s="50"/>
      <c r="FU5" s="50"/>
      <c r="FV5" s="50"/>
      <c r="FW5" s="50"/>
      <c r="FX5" s="50"/>
      <c r="FY5" s="50"/>
      <c r="FZ5" s="50"/>
      <c r="GA5" s="50"/>
      <c r="GB5" s="50"/>
      <c r="GC5" s="50"/>
      <c r="GD5" s="50"/>
      <c r="GE5" s="50"/>
    </row>
    <row r="6" spans="1:187" ht="12.6" customHeight="1" x14ac:dyDescent="0.15">
      <c r="A6" s="50"/>
      <c r="B6" s="50"/>
      <c r="C6" s="50"/>
      <c r="D6" s="50"/>
      <c r="E6" s="50"/>
      <c r="F6" s="50"/>
      <c r="G6" s="50"/>
      <c r="H6" s="50"/>
      <c r="I6" s="50"/>
      <c r="J6" s="50"/>
      <c r="K6" s="50"/>
      <c r="L6" s="50"/>
      <c r="M6" s="50"/>
      <c r="N6" s="50"/>
      <c r="O6" s="50"/>
      <c r="P6" s="50"/>
      <c r="Q6" s="50"/>
      <c r="R6" s="50"/>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row>
    <row r="7" spans="1:187" ht="15" customHeight="1" x14ac:dyDescent="0.15">
      <c r="A7" s="50"/>
      <c r="B7" s="292">
        <v>1</v>
      </c>
      <c r="C7" s="293"/>
      <c r="D7" s="294"/>
      <c r="E7" s="282" t="s">
        <v>84</v>
      </c>
      <c r="F7" s="282"/>
      <c r="G7" s="282"/>
      <c r="H7" s="282"/>
      <c r="I7" s="282"/>
      <c r="J7" s="282"/>
      <c r="K7" s="282"/>
      <c r="L7" s="310"/>
      <c r="M7" s="298"/>
      <c r="N7" s="299"/>
      <c r="O7" s="299"/>
      <c r="P7" s="299"/>
      <c r="Q7" s="300"/>
      <c r="R7" s="311" t="s">
        <v>5</v>
      </c>
      <c r="S7" s="282"/>
      <c r="T7" s="282"/>
      <c r="U7" s="310"/>
      <c r="V7" s="298"/>
      <c r="W7" s="299"/>
      <c r="X7" s="299"/>
      <c r="Y7" s="299"/>
      <c r="Z7" s="300"/>
      <c r="AA7" s="311" t="s">
        <v>76</v>
      </c>
      <c r="AB7" s="282"/>
      <c r="AC7" s="282"/>
      <c r="AD7" s="282"/>
      <c r="AE7" s="310"/>
      <c r="AF7" s="298"/>
      <c r="AG7" s="299"/>
      <c r="AH7" s="299"/>
      <c r="AI7" s="299"/>
      <c r="AJ7" s="300"/>
      <c r="AK7" s="311" t="s">
        <v>82</v>
      </c>
      <c r="AL7" s="282"/>
      <c r="AM7" s="282"/>
      <c r="AN7" s="282"/>
      <c r="AO7" s="282"/>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row>
    <row r="8" spans="1:187" ht="15" customHeight="1" x14ac:dyDescent="0.15">
      <c r="A8" s="50"/>
      <c r="B8" s="295"/>
      <c r="C8" s="296"/>
      <c r="D8" s="297"/>
      <c r="E8" s="282"/>
      <c r="F8" s="282"/>
      <c r="G8" s="282"/>
      <c r="H8" s="282"/>
      <c r="I8" s="282"/>
      <c r="J8" s="282"/>
      <c r="K8" s="282"/>
      <c r="L8" s="310"/>
      <c r="M8" s="301"/>
      <c r="N8" s="302"/>
      <c r="O8" s="302"/>
      <c r="P8" s="302"/>
      <c r="Q8" s="303"/>
      <c r="R8" s="311"/>
      <c r="S8" s="282"/>
      <c r="T8" s="282"/>
      <c r="U8" s="310"/>
      <c r="V8" s="301"/>
      <c r="W8" s="302"/>
      <c r="X8" s="302"/>
      <c r="Y8" s="302"/>
      <c r="Z8" s="303"/>
      <c r="AA8" s="311"/>
      <c r="AB8" s="282"/>
      <c r="AC8" s="282"/>
      <c r="AD8" s="282"/>
      <c r="AE8" s="310"/>
      <c r="AF8" s="301"/>
      <c r="AG8" s="302"/>
      <c r="AH8" s="302"/>
      <c r="AI8" s="302"/>
      <c r="AJ8" s="303"/>
      <c r="AK8" s="311"/>
      <c r="AL8" s="282"/>
      <c r="AM8" s="282"/>
      <c r="AN8" s="282"/>
      <c r="AO8" s="282"/>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row>
    <row r="9" spans="1:187" ht="12.6" customHeight="1" x14ac:dyDescent="0.15">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61"/>
      <c r="BM9" s="61"/>
      <c r="BN9" s="61"/>
      <c r="BO9" s="61"/>
      <c r="BP9" s="61"/>
      <c r="BQ9" s="61"/>
      <c r="BR9" s="61"/>
      <c r="BS9" s="61"/>
      <c r="BT9" s="61"/>
      <c r="BU9" s="61"/>
      <c r="BV9" s="61"/>
      <c r="BW9" s="61"/>
      <c r="BX9" s="61"/>
      <c r="BY9" s="61"/>
      <c r="BZ9" s="61"/>
      <c r="CA9" s="61"/>
      <c r="CB9" s="61"/>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c r="FD9" s="50"/>
      <c r="FE9" s="50"/>
      <c r="FF9" s="50"/>
      <c r="FG9" s="50"/>
      <c r="FH9" s="50"/>
      <c r="FI9" s="50"/>
      <c r="FJ9" s="50"/>
      <c r="FK9" s="50"/>
      <c r="FL9" s="50"/>
      <c r="FM9" s="50"/>
      <c r="FN9" s="50"/>
      <c r="FO9" s="50"/>
      <c r="FP9" s="50"/>
      <c r="FQ9" s="50"/>
      <c r="FR9" s="50"/>
      <c r="FS9" s="50"/>
      <c r="FT9" s="50"/>
      <c r="FU9" s="50"/>
      <c r="FV9" s="50"/>
      <c r="FW9" s="50"/>
      <c r="FX9" s="50"/>
      <c r="FY9" s="50"/>
      <c r="FZ9" s="50"/>
      <c r="GA9" s="50"/>
      <c r="GB9" s="50"/>
      <c r="GC9" s="50"/>
      <c r="GD9" s="50"/>
      <c r="GE9" s="50"/>
    </row>
    <row r="10" spans="1:187" s="127" customFormat="1" ht="30" customHeight="1" x14ac:dyDescent="0.15">
      <c r="A10" s="125"/>
      <c r="B10" s="125"/>
      <c r="C10" s="125"/>
      <c r="D10" s="125"/>
      <c r="E10" s="125"/>
      <c r="F10" s="125"/>
      <c r="G10" s="125"/>
      <c r="H10" s="125"/>
      <c r="I10" s="125"/>
      <c r="J10" s="125"/>
      <c r="K10" s="125"/>
      <c r="L10" s="125"/>
      <c r="M10" s="125"/>
      <c r="N10" s="125"/>
      <c r="O10" s="125"/>
      <c r="P10" s="125"/>
      <c r="Q10" s="100" t="s">
        <v>147</v>
      </c>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25"/>
      <c r="AT10" s="125"/>
      <c r="AU10" s="130"/>
      <c r="AV10" s="125"/>
      <c r="AW10" s="125"/>
      <c r="AX10" s="125"/>
      <c r="AY10" s="125"/>
      <c r="AZ10" s="125"/>
      <c r="BA10" s="125"/>
      <c r="BB10" s="125"/>
      <c r="BC10" s="125"/>
      <c r="BD10" s="125"/>
      <c r="BE10" s="125"/>
      <c r="BF10" s="125"/>
      <c r="BG10" s="125"/>
      <c r="BH10" s="125"/>
      <c r="BI10" s="203"/>
      <c r="BJ10" s="125"/>
      <c r="BK10" s="125"/>
      <c r="BL10" s="61"/>
      <c r="BM10" s="61"/>
      <c r="BN10" s="61"/>
      <c r="BO10" s="61"/>
      <c r="BP10" s="61"/>
      <c r="BQ10" s="61"/>
      <c r="BR10" s="61"/>
      <c r="BS10" s="61"/>
      <c r="BT10" s="61"/>
      <c r="BU10" s="61"/>
      <c r="BV10" s="61"/>
      <c r="BW10" s="61"/>
      <c r="BX10" s="61"/>
      <c r="BY10" s="61"/>
      <c r="BZ10" s="61"/>
      <c r="CA10" s="61"/>
      <c r="CB10" s="61"/>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55"/>
      <c r="DM10" s="55"/>
      <c r="DN10" s="55"/>
      <c r="DO10" s="125"/>
      <c r="DP10" s="55"/>
      <c r="DQ10" s="55"/>
      <c r="DR10" s="55"/>
      <c r="DS10" s="131"/>
      <c r="DT10" s="125"/>
      <c r="DU10" s="125"/>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5"/>
      <c r="FZ10" s="125"/>
      <c r="GA10" s="125"/>
      <c r="GB10" s="125"/>
      <c r="GC10" s="125"/>
      <c r="GD10" s="125"/>
      <c r="GE10" s="125"/>
    </row>
    <row r="11" spans="1:187" ht="15" customHeight="1" x14ac:dyDescent="0.15">
      <c r="AS11" s="292">
        <v>2</v>
      </c>
      <c r="AT11" s="293"/>
      <c r="AU11" s="294"/>
      <c r="AY11" s="788" t="s">
        <v>475</v>
      </c>
      <c r="AZ11" s="788"/>
      <c r="BA11" s="788"/>
      <c r="BB11" s="788"/>
      <c r="BC11" s="788"/>
      <c r="BD11" s="788"/>
      <c r="BE11" s="788"/>
      <c r="BF11" s="788"/>
      <c r="BG11" s="788"/>
      <c r="BH11" s="788"/>
      <c r="BI11" s="788"/>
      <c r="BJ11" s="788"/>
      <c r="BK11" s="788"/>
      <c r="BL11" s="779" t="s">
        <v>518</v>
      </c>
      <c r="BM11" s="288"/>
      <c r="BN11" s="288"/>
      <c r="BO11" s="288"/>
      <c r="BP11" s="288"/>
      <c r="BQ11" s="288"/>
      <c r="BR11" s="288"/>
      <c r="BS11" s="288"/>
      <c r="BT11" s="288"/>
      <c r="BU11" s="288"/>
      <c r="BV11" s="288"/>
      <c r="BW11" s="288"/>
      <c r="BX11" s="288"/>
      <c r="BY11" s="288"/>
      <c r="BZ11" s="288"/>
      <c r="CA11" s="288"/>
      <c r="CB11" s="668"/>
      <c r="CC11" s="782" t="s">
        <v>476</v>
      </c>
      <c r="CD11" s="783"/>
      <c r="CE11" s="783"/>
      <c r="CF11" s="783"/>
      <c r="CG11" s="783"/>
      <c r="CH11" s="783"/>
      <c r="CI11" s="783"/>
      <c r="CJ11" s="783"/>
      <c r="CK11" s="783"/>
      <c r="CL11" s="783"/>
      <c r="CM11" s="783"/>
      <c r="CN11" s="783"/>
      <c r="CO11" s="783"/>
      <c r="CP11" s="783"/>
      <c r="CQ11" s="783"/>
      <c r="CR11" s="783"/>
      <c r="CS11" s="783"/>
      <c r="CT11" s="783"/>
      <c r="CU11" s="783"/>
      <c r="CV11" s="783"/>
      <c r="CW11" s="783"/>
      <c r="CX11" s="783"/>
      <c r="CY11" s="783"/>
      <c r="CZ11" s="783"/>
      <c r="DA11" s="783"/>
      <c r="DB11" s="783"/>
      <c r="DC11" s="783"/>
      <c r="DD11" s="783"/>
      <c r="DE11" s="783"/>
      <c r="DF11" s="783"/>
      <c r="DG11" s="783"/>
      <c r="DH11" s="783"/>
      <c r="DI11" s="783"/>
      <c r="DJ11" s="783"/>
      <c r="DK11" s="783"/>
      <c r="DL11" s="783"/>
      <c r="DM11" s="783"/>
      <c r="DN11" s="783"/>
      <c r="DO11" s="783"/>
      <c r="DP11" s="783"/>
      <c r="DQ11" s="783"/>
      <c r="DR11" s="783"/>
      <c r="DS11" s="783"/>
      <c r="DT11" s="783"/>
      <c r="DU11" s="783"/>
      <c r="DV11" s="783"/>
      <c r="DW11" s="783"/>
      <c r="DX11" s="783"/>
      <c r="DY11" s="783"/>
      <c r="DZ11" s="783"/>
      <c r="EA11" s="783"/>
      <c r="EB11" s="783"/>
      <c r="EC11" s="783"/>
      <c r="ED11" s="783"/>
      <c r="EE11" s="783"/>
      <c r="EF11" s="783"/>
      <c r="EG11" s="783"/>
      <c r="EH11" s="783"/>
      <c r="EI11" s="783"/>
      <c r="EJ11" s="783"/>
      <c r="EK11" s="783"/>
      <c r="EL11" s="783"/>
      <c r="EM11" s="783"/>
      <c r="EN11" s="783"/>
      <c r="EO11" s="783"/>
      <c r="EP11" s="783"/>
      <c r="EQ11" s="783"/>
      <c r="ER11" s="783"/>
      <c r="ES11" s="783"/>
      <c r="ET11" s="783"/>
      <c r="EU11" s="783"/>
      <c r="EV11" s="783"/>
      <c r="EW11" s="783"/>
      <c r="EX11" s="783"/>
      <c r="EY11" s="783"/>
      <c r="EZ11" s="783"/>
      <c r="FA11" s="783"/>
      <c r="FB11" s="783"/>
      <c r="FC11" s="783"/>
      <c r="FD11" s="783"/>
      <c r="FE11" s="783"/>
      <c r="FF11" s="783"/>
      <c r="FG11" s="783"/>
      <c r="FH11" s="783"/>
      <c r="FI11" s="783"/>
      <c r="FJ11" s="783"/>
      <c r="FK11" s="783"/>
      <c r="FL11" s="783"/>
      <c r="FM11" s="783"/>
      <c r="FN11" s="783"/>
      <c r="FO11" s="783"/>
      <c r="FP11" s="783"/>
      <c r="FQ11" s="783"/>
      <c r="FR11" s="783"/>
      <c r="FS11" s="783"/>
      <c r="FT11" s="783"/>
      <c r="FU11" s="783"/>
      <c r="FV11" s="783"/>
      <c r="FW11" s="783"/>
      <c r="FX11" s="783"/>
      <c r="FY11" s="783"/>
      <c r="FZ11" s="783"/>
      <c r="GA11" s="783"/>
      <c r="GB11" s="783"/>
      <c r="GC11" s="783"/>
      <c r="GD11" s="783"/>
      <c r="GE11" s="784"/>
    </row>
    <row r="12" spans="1:187" ht="15" customHeight="1" x14ac:dyDescent="0.15">
      <c r="AS12" s="295"/>
      <c r="AT12" s="296"/>
      <c r="AU12" s="297"/>
      <c r="AY12" s="788"/>
      <c r="AZ12" s="788"/>
      <c r="BA12" s="788"/>
      <c r="BB12" s="788"/>
      <c r="BC12" s="788"/>
      <c r="BD12" s="788"/>
      <c r="BE12" s="788"/>
      <c r="BF12" s="788"/>
      <c r="BG12" s="788"/>
      <c r="BH12" s="788"/>
      <c r="BI12" s="788"/>
      <c r="BJ12" s="788"/>
      <c r="BK12" s="788"/>
      <c r="BL12" s="288"/>
      <c r="BM12" s="288"/>
      <c r="BN12" s="288"/>
      <c r="BO12" s="288"/>
      <c r="BP12" s="288"/>
      <c r="BQ12" s="288"/>
      <c r="BR12" s="288"/>
      <c r="BS12" s="288"/>
      <c r="BT12" s="288"/>
      <c r="BU12" s="288"/>
      <c r="BV12" s="288"/>
      <c r="BW12" s="288"/>
      <c r="BX12" s="288"/>
      <c r="BY12" s="288"/>
      <c r="BZ12" s="288"/>
      <c r="CA12" s="288"/>
      <c r="CB12" s="668"/>
      <c r="CC12" s="785"/>
      <c r="CD12" s="786"/>
      <c r="CE12" s="786"/>
      <c r="CF12" s="786"/>
      <c r="CG12" s="786"/>
      <c r="CH12" s="786"/>
      <c r="CI12" s="786"/>
      <c r="CJ12" s="786"/>
      <c r="CK12" s="786"/>
      <c r="CL12" s="786"/>
      <c r="CM12" s="786"/>
      <c r="CN12" s="786"/>
      <c r="CO12" s="786"/>
      <c r="CP12" s="786"/>
      <c r="CQ12" s="786"/>
      <c r="CR12" s="786"/>
      <c r="CS12" s="786"/>
      <c r="CT12" s="786"/>
      <c r="CU12" s="786"/>
      <c r="CV12" s="786"/>
      <c r="CW12" s="786"/>
      <c r="CX12" s="786"/>
      <c r="CY12" s="786"/>
      <c r="CZ12" s="786"/>
      <c r="DA12" s="786"/>
      <c r="DB12" s="786"/>
      <c r="DC12" s="786"/>
      <c r="DD12" s="786"/>
      <c r="DE12" s="786"/>
      <c r="DF12" s="786"/>
      <c r="DG12" s="786"/>
      <c r="DH12" s="786"/>
      <c r="DI12" s="786"/>
      <c r="DJ12" s="786"/>
      <c r="DK12" s="786"/>
      <c r="DL12" s="786"/>
      <c r="DM12" s="786"/>
      <c r="DN12" s="786"/>
      <c r="DO12" s="786"/>
      <c r="DP12" s="786"/>
      <c r="DQ12" s="786"/>
      <c r="DR12" s="786"/>
      <c r="DS12" s="786"/>
      <c r="DT12" s="786"/>
      <c r="DU12" s="786"/>
      <c r="DV12" s="786"/>
      <c r="DW12" s="786"/>
      <c r="DX12" s="786"/>
      <c r="DY12" s="786"/>
      <c r="DZ12" s="786"/>
      <c r="EA12" s="786"/>
      <c r="EB12" s="786"/>
      <c r="EC12" s="786"/>
      <c r="ED12" s="786"/>
      <c r="EE12" s="786"/>
      <c r="EF12" s="786"/>
      <c r="EG12" s="786"/>
      <c r="EH12" s="786"/>
      <c r="EI12" s="786"/>
      <c r="EJ12" s="786"/>
      <c r="EK12" s="786"/>
      <c r="EL12" s="786"/>
      <c r="EM12" s="786"/>
      <c r="EN12" s="786"/>
      <c r="EO12" s="786"/>
      <c r="EP12" s="786"/>
      <c r="EQ12" s="786"/>
      <c r="ER12" s="786"/>
      <c r="ES12" s="786"/>
      <c r="ET12" s="786"/>
      <c r="EU12" s="786"/>
      <c r="EV12" s="786"/>
      <c r="EW12" s="786"/>
      <c r="EX12" s="786"/>
      <c r="EY12" s="786"/>
      <c r="EZ12" s="786"/>
      <c r="FA12" s="786"/>
      <c r="FB12" s="786"/>
      <c r="FC12" s="786"/>
      <c r="FD12" s="786"/>
      <c r="FE12" s="786"/>
      <c r="FF12" s="786"/>
      <c r="FG12" s="786"/>
      <c r="FH12" s="786"/>
      <c r="FI12" s="786"/>
      <c r="FJ12" s="786"/>
      <c r="FK12" s="786"/>
      <c r="FL12" s="786"/>
      <c r="FM12" s="786"/>
      <c r="FN12" s="786"/>
      <c r="FO12" s="786"/>
      <c r="FP12" s="786"/>
      <c r="FQ12" s="786"/>
      <c r="FR12" s="786"/>
      <c r="FS12" s="786"/>
      <c r="FT12" s="786"/>
      <c r="FU12" s="786"/>
      <c r="FV12" s="786"/>
      <c r="FW12" s="786"/>
      <c r="FX12" s="786"/>
      <c r="FY12" s="786"/>
      <c r="FZ12" s="786"/>
      <c r="GA12" s="786"/>
      <c r="GB12" s="786"/>
      <c r="GC12" s="786"/>
      <c r="GD12" s="786"/>
      <c r="GE12" s="787"/>
    </row>
    <row r="13" spans="1:187" ht="15" customHeight="1" x14ac:dyDescent="0.15">
      <c r="AY13" s="788"/>
      <c r="AZ13" s="788"/>
      <c r="BA13" s="788"/>
      <c r="BB13" s="788"/>
      <c r="BC13" s="788"/>
      <c r="BD13" s="788"/>
      <c r="BE13" s="788"/>
      <c r="BF13" s="788"/>
      <c r="BG13" s="788"/>
      <c r="BH13" s="788"/>
      <c r="BI13" s="788"/>
      <c r="BJ13" s="788"/>
      <c r="BK13" s="788"/>
      <c r="BL13" s="779" t="s">
        <v>502</v>
      </c>
      <c r="BM13" s="288"/>
      <c r="BN13" s="288"/>
      <c r="BO13" s="288"/>
      <c r="BP13" s="288"/>
      <c r="BQ13" s="288"/>
      <c r="BR13" s="288"/>
      <c r="BS13" s="288"/>
      <c r="BT13" s="288"/>
      <c r="BU13" s="288"/>
      <c r="BV13" s="288"/>
      <c r="BW13" s="288"/>
      <c r="BX13" s="288"/>
      <c r="BY13" s="288"/>
      <c r="BZ13" s="288"/>
      <c r="CA13" s="288"/>
      <c r="CB13" s="668"/>
      <c r="CC13" s="312"/>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3"/>
      <c r="DL13" s="313"/>
      <c r="DM13" s="313"/>
      <c r="DN13" s="313"/>
      <c r="DO13" s="313"/>
      <c r="DP13" s="313"/>
      <c r="DQ13" s="313"/>
      <c r="DR13" s="313"/>
      <c r="DS13" s="313"/>
      <c r="DT13" s="313"/>
      <c r="DU13" s="313"/>
      <c r="DV13" s="313"/>
      <c r="DW13" s="313"/>
      <c r="DX13" s="313"/>
      <c r="DY13" s="313"/>
      <c r="DZ13" s="313"/>
      <c r="EA13" s="313"/>
      <c r="EB13" s="313"/>
      <c r="EC13" s="313"/>
      <c r="ED13" s="313"/>
      <c r="EE13" s="313"/>
      <c r="EF13" s="313"/>
      <c r="EG13" s="313"/>
      <c r="EH13" s="313"/>
      <c r="EI13" s="313"/>
      <c r="EJ13" s="313"/>
      <c r="EK13" s="313"/>
      <c r="EL13" s="313"/>
      <c r="EM13" s="313"/>
      <c r="EN13" s="313"/>
      <c r="EO13" s="313"/>
      <c r="EP13" s="313"/>
      <c r="EQ13" s="313"/>
      <c r="ER13" s="313"/>
      <c r="ES13" s="313"/>
      <c r="ET13" s="313"/>
      <c r="EU13" s="313"/>
      <c r="EV13" s="313"/>
      <c r="EW13" s="313"/>
      <c r="EX13" s="313"/>
      <c r="EY13" s="313"/>
      <c r="EZ13" s="313"/>
      <c r="FA13" s="313"/>
      <c r="FB13" s="313"/>
      <c r="FC13" s="313"/>
      <c r="FD13" s="313"/>
      <c r="FE13" s="313"/>
      <c r="FF13" s="313"/>
      <c r="FG13" s="313"/>
      <c r="FH13" s="313"/>
      <c r="FI13" s="313"/>
      <c r="FJ13" s="313"/>
      <c r="FK13" s="313"/>
      <c r="FL13" s="313"/>
      <c r="FM13" s="313"/>
      <c r="FN13" s="313"/>
      <c r="FO13" s="313"/>
      <c r="FP13" s="313"/>
      <c r="FQ13" s="313"/>
      <c r="FR13" s="313"/>
      <c r="FS13" s="313"/>
      <c r="FT13" s="313"/>
      <c r="FU13" s="313"/>
      <c r="FV13" s="313"/>
      <c r="FW13" s="313"/>
      <c r="FX13" s="313"/>
      <c r="FY13" s="313"/>
      <c r="FZ13" s="313"/>
      <c r="GA13" s="313"/>
      <c r="GB13" s="313"/>
      <c r="GC13" s="313"/>
      <c r="GD13" s="313"/>
      <c r="GE13" s="314"/>
    </row>
    <row r="14" spans="1:187" ht="15" customHeight="1" x14ac:dyDescent="0.15">
      <c r="A14" s="50"/>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788"/>
      <c r="AZ14" s="788"/>
      <c r="BA14" s="788"/>
      <c r="BB14" s="788"/>
      <c r="BC14" s="788"/>
      <c r="BD14" s="788"/>
      <c r="BE14" s="788"/>
      <c r="BF14" s="788"/>
      <c r="BG14" s="788"/>
      <c r="BH14" s="788"/>
      <c r="BI14" s="788"/>
      <c r="BJ14" s="788"/>
      <c r="BK14" s="788"/>
      <c r="BL14" s="288"/>
      <c r="BM14" s="288"/>
      <c r="BN14" s="288"/>
      <c r="BO14" s="288"/>
      <c r="BP14" s="288"/>
      <c r="BQ14" s="288"/>
      <c r="BR14" s="288"/>
      <c r="BS14" s="288"/>
      <c r="BT14" s="288"/>
      <c r="BU14" s="288"/>
      <c r="BV14" s="288"/>
      <c r="BW14" s="288"/>
      <c r="BX14" s="288"/>
      <c r="BY14" s="288"/>
      <c r="BZ14" s="288"/>
      <c r="CA14" s="288"/>
      <c r="CB14" s="668"/>
      <c r="CC14" s="315"/>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c r="DC14" s="316"/>
      <c r="DD14" s="316"/>
      <c r="DE14" s="316"/>
      <c r="DF14" s="316"/>
      <c r="DG14" s="316"/>
      <c r="DH14" s="316"/>
      <c r="DI14" s="316"/>
      <c r="DJ14" s="316"/>
      <c r="DK14" s="316"/>
      <c r="DL14" s="316"/>
      <c r="DM14" s="316"/>
      <c r="DN14" s="316"/>
      <c r="DO14" s="316"/>
      <c r="DP14" s="316"/>
      <c r="DQ14" s="316"/>
      <c r="DR14" s="316"/>
      <c r="DS14" s="316"/>
      <c r="DT14" s="316"/>
      <c r="DU14" s="316"/>
      <c r="DV14" s="316"/>
      <c r="DW14" s="316"/>
      <c r="DX14" s="316"/>
      <c r="DY14" s="316"/>
      <c r="DZ14" s="316"/>
      <c r="EA14" s="316"/>
      <c r="EB14" s="316"/>
      <c r="EC14" s="316"/>
      <c r="ED14" s="316"/>
      <c r="EE14" s="316"/>
      <c r="EF14" s="316"/>
      <c r="EG14" s="316"/>
      <c r="EH14" s="316"/>
      <c r="EI14" s="316"/>
      <c r="EJ14" s="316"/>
      <c r="EK14" s="316"/>
      <c r="EL14" s="316"/>
      <c r="EM14" s="316"/>
      <c r="EN14" s="316"/>
      <c r="EO14" s="316"/>
      <c r="EP14" s="316"/>
      <c r="EQ14" s="316"/>
      <c r="ER14" s="316"/>
      <c r="ES14" s="316"/>
      <c r="ET14" s="316"/>
      <c r="EU14" s="316"/>
      <c r="EV14" s="316"/>
      <c r="EW14" s="316"/>
      <c r="EX14" s="316"/>
      <c r="EY14" s="316"/>
      <c r="EZ14" s="316"/>
      <c r="FA14" s="316"/>
      <c r="FB14" s="316"/>
      <c r="FC14" s="316"/>
      <c r="FD14" s="316"/>
      <c r="FE14" s="316"/>
      <c r="FF14" s="316"/>
      <c r="FG14" s="316"/>
      <c r="FH14" s="316"/>
      <c r="FI14" s="316"/>
      <c r="FJ14" s="316"/>
      <c r="FK14" s="316"/>
      <c r="FL14" s="316"/>
      <c r="FM14" s="316"/>
      <c r="FN14" s="316"/>
      <c r="FO14" s="316"/>
      <c r="FP14" s="316"/>
      <c r="FQ14" s="316"/>
      <c r="FR14" s="316"/>
      <c r="FS14" s="316"/>
      <c r="FT14" s="316"/>
      <c r="FU14" s="316"/>
      <c r="FV14" s="316"/>
      <c r="FW14" s="316"/>
      <c r="FX14" s="316"/>
      <c r="FY14" s="316"/>
      <c r="FZ14" s="316"/>
      <c r="GA14" s="316"/>
      <c r="GB14" s="316"/>
      <c r="GC14" s="316"/>
      <c r="GD14" s="316"/>
      <c r="GE14" s="317"/>
    </row>
    <row r="15" spans="1:187" ht="15" customHeight="1" x14ac:dyDescent="0.15">
      <c r="AY15" s="788"/>
      <c r="AZ15" s="788"/>
      <c r="BA15" s="788"/>
      <c r="BB15" s="788"/>
      <c r="BC15" s="788"/>
      <c r="BD15" s="788"/>
      <c r="BE15" s="788"/>
      <c r="BF15" s="788"/>
      <c r="BG15" s="788"/>
      <c r="BH15" s="788"/>
      <c r="BI15" s="788"/>
      <c r="BJ15" s="788"/>
      <c r="BK15" s="788"/>
      <c r="BL15" s="780" t="s">
        <v>477</v>
      </c>
      <c r="BM15" s="781"/>
      <c r="BN15" s="781"/>
      <c r="BO15" s="781"/>
      <c r="BP15" s="781"/>
      <c r="BQ15" s="781"/>
      <c r="BR15" s="781"/>
      <c r="BS15" s="781"/>
      <c r="BT15" s="781"/>
      <c r="BU15" s="781"/>
      <c r="BV15" s="781"/>
      <c r="BW15" s="781"/>
      <c r="BX15" s="781"/>
      <c r="BY15" s="781"/>
      <c r="BZ15" s="781"/>
      <c r="CA15" s="781"/>
      <c r="CB15" s="781"/>
      <c r="CC15" s="312"/>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3"/>
      <c r="DL15" s="313"/>
      <c r="DM15" s="313"/>
      <c r="DN15" s="314"/>
      <c r="DO15" s="780" t="s">
        <v>495</v>
      </c>
      <c r="DP15" s="781"/>
      <c r="DQ15" s="781"/>
      <c r="DR15" s="781"/>
      <c r="DS15" s="781"/>
      <c r="DT15" s="781"/>
      <c r="DU15" s="781"/>
      <c r="DV15" s="781"/>
      <c r="DW15" s="781"/>
      <c r="DX15" s="781"/>
      <c r="DY15" s="781"/>
      <c r="DZ15" s="781"/>
      <c r="EA15" s="781"/>
      <c r="EB15" s="781"/>
      <c r="EC15" s="781"/>
      <c r="ED15" s="781"/>
      <c r="EE15" s="781"/>
      <c r="EF15" s="312"/>
      <c r="EG15" s="313"/>
      <c r="EH15" s="313"/>
      <c r="EI15" s="313"/>
      <c r="EJ15" s="313"/>
      <c r="EK15" s="313"/>
      <c r="EL15" s="313"/>
      <c r="EM15" s="313"/>
      <c r="EN15" s="313"/>
      <c r="EO15" s="313"/>
      <c r="EP15" s="313"/>
      <c r="EQ15" s="313"/>
      <c r="ER15" s="313"/>
      <c r="ES15" s="313"/>
      <c r="ET15" s="313"/>
      <c r="EU15" s="313"/>
      <c r="EV15" s="313"/>
      <c r="EW15" s="313"/>
      <c r="EX15" s="313"/>
      <c r="EY15" s="313"/>
      <c r="EZ15" s="313"/>
      <c r="FA15" s="313"/>
      <c r="FB15" s="313"/>
      <c r="FC15" s="313"/>
      <c r="FD15" s="313"/>
      <c r="FE15" s="313"/>
      <c r="FF15" s="313"/>
      <c r="FG15" s="313"/>
      <c r="FH15" s="313"/>
      <c r="FI15" s="313"/>
      <c r="FJ15" s="313"/>
      <c r="FK15" s="313"/>
      <c r="FL15" s="313"/>
      <c r="FM15" s="313"/>
      <c r="FN15" s="313"/>
      <c r="FO15" s="313"/>
      <c r="FP15" s="313"/>
      <c r="FQ15" s="313"/>
      <c r="FR15" s="313"/>
      <c r="FS15" s="313"/>
      <c r="FT15" s="313"/>
      <c r="FU15" s="313"/>
      <c r="FV15" s="313"/>
      <c r="FW15" s="313"/>
      <c r="FX15" s="313"/>
      <c r="FY15" s="313"/>
      <c r="FZ15" s="313"/>
      <c r="GA15" s="313"/>
      <c r="GB15" s="313"/>
      <c r="GC15" s="313"/>
      <c r="GD15" s="313"/>
      <c r="GE15" s="314"/>
    </row>
    <row r="16" spans="1:187" ht="15" customHeight="1" x14ac:dyDescent="0.15">
      <c r="A16" s="50"/>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788"/>
      <c r="AZ16" s="788"/>
      <c r="BA16" s="788"/>
      <c r="BB16" s="788"/>
      <c r="BC16" s="788"/>
      <c r="BD16" s="788"/>
      <c r="BE16" s="788"/>
      <c r="BF16" s="788"/>
      <c r="BG16" s="788"/>
      <c r="BH16" s="788"/>
      <c r="BI16" s="788"/>
      <c r="BJ16" s="788"/>
      <c r="BK16" s="788"/>
      <c r="BL16" s="781"/>
      <c r="BM16" s="781"/>
      <c r="BN16" s="781"/>
      <c r="BO16" s="781"/>
      <c r="BP16" s="781"/>
      <c r="BQ16" s="781"/>
      <c r="BR16" s="781"/>
      <c r="BS16" s="781"/>
      <c r="BT16" s="781"/>
      <c r="BU16" s="781"/>
      <c r="BV16" s="781"/>
      <c r="BW16" s="781"/>
      <c r="BX16" s="781"/>
      <c r="BY16" s="781"/>
      <c r="BZ16" s="781"/>
      <c r="CA16" s="781"/>
      <c r="CB16" s="781"/>
      <c r="CC16" s="315"/>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c r="DK16" s="316"/>
      <c r="DL16" s="316"/>
      <c r="DM16" s="316"/>
      <c r="DN16" s="317"/>
      <c r="DO16" s="781"/>
      <c r="DP16" s="781"/>
      <c r="DQ16" s="781"/>
      <c r="DR16" s="781"/>
      <c r="DS16" s="781"/>
      <c r="DT16" s="781"/>
      <c r="DU16" s="781"/>
      <c r="DV16" s="781"/>
      <c r="DW16" s="781"/>
      <c r="DX16" s="781"/>
      <c r="DY16" s="781"/>
      <c r="DZ16" s="781"/>
      <c r="EA16" s="781"/>
      <c r="EB16" s="781"/>
      <c r="EC16" s="781"/>
      <c r="ED16" s="781"/>
      <c r="EE16" s="781"/>
      <c r="EF16" s="315"/>
      <c r="EG16" s="316"/>
      <c r="EH16" s="316"/>
      <c r="EI16" s="316"/>
      <c r="EJ16" s="316"/>
      <c r="EK16" s="316"/>
      <c r="EL16" s="316"/>
      <c r="EM16" s="316"/>
      <c r="EN16" s="316"/>
      <c r="EO16" s="316"/>
      <c r="EP16" s="316"/>
      <c r="EQ16" s="316"/>
      <c r="ER16" s="316"/>
      <c r="ES16" s="316"/>
      <c r="ET16" s="316"/>
      <c r="EU16" s="316"/>
      <c r="EV16" s="316"/>
      <c r="EW16" s="316"/>
      <c r="EX16" s="316"/>
      <c r="EY16" s="316"/>
      <c r="EZ16" s="316"/>
      <c r="FA16" s="316"/>
      <c r="FB16" s="316"/>
      <c r="FC16" s="316"/>
      <c r="FD16" s="316"/>
      <c r="FE16" s="316"/>
      <c r="FF16" s="316"/>
      <c r="FG16" s="316"/>
      <c r="FH16" s="316"/>
      <c r="FI16" s="316"/>
      <c r="FJ16" s="316"/>
      <c r="FK16" s="316"/>
      <c r="FL16" s="316"/>
      <c r="FM16" s="316"/>
      <c r="FN16" s="316"/>
      <c r="FO16" s="316"/>
      <c r="FP16" s="316"/>
      <c r="FQ16" s="316"/>
      <c r="FR16" s="316"/>
      <c r="FS16" s="316"/>
      <c r="FT16" s="316"/>
      <c r="FU16" s="316"/>
      <c r="FV16" s="316"/>
      <c r="FW16" s="316"/>
      <c r="FX16" s="316"/>
      <c r="FY16" s="316"/>
      <c r="FZ16" s="316"/>
      <c r="GA16" s="316"/>
      <c r="GB16" s="316"/>
      <c r="GC16" s="316"/>
      <c r="GD16" s="316"/>
      <c r="GE16" s="317"/>
    </row>
    <row r="17" spans="1:187" ht="15" customHeight="1" x14ac:dyDescent="0.15">
      <c r="AY17" s="788"/>
      <c r="AZ17" s="788"/>
      <c r="BA17" s="788"/>
      <c r="BB17" s="788"/>
      <c r="BC17" s="788"/>
      <c r="BD17" s="788"/>
      <c r="BE17" s="788"/>
      <c r="BF17" s="788"/>
      <c r="BG17" s="788"/>
      <c r="BH17" s="788"/>
      <c r="BI17" s="788"/>
      <c r="BJ17" s="788"/>
      <c r="BK17" s="788"/>
      <c r="BL17" s="780" t="s">
        <v>519</v>
      </c>
      <c r="BM17" s="781"/>
      <c r="BN17" s="781"/>
      <c r="BO17" s="781"/>
      <c r="BP17" s="781"/>
      <c r="BQ17" s="781"/>
      <c r="BR17" s="781"/>
      <c r="BS17" s="781"/>
      <c r="BT17" s="781"/>
      <c r="BU17" s="781"/>
      <c r="BV17" s="781"/>
      <c r="BW17" s="781"/>
      <c r="BX17" s="781"/>
      <c r="BY17" s="781"/>
      <c r="BZ17" s="781"/>
      <c r="CA17" s="781"/>
      <c r="CB17" s="781"/>
      <c r="CC17" s="312"/>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3"/>
      <c r="DL17" s="313"/>
      <c r="DM17" s="313"/>
      <c r="DN17" s="314"/>
      <c r="DO17" s="780" t="s">
        <v>520</v>
      </c>
      <c r="DP17" s="781"/>
      <c r="DQ17" s="781"/>
      <c r="DR17" s="781"/>
      <c r="DS17" s="781"/>
      <c r="DT17" s="781"/>
      <c r="DU17" s="781"/>
      <c r="DV17" s="781"/>
      <c r="DW17" s="781"/>
      <c r="DX17" s="781"/>
      <c r="DY17" s="781"/>
      <c r="DZ17" s="781"/>
      <c r="EA17" s="781"/>
      <c r="EB17" s="781"/>
      <c r="EC17" s="781"/>
      <c r="ED17" s="781"/>
      <c r="EE17" s="781"/>
      <c r="EF17" s="312"/>
      <c r="EG17" s="313"/>
      <c r="EH17" s="313"/>
      <c r="EI17" s="313"/>
      <c r="EJ17" s="313"/>
      <c r="EK17" s="313"/>
      <c r="EL17" s="313"/>
      <c r="EM17" s="313"/>
      <c r="EN17" s="313"/>
      <c r="EO17" s="313"/>
      <c r="EP17" s="313"/>
      <c r="EQ17" s="313"/>
      <c r="ER17" s="313"/>
      <c r="ES17" s="313"/>
      <c r="ET17" s="313"/>
      <c r="EU17" s="313"/>
      <c r="EV17" s="313"/>
      <c r="EW17" s="313"/>
      <c r="EX17" s="313"/>
      <c r="EY17" s="313"/>
      <c r="EZ17" s="313"/>
      <c r="FA17" s="313"/>
      <c r="FB17" s="313"/>
      <c r="FC17" s="313"/>
      <c r="FD17" s="313"/>
      <c r="FE17" s="313"/>
      <c r="FF17" s="313"/>
      <c r="FG17" s="313"/>
      <c r="FH17" s="313"/>
      <c r="FI17" s="313"/>
      <c r="FJ17" s="313"/>
      <c r="FK17" s="313"/>
      <c r="FL17" s="313"/>
      <c r="FM17" s="313"/>
      <c r="FN17" s="313"/>
      <c r="FO17" s="313"/>
      <c r="FP17" s="313"/>
      <c r="FQ17" s="313"/>
      <c r="FR17" s="313"/>
      <c r="FS17" s="313"/>
      <c r="FT17" s="313"/>
      <c r="FU17" s="313"/>
      <c r="FV17" s="313"/>
      <c r="FW17" s="313"/>
      <c r="FX17" s="313"/>
      <c r="FY17" s="313"/>
      <c r="FZ17" s="313"/>
      <c r="GA17" s="313"/>
      <c r="GB17" s="313"/>
      <c r="GC17" s="313"/>
      <c r="GD17" s="313"/>
      <c r="GE17" s="314"/>
    </row>
    <row r="18" spans="1:187" ht="15" customHeight="1" x14ac:dyDescent="0.15">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788"/>
      <c r="AZ18" s="788"/>
      <c r="BA18" s="788"/>
      <c r="BB18" s="788"/>
      <c r="BC18" s="788"/>
      <c r="BD18" s="788"/>
      <c r="BE18" s="788"/>
      <c r="BF18" s="788"/>
      <c r="BG18" s="788"/>
      <c r="BH18" s="788"/>
      <c r="BI18" s="788"/>
      <c r="BJ18" s="788"/>
      <c r="BK18" s="788"/>
      <c r="BL18" s="781"/>
      <c r="BM18" s="781"/>
      <c r="BN18" s="781"/>
      <c r="BO18" s="781"/>
      <c r="BP18" s="781"/>
      <c r="BQ18" s="781"/>
      <c r="BR18" s="781"/>
      <c r="BS18" s="781"/>
      <c r="BT18" s="781"/>
      <c r="BU18" s="781"/>
      <c r="BV18" s="781"/>
      <c r="BW18" s="781"/>
      <c r="BX18" s="781"/>
      <c r="BY18" s="781"/>
      <c r="BZ18" s="781"/>
      <c r="CA18" s="781"/>
      <c r="CB18" s="781"/>
      <c r="CC18" s="315"/>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c r="DF18" s="316"/>
      <c r="DG18" s="316"/>
      <c r="DH18" s="316"/>
      <c r="DI18" s="316"/>
      <c r="DJ18" s="316"/>
      <c r="DK18" s="316"/>
      <c r="DL18" s="316"/>
      <c r="DM18" s="316"/>
      <c r="DN18" s="317"/>
      <c r="DO18" s="781"/>
      <c r="DP18" s="781"/>
      <c r="DQ18" s="781"/>
      <c r="DR18" s="781"/>
      <c r="DS18" s="781"/>
      <c r="DT18" s="781"/>
      <c r="DU18" s="781"/>
      <c r="DV18" s="781"/>
      <c r="DW18" s="781"/>
      <c r="DX18" s="781"/>
      <c r="DY18" s="781"/>
      <c r="DZ18" s="781"/>
      <c r="EA18" s="781"/>
      <c r="EB18" s="781"/>
      <c r="EC18" s="781"/>
      <c r="ED18" s="781"/>
      <c r="EE18" s="781"/>
      <c r="EF18" s="315"/>
      <c r="EG18" s="316"/>
      <c r="EH18" s="316"/>
      <c r="EI18" s="316"/>
      <c r="EJ18" s="316"/>
      <c r="EK18" s="316"/>
      <c r="EL18" s="316"/>
      <c r="EM18" s="316"/>
      <c r="EN18" s="316"/>
      <c r="EO18" s="316"/>
      <c r="EP18" s="316"/>
      <c r="EQ18" s="316"/>
      <c r="ER18" s="316"/>
      <c r="ES18" s="316"/>
      <c r="ET18" s="316"/>
      <c r="EU18" s="316"/>
      <c r="EV18" s="316"/>
      <c r="EW18" s="316"/>
      <c r="EX18" s="316"/>
      <c r="EY18" s="316"/>
      <c r="EZ18" s="316"/>
      <c r="FA18" s="316"/>
      <c r="FB18" s="316"/>
      <c r="FC18" s="316"/>
      <c r="FD18" s="316"/>
      <c r="FE18" s="316"/>
      <c r="FF18" s="316"/>
      <c r="FG18" s="316"/>
      <c r="FH18" s="316"/>
      <c r="FI18" s="316"/>
      <c r="FJ18" s="316"/>
      <c r="FK18" s="316"/>
      <c r="FL18" s="316"/>
      <c r="FM18" s="316"/>
      <c r="FN18" s="316"/>
      <c r="FO18" s="316"/>
      <c r="FP18" s="316"/>
      <c r="FQ18" s="316"/>
      <c r="FR18" s="316"/>
      <c r="FS18" s="316"/>
      <c r="FT18" s="316"/>
      <c r="FU18" s="316"/>
      <c r="FV18" s="316"/>
      <c r="FW18" s="316"/>
      <c r="FX18" s="316"/>
      <c r="FY18" s="316"/>
      <c r="FZ18" s="316"/>
      <c r="GA18" s="316"/>
      <c r="GB18" s="316"/>
      <c r="GC18" s="316"/>
      <c r="GD18" s="316"/>
      <c r="GE18" s="317"/>
    </row>
    <row r="19" spans="1:187" ht="15" customHeight="1" x14ac:dyDescent="0.15">
      <c r="AY19" s="205"/>
      <c r="AZ19" s="205"/>
      <c r="BA19" s="205"/>
      <c r="BB19" s="205"/>
      <c r="BC19" s="205"/>
      <c r="BD19" s="205"/>
      <c r="BE19" s="205"/>
      <c r="BF19" s="205"/>
      <c r="BG19" s="205"/>
      <c r="BH19" s="205"/>
      <c r="BI19" s="205"/>
      <c r="BJ19" s="205"/>
      <c r="BK19" s="205"/>
      <c r="BL19" s="780" t="s">
        <v>485</v>
      </c>
      <c r="BM19" s="781"/>
      <c r="BN19" s="781"/>
      <c r="BO19" s="781"/>
      <c r="BP19" s="781"/>
      <c r="BQ19" s="781"/>
      <c r="BR19" s="781"/>
      <c r="BS19" s="781"/>
      <c r="BT19" s="781"/>
      <c r="BU19" s="781"/>
      <c r="BV19" s="781"/>
      <c r="BW19" s="781"/>
      <c r="BX19" s="781"/>
      <c r="BY19" s="781"/>
      <c r="BZ19" s="781"/>
      <c r="CA19" s="781"/>
      <c r="CB19" s="781"/>
      <c r="CC19" s="312"/>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3"/>
      <c r="DL19" s="313"/>
      <c r="DM19" s="313"/>
      <c r="DN19" s="31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row>
    <row r="20" spans="1:187" ht="15" customHeight="1" x14ac:dyDescent="0.15">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205"/>
      <c r="AZ20" s="205"/>
      <c r="BA20" s="205"/>
      <c r="BB20" s="205"/>
      <c r="BC20" s="205"/>
      <c r="BD20" s="205"/>
      <c r="BE20" s="205"/>
      <c r="BF20" s="205"/>
      <c r="BG20" s="205"/>
      <c r="BH20" s="205"/>
      <c r="BI20" s="205"/>
      <c r="BJ20" s="205"/>
      <c r="BK20" s="205"/>
      <c r="BL20" s="781"/>
      <c r="BM20" s="781"/>
      <c r="BN20" s="781"/>
      <c r="BO20" s="781"/>
      <c r="BP20" s="781"/>
      <c r="BQ20" s="781"/>
      <c r="BR20" s="781"/>
      <c r="BS20" s="781"/>
      <c r="BT20" s="781"/>
      <c r="BU20" s="781"/>
      <c r="BV20" s="781"/>
      <c r="BW20" s="781"/>
      <c r="BX20" s="781"/>
      <c r="BY20" s="781"/>
      <c r="BZ20" s="781"/>
      <c r="CA20" s="781"/>
      <c r="CB20" s="781"/>
      <c r="CC20" s="315"/>
      <c r="CD20" s="316"/>
      <c r="CE20" s="316"/>
      <c r="CF20" s="316"/>
      <c r="CG20" s="316"/>
      <c r="CH20" s="316"/>
      <c r="CI20" s="316"/>
      <c r="CJ20" s="316"/>
      <c r="CK20" s="316"/>
      <c r="CL20" s="316"/>
      <c r="CM20" s="316"/>
      <c r="CN20" s="316"/>
      <c r="CO20" s="316"/>
      <c r="CP20" s="316"/>
      <c r="CQ20" s="316"/>
      <c r="CR20" s="316"/>
      <c r="CS20" s="316"/>
      <c r="CT20" s="316"/>
      <c r="CU20" s="316"/>
      <c r="CV20" s="316"/>
      <c r="CW20" s="316"/>
      <c r="CX20" s="316"/>
      <c r="CY20" s="316"/>
      <c r="CZ20" s="316"/>
      <c r="DA20" s="316"/>
      <c r="DB20" s="316"/>
      <c r="DC20" s="316"/>
      <c r="DD20" s="316"/>
      <c r="DE20" s="316"/>
      <c r="DF20" s="316"/>
      <c r="DG20" s="316"/>
      <c r="DH20" s="316"/>
      <c r="DI20" s="316"/>
      <c r="DJ20" s="316"/>
      <c r="DK20" s="316"/>
      <c r="DL20" s="316"/>
      <c r="DM20" s="316"/>
      <c r="DN20" s="317"/>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row>
    <row r="21" spans="1:187" ht="12.6" customHeight="1" x14ac:dyDescent="0.15">
      <c r="DC21" s="3" t="s">
        <v>188</v>
      </c>
    </row>
    <row r="22" spans="1:187" ht="15" customHeight="1" x14ac:dyDescent="0.15">
      <c r="A22" s="50"/>
      <c r="B22" s="353">
        <v>3</v>
      </c>
      <c r="C22" s="354"/>
      <c r="D22" s="355"/>
      <c r="F22" s="408" t="s">
        <v>478</v>
      </c>
      <c r="G22" s="408"/>
      <c r="H22" s="408"/>
      <c r="I22" s="408"/>
      <c r="J22" s="408"/>
      <c r="K22" s="408"/>
      <c r="L22" s="408"/>
      <c r="M22" s="408"/>
      <c r="N22" s="408"/>
      <c r="O22" s="408"/>
      <c r="P22" s="408"/>
      <c r="Q22" s="408"/>
      <c r="R22" s="408"/>
      <c r="S22" s="408"/>
      <c r="T22" s="408"/>
      <c r="U22" s="408"/>
      <c r="V22" s="408"/>
      <c r="W22" s="408"/>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row>
    <row r="23" spans="1:187" ht="15" customHeight="1" x14ac:dyDescent="0.15">
      <c r="A23" s="50"/>
      <c r="B23" s="358"/>
      <c r="C23" s="359"/>
      <c r="D23" s="360"/>
      <c r="F23" s="408"/>
      <c r="G23" s="408"/>
      <c r="H23" s="408"/>
      <c r="I23" s="408"/>
      <c r="J23" s="408"/>
      <c r="K23" s="408"/>
      <c r="L23" s="408"/>
      <c r="M23" s="408"/>
      <c r="N23" s="408"/>
      <c r="O23" s="408"/>
      <c r="P23" s="408"/>
      <c r="Q23" s="408"/>
      <c r="R23" s="408"/>
      <c r="S23" s="408"/>
      <c r="T23" s="408"/>
      <c r="U23" s="408"/>
      <c r="V23" s="408"/>
      <c r="W23" s="408"/>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c r="DB23" s="50"/>
      <c r="DC23" s="50"/>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row>
    <row r="24" spans="1:187" ht="6" customHeight="1" x14ac:dyDescent="0.15"/>
    <row r="25" spans="1:187" s="5" customFormat="1" ht="15" customHeight="1" x14ac:dyDescent="0.15">
      <c r="A25" s="61"/>
      <c r="B25" s="327"/>
      <c r="C25" s="327"/>
      <c r="D25" s="327"/>
      <c r="F25" s="767" t="s">
        <v>472</v>
      </c>
      <c r="G25" s="768"/>
      <c r="H25" s="768"/>
      <c r="I25" s="768"/>
      <c r="J25" s="768"/>
      <c r="K25" s="768"/>
      <c r="L25" s="768"/>
      <c r="M25" s="768"/>
      <c r="N25" s="768"/>
      <c r="O25" s="768"/>
      <c r="P25" s="768"/>
      <c r="Q25" s="768"/>
      <c r="R25" s="768"/>
      <c r="S25" s="768"/>
      <c r="T25" s="768"/>
      <c r="U25" s="768"/>
      <c r="V25" s="768"/>
      <c r="W25" s="769"/>
      <c r="X25" s="767" t="s">
        <v>473</v>
      </c>
      <c r="Y25" s="768"/>
      <c r="Z25" s="768"/>
      <c r="AA25" s="768"/>
      <c r="AB25" s="768"/>
      <c r="AC25" s="768"/>
      <c r="AD25" s="768"/>
      <c r="AE25" s="768"/>
      <c r="AF25" s="768"/>
      <c r="AG25" s="768"/>
      <c r="AH25" s="768"/>
      <c r="AI25" s="768"/>
      <c r="AJ25" s="768"/>
      <c r="AK25" s="768"/>
      <c r="AL25" s="768"/>
      <c r="AM25" s="768"/>
      <c r="AN25" s="768"/>
      <c r="AO25" s="768"/>
      <c r="AP25" s="768"/>
      <c r="AQ25" s="768"/>
      <c r="AR25" s="768"/>
      <c r="AS25" s="768"/>
      <c r="AT25" s="768"/>
      <c r="AU25" s="768"/>
      <c r="AV25" s="768"/>
      <c r="AW25" s="768"/>
      <c r="AX25" s="768"/>
      <c r="AY25" s="768"/>
      <c r="AZ25" s="768"/>
      <c r="BA25" s="768"/>
      <c r="BB25" s="768"/>
      <c r="BC25" s="768"/>
      <c r="BD25" s="768"/>
      <c r="BE25" s="768"/>
      <c r="BF25" s="768"/>
      <c r="BG25" s="768"/>
      <c r="BH25" s="768"/>
      <c r="BI25" s="768"/>
      <c r="BJ25" s="768"/>
      <c r="BK25" s="768"/>
      <c r="BL25" s="768"/>
      <c r="BM25" s="768"/>
      <c r="BN25" s="768"/>
      <c r="BO25" s="768"/>
      <c r="BP25" s="768"/>
      <c r="BQ25" s="768"/>
      <c r="BR25" s="768"/>
      <c r="BS25" s="768"/>
      <c r="BT25" s="768"/>
      <c r="BU25" s="768"/>
      <c r="BV25" s="768"/>
      <c r="BW25" s="768"/>
      <c r="BX25" s="768"/>
      <c r="BY25" s="768"/>
      <c r="BZ25" s="768"/>
      <c r="CA25" s="768"/>
      <c r="CB25" s="768"/>
      <c r="CC25" s="768"/>
      <c r="CD25" s="768"/>
      <c r="CE25" s="768"/>
      <c r="CF25" s="768"/>
      <c r="CG25" s="768"/>
      <c r="CH25" s="768"/>
      <c r="CI25" s="768"/>
      <c r="CJ25" s="768"/>
      <c r="CK25" s="768"/>
      <c r="CL25" s="768"/>
      <c r="CM25" s="768"/>
      <c r="CN25" s="768"/>
      <c r="CO25" s="768"/>
      <c r="CP25" s="768"/>
      <c r="CQ25" s="768"/>
      <c r="CR25" s="768"/>
      <c r="CS25" s="768"/>
      <c r="CT25" s="768"/>
      <c r="CU25" s="768"/>
      <c r="CV25" s="768"/>
      <c r="CW25" s="768"/>
      <c r="CX25" s="768"/>
      <c r="CY25" s="768"/>
      <c r="CZ25" s="768"/>
      <c r="DA25" s="769"/>
      <c r="DB25" s="767" t="s">
        <v>474</v>
      </c>
      <c r="DC25" s="768"/>
      <c r="DD25" s="768"/>
      <c r="DE25" s="768"/>
      <c r="DF25" s="768"/>
      <c r="DG25" s="768"/>
      <c r="DH25" s="768"/>
      <c r="DI25" s="768"/>
      <c r="DJ25" s="768"/>
      <c r="DK25" s="768"/>
      <c r="DL25" s="768"/>
      <c r="DM25" s="768"/>
      <c r="DN25" s="768"/>
      <c r="DO25" s="768"/>
      <c r="DP25" s="768"/>
      <c r="DQ25" s="768"/>
      <c r="DR25" s="768"/>
      <c r="DS25" s="768"/>
      <c r="DT25" s="768"/>
      <c r="DU25" s="768"/>
      <c r="DV25" s="768"/>
      <c r="DW25" s="768"/>
      <c r="DX25" s="768"/>
      <c r="DY25" s="768"/>
      <c r="DZ25" s="768"/>
      <c r="EA25" s="768"/>
      <c r="EB25" s="768"/>
      <c r="EC25" s="768"/>
      <c r="ED25" s="768"/>
      <c r="EE25" s="768"/>
      <c r="EF25" s="768"/>
      <c r="EG25" s="768"/>
      <c r="EH25" s="768"/>
      <c r="EI25" s="768"/>
      <c r="EJ25" s="768"/>
      <c r="EK25" s="768"/>
      <c r="EL25" s="768"/>
      <c r="EM25" s="768"/>
      <c r="EN25" s="768"/>
      <c r="EO25" s="768"/>
      <c r="EP25" s="768"/>
      <c r="EQ25" s="768"/>
      <c r="ER25" s="768"/>
      <c r="ES25" s="768"/>
      <c r="ET25" s="768"/>
      <c r="EU25" s="768"/>
      <c r="EV25" s="768"/>
      <c r="EW25" s="768"/>
      <c r="EX25" s="768"/>
      <c r="EY25" s="768"/>
      <c r="EZ25" s="768"/>
      <c r="FA25" s="768"/>
      <c r="FB25" s="768"/>
      <c r="FC25" s="768"/>
      <c r="FD25" s="768"/>
      <c r="FE25" s="768"/>
      <c r="FF25" s="768"/>
      <c r="FG25" s="768"/>
      <c r="FH25" s="768"/>
      <c r="FI25" s="768"/>
      <c r="FJ25" s="768"/>
      <c r="FK25" s="768"/>
      <c r="FL25" s="768"/>
      <c r="FM25" s="768"/>
      <c r="FN25" s="768"/>
      <c r="FO25" s="768"/>
      <c r="FP25" s="768"/>
      <c r="FQ25" s="768"/>
      <c r="FR25" s="768"/>
      <c r="FS25" s="768"/>
      <c r="FT25" s="768"/>
      <c r="FU25" s="768"/>
      <c r="FV25" s="768"/>
      <c r="FW25" s="768"/>
      <c r="FX25" s="768"/>
      <c r="FY25" s="768"/>
      <c r="FZ25" s="768"/>
      <c r="GA25" s="768"/>
      <c r="GB25" s="768"/>
      <c r="GC25" s="768"/>
      <c r="GD25" s="768"/>
      <c r="GE25" s="769"/>
    </row>
    <row r="26" spans="1:187" s="5" customFormat="1" ht="15" customHeight="1" x14ac:dyDescent="0.15">
      <c r="A26" s="61"/>
      <c r="B26" s="327"/>
      <c r="C26" s="327"/>
      <c r="D26" s="327"/>
      <c r="F26" s="770"/>
      <c r="G26" s="771"/>
      <c r="H26" s="771"/>
      <c r="I26" s="771"/>
      <c r="J26" s="771"/>
      <c r="K26" s="771"/>
      <c r="L26" s="771"/>
      <c r="M26" s="771"/>
      <c r="N26" s="771"/>
      <c r="O26" s="771"/>
      <c r="P26" s="771"/>
      <c r="Q26" s="771"/>
      <c r="R26" s="771"/>
      <c r="S26" s="771"/>
      <c r="T26" s="771"/>
      <c r="U26" s="771"/>
      <c r="V26" s="771"/>
      <c r="W26" s="772"/>
      <c r="X26" s="770"/>
      <c r="Y26" s="771"/>
      <c r="Z26" s="771"/>
      <c r="AA26" s="771"/>
      <c r="AB26" s="771"/>
      <c r="AC26" s="771"/>
      <c r="AD26" s="771"/>
      <c r="AE26" s="771"/>
      <c r="AF26" s="771"/>
      <c r="AG26" s="771"/>
      <c r="AH26" s="771"/>
      <c r="AI26" s="771"/>
      <c r="AJ26" s="771"/>
      <c r="AK26" s="771"/>
      <c r="AL26" s="771"/>
      <c r="AM26" s="771"/>
      <c r="AN26" s="771"/>
      <c r="AO26" s="771"/>
      <c r="AP26" s="771"/>
      <c r="AQ26" s="771"/>
      <c r="AR26" s="771"/>
      <c r="AS26" s="771"/>
      <c r="AT26" s="771"/>
      <c r="AU26" s="771"/>
      <c r="AV26" s="771"/>
      <c r="AW26" s="771"/>
      <c r="AX26" s="771"/>
      <c r="AY26" s="771"/>
      <c r="AZ26" s="771"/>
      <c r="BA26" s="771"/>
      <c r="BB26" s="771"/>
      <c r="BC26" s="771"/>
      <c r="BD26" s="771"/>
      <c r="BE26" s="771"/>
      <c r="BF26" s="771"/>
      <c r="BG26" s="771"/>
      <c r="BH26" s="771"/>
      <c r="BI26" s="771"/>
      <c r="BJ26" s="771"/>
      <c r="BK26" s="771"/>
      <c r="BL26" s="771"/>
      <c r="BM26" s="771"/>
      <c r="BN26" s="771"/>
      <c r="BO26" s="771"/>
      <c r="BP26" s="771"/>
      <c r="BQ26" s="771"/>
      <c r="BR26" s="771"/>
      <c r="BS26" s="771"/>
      <c r="BT26" s="771"/>
      <c r="BU26" s="771"/>
      <c r="BV26" s="771"/>
      <c r="BW26" s="771"/>
      <c r="BX26" s="771"/>
      <c r="BY26" s="771"/>
      <c r="BZ26" s="771"/>
      <c r="CA26" s="771"/>
      <c r="CB26" s="771"/>
      <c r="CC26" s="771"/>
      <c r="CD26" s="771"/>
      <c r="CE26" s="771"/>
      <c r="CF26" s="771"/>
      <c r="CG26" s="771"/>
      <c r="CH26" s="771"/>
      <c r="CI26" s="771"/>
      <c r="CJ26" s="771"/>
      <c r="CK26" s="771"/>
      <c r="CL26" s="771"/>
      <c r="CM26" s="771"/>
      <c r="CN26" s="771"/>
      <c r="CO26" s="771"/>
      <c r="CP26" s="771"/>
      <c r="CQ26" s="771"/>
      <c r="CR26" s="771"/>
      <c r="CS26" s="771"/>
      <c r="CT26" s="771"/>
      <c r="CU26" s="771"/>
      <c r="CV26" s="771"/>
      <c r="CW26" s="771"/>
      <c r="CX26" s="771"/>
      <c r="CY26" s="771"/>
      <c r="CZ26" s="771"/>
      <c r="DA26" s="772"/>
      <c r="DB26" s="770"/>
      <c r="DC26" s="771"/>
      <c r="DD26" s="771"/>
      <c r="DE26" s="771"/>
      <c r="DF26" s="771"/>
      <c r="DG26" s="771"/>
      <c r="DH26" s="771"/>
      <c r="DI26" s="771"/>
      <c r="DJ26" s="771"/>
      <c r="DK26" s="771"/>
      <c r="DL26" s="771"/>
      <c r="DM26" s="771"/>
      <c r="DN26" s="771"/>
      <c r="DO26" s="771"/>
      <c r="DP26" s="771"/>
      <c r="DQ26" s="771"/>
      <c r="DR26" s="771"/>
      <c r="DS26" s="771"/>
      <c r="DT26" s="771"/>
      <c r="DU26" s="771"/>
      <c r="DV26" s="771"/>
      <c r="DW26" s="771"/>
      <c r="DX26" s="771"/>
      <c r="DY26" s="771"/>
      <c r="DZ26" s="771"/>
      <c r="EA26" s="771"/>
      <c r="EB26" s="771"/>
      <c r="EC26" s="771"/>
      <c r="ED26" s="771"/>
      <c r="EE26" s="771"/>
      <c r="EF26" s="771"/>
      <c r="EG26" s="771"/>
      <c r="EH26" s="771"/>
      <c r="EI26" s="771"/>
      <c r="EJ26" s="771"/>
      <c r="EK26" s="771"/>
      <c r="EL26" s="771"/>
      <c r="EM26" s="771"/>
      <c r="EN26" s="771"/>
      <c r="EO26" s="771"/>
      <c r="EP26" s="771"/>
      <c r="EQ26" s="771"/>
      <c r="ER26" s="771"/>
      <c r="ES26" s="771"/>
      <c r="ET26" s="771"/>
      <c r="EU26" s="771"/>
      <c r="EV26" s="771"/>
      <c r="EW26" s="771"/>
      <c r="EX26" s="771"/>
      <c r="EY26" s="771"/>
      <c r="EZ26" s="771"/>
      <c r="FA26" s="771"/>
      <c r="FB26" s="771"/>
      <c r="FC26" s="771"/>
      <c r="FD26" s="771"/>
      <c r="FE26" s="771"/>
      <c r="FF26" s="771"/>
      <c r="FG26" s="771"/>
      <c r="FH26" s="771"/>
      <c r="FI26" s="771"/>
      <c r="FJ26" s="771"/>
      <c r="FK26" s="771"/>
      <c r="FL26" s="771"/>
      <c r="FM26" s="771"/>
      <c r="FN26" s="771"/>
      <c r="FO26" s="771"/>
      <c r="FP26" s="771"/>
      <c r="FQ26" s="771"/>
      <c r="FR26" s="771"/>
      <c r="FS26" s="771"/>
      <c r="FT26" s="771"/>
      <c r="FU26" s="771"/>
      <c r="FV26" s="771"/>
      <c r="FW26" s="771"/>
      <c r="FX26" s="771"/>
      <c r="FY26" s="771"/>
      <c r="FZ26" s="771"/>
      <c r="GA26" s="771"/>
      <c r="GB26" s="771"/>
      <c r="GC26" s="771"/>
      <c r="GD26" s="771"/>
      <c r="GE26" s="772"/>
    </row>
    <row r="27" spans="1:187" ht="12" customHeight="1" x14ac:dyDescent="0.15">
      <c r="A27" s="61"/>
      <c r="B27" s="61"/>
      <c r="C27" s="61"/>
      <c r="F27" s="250"/>
      <c r="G27" s="251"/>
      <c r="H27" s="251"/>
      <c r="I27" s="251"/>
      <c r="J27" s="251"/>
      <c r="K27" s="251"/>
      <c r="L27" s="251"/>
      <c r="M27" s="251"/>
      <c r="N27" s="251"/>
      <c r="O27" s="251"/>
      <c r="P27" s="251"/>
      <c r="Q27" s="251"/>
      <c r="R27" s="251"/>
      <c r="S27" s="251"/>
      <c r="T27" s="251"/>
      <c r="U27" s="251"/>
      <c r="V27" s="251"/>
      <c r="W27" s="252"/>
      <c r="X27" s="250"/>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Q27" s="251"/>
      <c r="BR27" s="251"/>
      <c r="BS27" s="251"/>
      <c r="BT27" s="251"/>
      <c r="BU27" s="251"/>
      <c r="BV27" s="251"/>
      <c r="BW27" s="251"/>
      <c r="BX27" s="251"/>
      <c r="BY27" s="251"/>
      <c r="BZ27" s="251"/>
      <c r="CA27" s="251"/>
      <c r="CB27" s="251"/>
      <c r="CC27" s="251"/>
      <c r="CD27" s="251"/>
      <c r="CE27" s="251"/>
      <c r="CF27" s="251"/>
      <c r="CG27" s="251"/>
      <c r="CH27" s="251"/>
      <c r="CI27" s="251"/>
      <c r="CJ27" s="251"/>
      <c r="CK27" s="251"/>
      <c r="CL27" s="251"/>
      <c r="CM27" s="251"/>
      <c r="CN27" s="251"/>
      <c r="CO27" s="251"/>
      <c r="CP27" s="251"/>
      <c r="CQ27" s="251"/>
      <c r="CR27" s="251"/>
      <c r="CS27" s="251"/>
      <c r="CT27" s="251"/>
      <c r="CU27" s="251"/>
      <c r="CV27" s="251"/>
      <c r="CW27" s="251"/>
      <c r="CX27" s="251"/>
      <c r="CY27" s="251"/>
      <c r="CZ27" s="251"/>
      <c r="DA27" s="252"/>
      <c r="DB27" s="250"/>
      <c r="DC27" s="251"/>
      <c r="DD27" s="251"/>
      <c r="DE27" s="251"/>
      <c r="DF27" s="251"/>
      <c r="DG27" s="251"/>
      <c r="DH27" s="251"/>
      <c r="DI27" s="251"/>
      <c r="DJ27" s="251"/>
      <c r="DK27" s="251"/>
      <c r="DL27" s="251"/>
      <c r="DM27" s="251"/>
      <c r="DN27" s="251"/>
      <c r="DO27" s="251"/>
      <c r="DP27" s="251"/>
      <c r="DQ27" s="251"/>
      <c r="DR27" s="251"/>
      <c r="DS27" s="251"/>
      <c r="DT27" s="251"/>
      <c r="DU27" s="251"/>
      <c r="DV27" s="251"/>
      <c r="DW27" s="251"/>
      <c r="DX27" s="251"/>
      <c r="DY27" s="251"/>
      <c r="DZ27" s="251"/>
      <c r="EA27" s="251"/>
      <c r="EB27" s="251"/>
      <c r="EC27" s="251"/>
      <c r="ED27" s="251"/>
      <c r="EE27" s="251"/>
      <c r="EF27" s="251"/>
      <c r="EG27" s="251"/>
      <c r="EH27" s="251"/>
      <c r="EI27" s="251"/>
      <c r="EJ27" s="251"/>
      <c r="EK27" s="251"/>
      <c r="EL27" s="251"/>
      <c r="EM27" s="251"/>
      <c r="EN27" s="251"/>
      <c r="EO27" s="251"/>
      <c r="EP27" s="251"/>
      <c r="EQ27" s="251"/>
      <c r="ER27" s="251"/>
      <c r="ES27" s="251"/>
      <c r="ET27" s="251"/>
      <c r="EU27" s="251"/>
      <c r="EV27" s="251"/>
      <c r="EW27" s="251"/>
      <c r="EX27" s="251"/>
      <c r="EY27" s="251"/>
      <c r="EZ27" s="251"/>
      <c r="FA27" s="251"/>
      <c r="FB27" s="251"/>
      <c r="FC27" s="251"/>
      <c r="FD27" s="251"/>
      <c r="FE27" s="251"/>
      <c r="FF27" s="251"/>
      <c r="FG27" s="251"/>
      <c r="FH27" s="251"/>
      <c r="FI27" s="251"/>
      <c r="FJ27" s="251"/>
      <c r="FK27" s="251"/>
      <c r="FL27" s="251"/>
      <c r="FM27" s="251"/>
      <c r="FN27" s="251"/>
      <c r="FO27" s="251"/>
      <c r="FP27" s="251"/>
      <c r="FQ27" s="251"/>
      <c r="FR27" s="251"/>
      <c r="FS27" s="251"/>
      <c r="FT27" s="251"/>
      <c r="FU27" s="251"/>
      <c r="FV27" s="251"/>
      <c r="FW27" s="251"/>
      <c r="FX27" s="251"/>
      <c r="FY27" s="251"/>
      <c r="FZ27" s="251"/>
      <c r="GA27" s="251"/>
      <c r="GB27" s="251"/>
      <c r="GC27" s="251"/>
      <c r="GD27" s="251"/>
      <c r="GE27" s="252"/>
    </row>
    <row r="28" spans="1:187" ht="12" customHeight="1" x14ac:dyDescent="0.15">
      <c r="F28" s="253"/>
      <c r="G28" s="254"/>
      <c r="H28" s="254"/>
      <c r="I28" s="254"/>
      <c r="J28" s="254"/>
      <c r="K28" s="254"/>
      <c r="L28" s="254"/>
      <c r="M28" s="254"/>
      <c r="N28" s="254"/>
      <c r="O28" s="254"/>
      <c r="P28" s="254"/>
      <c r="Q28" s="254"/>
      <c r="R28" s="254"/>
      <c r="S28" s="254"/>
      <c r="T28" s="254"/>
      <c r="U28" s="254"/>
      <c r="V28" s="254"/>
      <c r="W28" s="255"/>
      <c r="X28" s="253"/>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c r="BR28" s="254"/>
      <c r="BS28" s="254"/>
      <c r="BT28" s="254"/>
      <c r="BU28" s="254"/>
      <c r="BV28" s="254"/>
      <c r="BW28" s="254"/>
      <c r="BX28" s="254"/>
      <c r="BY28" s="254"/>
      <c r="BZ28" s="254"/>
      <c r="CA28" s="254"/>
      <c r="CB28" s="254"/>
      <c r="CC28" s="254"/>
      <c r="CD28" s="254"/>
      <c r="CE28" s="254"/>
      <c r="CF28" s="254"/>
      <c r="CG28" s="254"/>
      <c r="CH28" s="254"/>
      <c r="CI28" s="254"/>
      <c r="CJ28" s="254"/>
      <c r="CK28" s="254"/>
      <c r="CL28" s="254"/>
      <c r="CM28" s="254"/>
      <c r="CN28" s="254"/>
      <c r="CO28" s="254"/>
      <c r="CP28" s="254"/>
      <c r="CQ28" s="254"/>
      <c r="CR28" s="254"/>
      <c r="CS28" s="254"/>
      <c r="CT28" s="254"/>
      <c r="CU28" s="254"/>
      <c r="CV28" s="254"/>
      <c r="CW28" s="254"/>
      <c r="CX28" s="254"/>
      <c r="CY28" s="254"/>
      <c r="CZ28" s="254"/>
      <c r="DA28" s="255"/>
      <c r="DB28" s="253"/>
      <c r="DC28" s="254"/>
      <c r="DD28" s="254"/>
      <c r="DE28" s="254"/>
      <c r="DF28" s="254"/>
      <c r="DG28" s="254"/>
      <c r="DH28" s="254"/>
      <c r="DI28" s="254"/>
      <c r="DJ28" s="254"/>
      <c r="DK28" s="254"/>
      <c r="DL28" s="254"/>
      <c r="DM28" s="254"/>
      <c r="DN28" s="254"/>
      <c r="DO28" s="254"/>
      <c r="DP28" s="254"/>
      <c r="DQ28" s="254"/>
      <c r="DR28" s="254"/>
      <c r="DS28" s="254"/>
      <c r="DT28" s="254"/>
      <c r="DU28" s="254"/>
      <c r="DV28" s="254"/>
      <c r="DW28" s="254"/>
      <c r="DX28" s="254"/>
      <c r="DY28" s="254"/>
      <c r="DZ28" s="254"/>
      <c r="EA28" s="254"/>
      <c r="EB28" s="254"/>
      <c r="EC28" s="254"/>
      <c r="ED28" s="254"/>
      <c r="EE28" s="254"/>
      <c r="EF28" s="254"/>
      <c r="EG28" s="254"/>
      <c r="EH28" s="254"/>
      <c r="EI28" s="254"/>
      <c r="EJ28" s="254"/>
      <c r="EK28" s="254"/>
      <c r="EL28" s="254"/>
      <c r="EM28" s="254"/>
      <c r="EN28" s="254"/>
      <c r="EO28" s="254"/>
      <c r="EP28" s="254"/>
      <c r="EQ28" s="254"/>
      <c r="ER28" s="254"/>
      <c r="ES28" s="254"/>
      <c r="ET28" s="254"/>
      <c r="EU28" s="254"/>
      <c r="EV28" s="254"/>
      <c r="EW28" s="254"/>
      <c r="EX28" s="254"/>
      <c r="EY28" s="254"/>
      <c r="EZ28" s="254"/>
      <c r="FA28" s="254"/>
      <c r="FB28" s="254"/>
      <c r="FC28" s="254"/>
      <c r="FD28" s="254"/>
      <c r="FE28" s="254"/>
      <c r="FF28" s="254"/>
      <c r="FG28" s="254"/>
      <c r="FH28" s="254"/>
      <c r="FI28" s="254"/>
      <c r="FJ28" s="254"/>
      <c r="FK28" s="254"/>
      <c r="FL28" s="254"/>
      <c r="FM28" s="254"/>
      <c r="FN28" s="254"/>
      <c r="FO28" s="254"/>
      <c r="FP28" s="254"/>
      <c r="FQ28" s="254"/>
      <c r="FR28" s="254"/>
      <c r="FS28" s="254"/>
      <c r="FT28" s="254"/>
      <c r="FU28" s="254"/>
      <c r="FV28" s="254"/>
      <c r="FW28" s="254"/>
      <c r="FX28" s="254"/>
      <c r="FY28" s="254"/>
      <c r="FZ28" s="254"/>
      <c r="GA28" s="254"/>
      <c r="GB28" s="254"/>
      <c r="GC28" s="254"/>
      <c r="GD28" s="254"/>
      <c r="GE28" s="255"/>
    </row>
    <row r="29" spans="1:187" ht="12" customHeight="1" x14ac:dyDescent="0.15">
      <c r="F29" s="253"/>
      <c r="G29" s="254"/>
      <c r="H29" s="254"/>
      <c r="I29" s="254"/>
      <c r="J29" s="254"/>
      <c r="K29" s="254"/>
      <c r="L29" s="254"/>
      <c r="M29" s="254"/>
      <c r="N29" s="254"/>
      <c r="O29" s="254"/>
      <c r="P29" s="254"/>
      <c r="Q29" s="254"/>
      <c r="R29" s="254"/>
      <c r="S29" s="254"/>
      <c r="T29" s="254"/>
      <c r="U29" s="254"/>
      <c r="V29" s="254"/>
      <c r="W29" s="255"/>
      <c r="X29" s="253"/>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4"/>
      <c r="BH29" s="254"/>
      <c r="BI29" s="254"/>
      <c r="BJ29" s="254"/>
      <c r="BK29" s="254"/>
      <c r="BL29" s="254"/>
      <c r="BM29" s="254"/>
      <c r="BN29" s="254"/>
      <c r="BO29" s="254"/>
      <c r="BP29" s="254"/>
      <c r="BQ29" s="254"/>
      <c r="BR29" s="254"/>
      <c r="BS29" s="254"/>
      <c r="BT29" s="254"/>
      <c r="BU29" s="254"/>
      <c r="BV29" s="254"/>
      <c r="BW29" s="254"/>
      <c r="BX29" s="254"/>
      <c r="BY29" s="254"/>
      <c r="BZ29" s="254"/>
      <c r="CA29" s="254"/>
      <c r="CB29" s="254"/>
      <c r="CC29" s="254"/>
      <c r="CD29" s="254"/>
      <c r="CE29" s="254"/>
      <c r="CF29" s="254"/>
      <c r="CG29" s="254"/>
      <c r="CH29" s="254"/>
      <c r="CI29" s="254"/>
      <c r="CJ29" s="254"/>
      <c r="CK29" s="254"/>
      <c r="CL29" s="254"/>
      <c r="CM29" s="254"/>
      <c r="CN29" s="254"/>
      <c r="CO29" s="254"/>
      <c r="CP29" s="254"/>
      <c r="CQ29" s="254"/>
      <c r="CR29" s="254"/>
      <c r="CS29" s="254"/>
      <c r="CT29" s="254"/>
      <c r="CU29" s="254"/>
      <c r="CV29" s="254"/>
      <c r="CW29" s="254"/>
      <c r="CX29" s="254"/>
      <c r="CY29" s="254"/>
      <c r="CZ29" s="254"/>
      <c r="DA29" s="255"/>
      <c r="DB29" s="253"/>
      <c r="DC29" s="254"/>
      <c r="DD29" s="254"/>
      <c r="DE29" s="254"/>
      <c r="DF29" s="254"/>
      <c r="DG29" s="254"/>
      <c r="DH29" s="254"/>
      <c r="DI29" s="254"/>
      <c r="DJ29" s="254"/>
      <c r="DK29" s="254"/>
      <c r="DL29" s="254"/>
      <c r="DM29" s="254"/>
      <c r="DN29" s="254"/>
      <c r="DO29" s="254"/>
      <c r="DP29" s="254"/>
      <c r="DQ29" s="254"/>
      <c r="DR29" s="254"/>
      <c r="DS29" s="254"/>
      <c r="DT29" s="254"/>
      <c r="DU29" s="254"/>
      <c r="DV29" s="254"/>
      <c r="DW29" s="254"/>
      <c r="DX29" s="254"/>
      <c r="DY29" s="254"/>
      <c r="DZ29" s="254"/>
      <c r="EA29" s="254"/>
      <c r="EB29" s="254"/>
      <c r="EC29" s="254"/>
      <c r="ED29" s="254"/>
      <c r="EE29" s="254"/>
      <c r="EF29" s="254"/>
      <c r="EG29" s="254"/>
      <c r="EH29" s="254"/>
      <c r="EI29" s="254"/>
      <c r="EJ29" s="254"/>
      <c r="EK29" s="254"/>
      <c r="EL29" s="254"/>
      <c r="EM29" s="254"/>
      <c r="EN29" s="254"/>
      <c r="EO29" s="254"/>
      <c r="EP29" s="254"/>
      <c r="EQ29" s="254"/>
      <c r="ER29" s="254"/>
      <c r="ES29" s="254"/>
      <c r="ET29" s="254"/>
      <c r="EU29" s="254"/>
      <c r="EV29" s="254"/>
      <c r="EW29" s="254"/>
      <c r="EX29" s="254"/>
      <c r="EY29" s="254"/>
      <c r="EZ29" s="254"/>
      <c r="FA29" s="254"/>
      <c r="FB29" s="254"/>
      <c r="FC29" s="254"/>
      <c r="FD29" s="254"/>
      <c r="FE29" s="254"/>
      <c r="FF29" s="254"/>
      <c r="FG29" s="254"/>
      <c r="FH29" s="254"/>
      <c r="FI29" s="254"/>
      <c r="FJ29" s="254"/>
      <c r="FK29" s="254"/>
      <c r="FL29" s="254"/>
      <c r="FM29" s="254"/>
      <c r="FN29" s="254"/>
      <c r="FO29" s="254"/>
      <c r="FP29" s="254"/>
      <c r="FQ29" s="254"/>
      <c r="FR29" s="254"/>
      <c r="FS29" s="254"/>
      <c r="FT29" s="254"/>
      <c r="FU29" s="254"/>
      <c r="FV29" s="254"/>
      <c r="FW29" s="254"/>
      <c r="FX29" s="254"/>
      <c r="FY29" s="254"/>
      <c r="FZ29" s="254"/>
      <c r="GA29" s="254"/>
      <c r="GB29" s="254"/>
      <c r="GC29" s="254"/>
      <c r="GD29" s="254"/>
      <c r="GE29" s="255"/>
    </row>
    <row r="30" spans="1:187" ht="12" customHeight="1" x14ac:dyDescent="0.15">
      <c r="F30" s="253"/>
      <c r="G30" s="254"/>
      <c r="H30" s="254"/>
      <c r="I30" s="254"/>
      <c r="J30" s="254"/>
      <c r="K30" s="254"/>
      <c r="L30" s="254"/>
      <c r="M30" s="254"/>
      <c r="N30" s="254"/>
      <c r="O30" s="254"/>
      <c r="P30" s="254"/>
      <c r="Q30" s="254"/>
      <c r="R30" s="254"/>
      <c r="S30" s="254"/>
      <c r="T30" s="254"/>
      <c r="U30" s="254"/>
      <c r="V30" s="254"/>
      <c r="W30" s="255"/>
      <c r="X30" s="253"/>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54"/>
      <c r="BP30" s="254"/>
      <c r="BQ30" s="254"/>
      <c r="BR30" s="254"/>
      <c r="BS30" s="254"/>
      <c r="BT30" s="254"/>
      <c r="BU30" s="254"/>
      <c r="BV30" s="254"/>
      <c r="BW30" s="254"/>
      <c r="BX30" s="254"/>
      <c r="BY30" s="254"/>
      <c r="BZ30" s="254"/>
      <c r="CA30" s="254"/>
      <c r="CB30" s="254"/>
      <c r="CC30" s="254"/>
      <c r="CD30" s="254"/>
      <c r="CE30" s="254"/>
      <c r="CF30" s="254"/>
      <c r="CG30" s="254"/>
      <c r="CH30" s="254"/>
      <c r="CI30" s="254"/>
      <c r="CJ30" s="254"/>
      <c r="CK30" s="254"/>
      <c r="CL30" s="254"/>
      <c r="CM30" s="254"/>
      <c r="CN30" s="254"/>
      <c r="CO30" s="254"/>
      <c r="CP30" s="254"/>
      <c r="CQ30" s="254"/>
      <c r="CR30" s="254"/>
      <c r="CS30" s="254"/>
      <c r="CT30" s="254"/>
      <c r="CU30" s="254"/>
      <c r="CV30" s="254"/>
      <c r="CW30" s="254"/>
      <c r="CX30" s="254"/>
      <c r="CY30" s="254"/>
      <c r="CZ30" s="254"/>
      <c r="DA30" s="255"/>
      <c r="DB30" s="253"/>
      <c r="DC30" s="254"/>
      <c r="DD30" s="254"/>
      <c r="DE30" s="254"/>
      <c r="DF30" s="254"/>
      <c r="DG30" s="254"/>
      <c r="DH30" s="254"/>
      <c r="DI30" s="254"/>
      <c r="DJ30" s="254"/>
      <c r="DK30" s="254"/>
      <c r="DL30" s="254"/>
      <c r="DM30" s="254"/>
      <c r="DN30" s="254"/>
      <c r="DO30" s="254"/>
      <c r="DP30" s="254"/>
      <c r="DQ30" s="254"/>
      <c r="DR30" s="254"/>
      <c r="DS30" s="254"/>
      <c r="DT30" s="254"/>
      <c r="DU30" s="254"/>
      <c r="DV30" s="254"/>
      <c r="DW30" s="254"/>
      <c r="DX30" s="254"/>
      <c r="DY30" s="254"/>
      <c r="DZ30" s="254"/>
      <c r="EA30" s="254"/>
      <c r="EB30" s="254"/>
      <c r="EC30" s="254"/>
      <c r="ED30" s="254"/>
      <c r="EE30" s="254"/>
      <c r="EF30" s="254"/>
      <c r="EG30" s="254"/>
      <c r="EH30" s="254"/>
      <c r="EI30" s="254"/>
      <c r="EJ30" s="254"/>
      <c r="EK30" s="254"/>
      <c r="EL30" s="254"/>
      <c r="EM30" s="254"/>
      <c r="EN30" s="254"/>
      <c r="EO30" s="254"/>
      <c r="EP30" s="254"/>
      <c r="EQ30" s="254"/>
      <c r="ER30" s="254"/>
      <c r="ES30" s="254"/>
      <c r="ET30" s="254"/>
      <c r="EU30" s="254"/>
      <c r="EV30" s="254"/>
      <c r="EW30" s="254"/>
      <c r="EX30" s="254"/>
      <c r="EY30" s="254"/>
      <c r="EZ30" s="254"/>
      <c r="FA30" s="254"/>
      <c r="FB30" s="254"/>
      <c r="FC30" s="254"/>
      <c r="FD30" s="254"/>
      <c r="FE30" s="254"/>
      <c r="FF30" s="254"/>
      <c r="FG30" s="254"/>
      <c r="FH30" s="254"/>
      <c r="FI30" s="254"/>
      <c r="FJ30" s="254"/>
      <c r="FK30" s="254"/>
      <c r="FL30" s="254"/>
      <c r="FM30" s="254"/>
      <c r="FN30" s="254"/>
      <c r="FO30" s="254"/>
      <c r="FP30" s="254"/>
      <c r="FQ30" s="254"/>
      <c r="FR30" s="254"/>
      <c r="FS30" s="254"/>
      <c r="FT30" s="254"/>
      <c r="FU30" s="254"/>
      <c r="FV30" s="254"/>
      <c r="FW30" s="254"/>
      <c r="FX30" s="254"/>
      <c r="FY30" s="254"/>
      <c r="FZ30" s="254"/>
      <c r="GA30" s="254"/>
      <c r="GB30" s="254"/>
      <c r="GC30" s="254"/>
      <c r="GD30" s="254"/>
      <c r="GE30" s="255"/>
    </row>
    <row r="31" spans="1:187" ht="12" customHeight="1" x14ac:dyDescent="0.15">
      <c r="F31" s="253"/>
      <c r="G31" s="254"/>
      <c r="H31" s="254"/>
      <c r="I31" s="254"/>
      <c r="J31" s="254"/>
      <c r="K31" s="254"/>
      <c r="L31" s="254"/>
      <c r="M31" s="254"/>
      <c r="N31" s="254"/>
      <c r="O31" s="254"/>
      <c r="P31" s="254"/>
      <c r="Q31" s="254"/>
      <c r="R31" s="254"/>
      <c r="S31" s="254"/>
      <c r="T31" s="254"/>
      <c r="U31" s="254"/>
      <c r="V31" s="254"/>
      <c r="W31" s="255"/>
      <c r="X31" s="253"/>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c r="BR31" s="254"/>
      <c r="BS31" s="254"/>
      <c r="BT31" s="254"/>
      <c r="BU31" s="254"/>
      <c r="BV31" s="254"/>
      <c r="BW31" s="254"/>
      <c r="BX31" s="254"/>
      <c r="BY31" s="254"/>
      <c r="BZ31" s="254"/>
      <c r="CA31" s="254"/>
      <c r="CB31" s="254"/>
      <c r="CC31" s="254"/>
      <c r="CD31" s="254"/>
      <c r="CE31" s="254"/>
      <c r="CF31" s="254"/>
      <c r="CG31" s="254"/>
      <c r="CH31" s="254"/>
      <c r="CI31" s="254"/>
      <c r="CJ31" s="254"/>
      <c r="CK31" s="254"/>
      <c r="CL31" s="254"/>
      <c r="CM31" s="254"/>
      <c r="CN31" s="254"/>
      <c r="CO31" s="254"/>
      <c r="CP31" s="254"/>
      <c r="CQ31" s="254"/>
      <c r="CR31" s="254"/>
      <c r="CS31" s="254"/>
      <c r="CT31" s="254"/>
      <c r="CU31" s="254"/>
      <c r="CV31" s="254"/>
      <c r="CW31" s="254"/>
      <c r="CX31" s="254"/>
      <c r="CY31" s="254"/>
      <c r="CZ31" s="254"/>
      <c r="DA31" s="255"/>
      <c r="DB31" s="253"/>
      <c r="DC31" s="254"/>
      <c r="DD31" s="254"/>
      <c r="DE31" s="254"/>
      <c r="DF31" s="254"/>
      <c r="DG31" s="254"/>
      <c r="DH31" s="254"/>
      <c r="DI31" s="254"/>
      <c r="DJ31" s="254"/>
      <c r="DK31" s="254"/>
      <c r="DL31" s="254"/>
      <c r="DM31" s="254"/>
      <c r="DN31" s="254"/>
      <c r="DO31" s="254"/>
      <c r="DP31" s="254"/>
      <c r="DQ31" s="254"/>
      <c r="DR31" s="254"/>
      <c r="DS31" s="254"/>
      <c r="DT31" s="254"/>
      <c r="DU31" s="254"/>
      <c r="DV31" s="254"/>
      <c r="DW31" s="254"/>
      <c r="DX31" s="254"/>
      <c r="DY31" s="254"/>
      <c r="DZ31" s="254"/>
      <c r="EA31" s="254"/>
      <c r="EB31" s="254"/>
      <c r="EC31" s="254"/>
      <c r="ED31" s="254"/>
      <c r="EE31" s="254"/>
      <c r="EF31" s="254"/>
      <c r="EG31" s="254"/>
      <c r="EH31" s="254"/>
      <c r="EI31" s="254"/>
      <c r="EJ31" s="254"/>
      <c r="EK31" s="254"/>
      <c r="EL31" s="254"/>
      <c r="EM31" s="254"/>
      <c r="EN31" s="254"/>
      <c r="EO31" s="254"/>
      <c r="EP31" s="254"/>
      <c r="EQ31" s="254"/>
      <c r="ER31" s="254"/>
      <c r="ES31" s="254"/>
      <c r="ET31" s="254"/>
      <c r="EU31" s="254"/>
      <c r="EV31" s="254"/>
      <c r="EW31" s="254"/>
      <c r="EX31" s="254"/>
      <c r="EY31" s="254"/>
      <c r="EZ31" s="254"/>
      <c r="FA31" s="254"/>
      <c r="FB31" s="254"/>
      <c r="FC31" s="254"/>
      <c r="FD31" s="254"/>
      <c r="FE31" s="254"/>
      <c r="FF31" s="254"/>
      <c r="FG31" s="254"/>
      <c r="FH31" s="254"/>
      <c r="FI31" s="254"/>
      <c r="FJ31" s="254"/>
      <c r="FK31" s="254"/>
      <c r="FL31" s="254"/>
      <c r="FM31" s="254"/>
      <c r="FN31" s="254"/>
      <c r="FO31" s="254"/>
      <c r="FP31" s="254"/>
      <c r="FQ31" s="254"/>
      <c r="FR31" s="254"/>
      <c r="FS31" s="254"/>
      <c r="FT31" s="254"/>
      <c r="FU31" s="254"/>
      <c r="FV31" s="254"/>
      <c r="FW31" s="254"/>
      <c r="FX31" s="254"/>
      <c r="FY31" s="254"/>
      <c r="FZ31" s="254"/>
      <c r="GA31" s="254"/>
      <c r="GB31" s="254"/>
      <c r="GC31" s="254"/>
      <c r="GD31" s="254"/>
      <c r="GE31" s="255"/>
    </row>
    <row r="32" spans="1:187" ht="12" customHeight="1" x14ac:dyDescent="0.15">
      <c r="F32" s="253"/>
      <c r="G32" s="254"/>
      <c r="H32" s="254"/>
      <c r="I32" s="254"/>
      <c r="J32" s="254"/>
      <c r="K32" s="254"/>
      <c r="L32" s="254"/>
      <c r="M32" s="254"/>
      <c r="N32" s="254"/>
      <c r="O32" s="254"/>
      <c r="P32" s="254"/>
      <c r="Q32" s="254"/>
      <c r="R32" s="254"/>
      <c r="S32" s="254"/>
      <c r="T32" s="254"/>
      <c r="U32" s="254"/>
      <c r="V32" s="254"/>
      <c r="W32" s="255"/>
      <c r="X32" s="253"/>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4"/>
      <c r="BC32" s="254"/>
      <c r="BD32" s="254"/>
      <c r="BE32" s="254"/>
      <c r="BF32" s="254"/>
      <c r="BG32" s="254"/>
      <c r="BH32" s="254"/>
      <c r="BI32" s="254"/>
      <c r="BJ32" s="254"/>
      <c r="BK32" s="254"/>
      <c r="BL32" s="254"/>
      <c r="BM32" s="254"/>
      <c r="BN32" s="254"/>
      <c r="BO32" s="254"/>
      <c r="BP32" s="254"/>
      <c r="BQ32" s="254"/>
      <c r="BR32" s="254"/>
      <c r="BS32" s="254"/>
      <c r="BT32" s="254"/>
      <c r="BU32" s="254"/>
      <c r="BV32" s="254"/>
      <c r="BW32" s="254"/>
      <c r="BX32" s="254"/>
      <c r="BY32" s="254"/>
      <c r="BZ32" s="254"/>
      <c r="CA32" s="254"/>
      <c r="CB32" s="254"/>
      <c r="CC32" s="254"/>
      <c r="CD32" s="254"/>
      <c r="CE32" s="254"/>
      <c r="CF32" s="254"/>
      <c r="CG32" s="254"/>
      <c r="CH32" s="254"/>
      <c r="CI32" s="254"/>
      <c r="CJ32" s="254"/>
      <c r="CK32" s="254"/>
      <c r="CL32" s="254"/>
      <c r="CM32" s="254"/>
      <c r="CN32" s="254"/>
      <c r="CO32" s="254"/>
      <c r="CP32" s="254"/>
      <c r="CQ32" s="254"/>
      <c r="CR32" s="254"/>
      <c r="CS32" s="254"/>
      <c r="CT32" s="254"/>
      <c r="CU32" s="254"/>
      <c r="CV32" s="254"/>
      <c r="CW32" s="254"/>
      <c r="CX32" s="254"/>
      <c r="CY32" s="254"/>
      <c r="CZ32" s="254"/>
      <c r="DA32" s="255"/>
      <c r="DB32" s="253"/>
      <c r="DC32" s="254"/>
      <c r="DD32" s="254"/>
      <c r="DE32" s="254"/>
      <c r="DF32" s="254"/>
      <c r="DG32" s="254"/>
      <c r="DH32" s="254"/>
      <c r="DI32" s="254"/>
      <c r="DJ32" s="254"/>
      <c r="DK32" s="254"/>
      <c r="DL32" s="254"/>
      <c r="DM32" s="254"/>
      <c r="DN32" s="254"/>
      <c r="DO32" s="254"/>
      <c r="DP32" s="254"/>
      <c r="DQ32" s="254"/>
      <c r="DR32" s="254"/>
      <c r="DS32" s="254"/>
      <c r="DT32" s="254"/>
      <c r="DU32" s="254"/>
      <c r="DV32" s="254"/>
      <c r="DW32" s="254"/>
      <c r="DX32" s="254"/>
      <c r="DY32" s="254"/>
      <c r="DZ32" s="254"/>
      <c r="EA32" s="254"/>
      <c r="EB32" s="254"/>
      <c r="EC32" s="254"/>
      <c r="ED32" s="254"/>
      <c r="EE32" s="254"/>
      <c r="EF32" s="254"/>
      <c r="EG32" s="254"/>
      <c r="EH32" s="254"/>
      <c r="EI32" s="254"/>
      <c r="EJ32" s="254"/>
      <c r="EK32" s="254"/>
      <c r="EL32" s="254"/>
      <c r="EM32" s="254"/>
      <c r="EN32" s="254"/>
      <c r="EO32" s="254"/>
      <c r="EP32" s="254"/>
      <c r="EQ32" s="254"/>
      <c r="ER32" s="254"/>
      <c r="ES32" s="254"/>
      <c r="ET32" s="254"/>
      <c r="EU32" s="254"/>
      <c r="EV32" s="254"/>
      <c r="EW32" s="254"/>
      <c r="EX32" s="254"/>
      <c r="EY32" s="254"/>
      <c r="EZ32" s="254"/>
      <c r="FA32" s="254"/>
      <c r="FB32" s="254"/>
      <c r="FC32" s="254"/>
      <c r="FD32" s="254"/>
      <c r="FE32" s="254"/>
      <c r="FF32" s="254"/>
      <c r="FG32" s="254"/>
      <c r="FH32" s="254"/>
      <c r="FI32" s="254"/>
      <c r="FJ32" s="254"/>
      <c r="FK32" s="254"/>
      <c r="FL32" s="254"/>
      <c r="FM32" s="254"/>
      <c r="FN32" s="254"/>
      <c r="FO32" s="254"/>
      <c r="FP32" s="254"/>
      <c r="FQ32" s="254"/>
      <c r="FR32" s="254"/>
      <c r="FS32" s="254"/>
      <c r="FT32" s="254"/>
      <c r="FU32" s="254"/>
      <c r="FV32" s="254"/>
      <c r="FW32" s="254"/>
      <c r="FX32" s="254"/>
      <c r="FY32" s="254"/>
      <c r="FZ32" s="254"/>
      <c r="GA32" s="254"/>
      <c r="GB32" s="254"/>
      <c r="GC32" s="254"/>
      <c r="GD32" s="254"/>
      <c r="GE32" s="255"/>
    </row>
    <row r="33" spans="1:187" ht="12" customHeight="1" x14ac:dyDescent="0.15">
      <c r="F33" s="253"/>
      <c r="G33" s="254"/>
      <c r="H33" s="254"/>
      <c r="I33" s="254"/>
      <c r="J33" s="254"/>
      <c r="K33" s="254"/>
      <c r="L33" s="254"/>
      <c r="M33" s="254"/>
      <c r="N33" s="254"/>
      <c r="O33" s="254"/>
      <c r="P33" s="254"/>
      <c r="Q33" s="254"/>
      <c r="R33" s="254"/>
      <c r="S33" s="254"/>
      <c r="T33" s="254"/>
      <c r="U33" s="254"/>
      <c r="V33" s="254"/>
      <c r="W33" s="255"/>
      <c r="X33" s="253"/>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c r="BB33" s="254"/>
      <c r="BC33" s="254"/>
      <c r="BD33" s="254"/>
      <c r="BE33" s="254"/>
      <c r="BF33" s="254"/>
      <c r="BG33" s="254"/>
      <c r="BH33" s="254"/>
      <c r="BI33" s="254"/>
      <c r="BJ33" s="254"/>
      <c r="BK33" s="254"/>
      <c r="BL33" s="254"/>
      <c r="BM33" s="254"/>
      <c r="BN33" s="254"/>
      <c r="BO33" s="254"/>
      <c r="BP33" s="254"/>
      <c r="BQ33" s="254"/>
      <c r="BR33" s="254"/>
      <c r="BS33" s="254"/>
      <c r="BT33" s="254"/>
      <c r="BU33" s="254"/>
      <c r="BV33" s="254"/>
      <c r="BW33" s="254"/>
      <c r="BX33" s="254"/>
      <c r="BY33" s="254"/>
      <c r="BZ33" s="254"/>
      <c r="CA33" s="254"/>
      <c r="CB33" s="254"/>
      <c r="CC33" s="254"/>
      <c r="CD33" s="254"/>
      <c r="CE33" s="254"/>
      <c r="CF33" s="254"/>
      <c r="CG33" s="254"/>
      <c r="CH33" s="254"/>
      <c r="CI33" s="254"/>
      <c r="CJ33" s="254"/>
      <c r="CK33" s="254"/>
      <c r="CL33" s="254"/>
      <c r="CM33" s="254"/>
      <c r="CN33" s="254"/>
      <c r="CO33" s="254"/>
      <c r="CP33" s="254"/>
      <c r="CQ33" s="254"/>
      <c r="CR33" s="254"/>
      <c r="CS33" s="254"/>
      <c r="CT33" s="254"/>
      <c r="CU33" s="254"/>
      <c r="CV33" s="254"/>
      <c r="CW33" s="254"/>
      <c r="CX33" s="254"/>
      <c r="CY33" s="254"/>
      <c r="CZ33" s="254"/>
      <c r="DA33" s="255"/>
      <c r="DB33" s="253"/>
      <c r="DC33" s="254"/>
      <c r="DD33" s="254"/>
      <c r="DE33" s="254"/>
      <c r="DF33" s="254"/>
      <c r="DG33" s="254"/>
      <c r="DH33" s="254"/>
      <c r="DI33" s="254"/>
      <c r="DJ33" s="254"/>
      <c r="DK33" s="254"/>
      <c r="DL33" s="254"/>
      <c r="DM33" s="254"/>
      <c r="DN33" s="254"/>
      <c r="DO33" s="254"/>
      <c r="DP33" s="254"/>
      <c r="DQ33" s="254"/>
      <c r="DR33" s="254"/>
      <c r="DS33" s="254"/>
      <c r="DT33" s="254"/>
      <c r="DU33" s="254"/>
      <c r="DV33" s="254"/>
      <c r="DW33" s="254"/>
      <c r="DX33" s="254"/>
      <c r="DY33" s="254"/>
      <c r="DZ33" s="254"/>
      <c r="EA33" s="254"/>
      <c r="EB33" s="254"/>
      <c r="EC33" s="254"/>
      <c r="ED33" s="254"/>
      <c r="EE33" s="254"/>
      <c r="EF33" s="254"/>
      <c r="EG33" s="254"/>
      <c r="EH33" s="254"/>
      <c r="EI33" s="254"/>
      <c r="EJ33" s="254"/>
      <c r="EK33" s="254"/>
      <c r="EL33" s="254"/>
      <c r="EM33" s="254"/>
      <c r="EN33" s="254"/>
      <c r="EO33" s="254"/>
      <c r="EP33" s="254"/>
      <c r="EQ33" s="254"/>
      <c r="ER33" s="254"/>
      <c r="ES33" s="254"/>
      <c r="ET33" s="254"/>
      <c r="EU33" s="254"/>
      <c r="EV33" s="254"/>
      <c r="EW33" s="254"/>
      <c r="EX33" s="254"/>
      <c r="EY33" s="254"/>
      <c r="EZ33" s="254"/>
      <c r="FA33" s="254"/>
      <c r="FB33" s="254"/>
      <c r="FC33" s="254"/>
      <c r="FD33" s="254"/>
      <c r="FE33" s="254"/>
      <c r="FF33" s="254"/>
      <c r="FG33" s="254"/>
      <c r="FH33" s="254"/>
      <c r="FI33" s="254"/>
      <c r="FJ33" s="254"/>
      <c r="FK33" s="254"/>
      <c r="FL33" s="254"/>
      <c r="FM33" s="254"/>
      <c r="FN33" s="254"/>
      <c r="FO33" s="254"/>
      <c r="FP33" s="254"/>
      <c r="FQ33" s="254"/>
      <c r="FR33" s="254"/>
      <c r="FS33" s="254"/>
      <c r="FT33" s="254"/>
      <c r="FU33" s="254"/>
      <c r="FV33" s="254"/>
      <c r="FW33" s="254"/>
      <c r="FX33" s="254"/>
      <c r="FY33" s="254"/>
      <c r="FZ33" s="254"/>
      <c r="GA33" s="254"/>
      <c r="GB33" s="254"/>
      <c r="GC33" s="254"/>
      <c r="GD33" s="254"/>
      <c r="GE33" s="255"/>
    </row>
    <row r="34" spans="1:187" ht="12" customHeight="1" x14ac:dyDescent="0.15">
      <c r="F34" s="253"/>
      <c r="G34" s="254"/>
      <c r="H34" s="254"/>
      <c r="I34" s="254"/>
      <c r="J34" s="254"/>
      <c r="K34" s="254"/>
      <c r="L34" s="254"/>
      <c r="M34" s="254"/>
      <c r="N34" s="254"/>
      <c r="O34" s="254"/>
      <c r="P34" s="254"/>
      <c r="Q34" s="254"/>
      <c r="R34" s="254"/>
      <c r="S34" s="254"/>
      <c r="T34" s="254"/>
      <c r="U34" s="254"/>
      <c r="V34" s="254"/>
      <c r="W34" s="255"/>
      <c r="X34" s="253"/>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c r="BR34" s="254"/>
      <c r="BS34" s="254"/>
      <c r="BT34" s="254"/>
      <c r="BU34" s="254"/>
      <c r="BV34" s="254"/>
      <c r="BW34" s="254"/>
      <c r="BX34" s="254"/>
      <c r="BY34" s="254"/>
      <c r="BZ34" s="254"/>
      <c r="CA34" s="254"/>
      <c r="CB34" s="254"/>
      <c r="CC34" s="254"/>
      <c r="CD34" s="254"/>
      <c r="CE34" s="254"/>
      <c r="CF34" s="254"/>
      <c r="CG34" s="254"/>
      <c r="CH34" s="254"/>
      <c r="CI34" s="254"/>
      <c r="CJ34" s="254"/>
      <c r="CK34" s="254"/>
      <c r="CL34" s="254"/>
      <c r="CM34" s="254"/>
      <c r="CN34" s="254"/>
      <c r="CO34" s="254"/>
      <c r="CP34" s="254"/>
      <c r="CQ34" s="254"/>
      <c r="CR34" s="254"/>
      <c r="CS34" s="254"/>
      <c r="CT34" s="254"/>
      <c r="CU34" s="254"/>
      <c r="CV34" s="254"/>
      <c r="CW34" s="254"/>
      <c r="CX34" s="254"/>
      <c r="CY34" s="254"/>
      <c r="CZ34" s="254"/>
      <c r="DA34" s="255"/>
      <c r="DB34" s="253"/>
      <c r="DC34" s="254"/>
      <c r="DD34" s="254"/>
      <c r="DE34" s="254"/>
      <c r="DF34" s="254"/>
      <c r="DG34" s="254"/>
      <c r="DH34" s="254"/>
      <c r="DI34" s="254"/>
      <c r="DJ34" s="254"/>
      <c r="DK34" s="254"/>
      <c r="DL34" s="254"/>
      <c r="DM34" s="254"/>
      <c r="DN34" s="254"/>
      <c r="DO34" s="254"/>
      <c r="DP34" s="254"/>
      <c r="DQ34" s="254"/>
      <c r="DR34" s="254"/>
      <c r="DS34" s="254"/>
      <c r="DT34" s="254"/>
      <c r="DU34" s="254"/>
      <c r="DV34" s="254"/>
      <c r="DW34" s="254"/>
      <c r="DX34" s="254"/>
      <c r="DY34" s="254"/>
      <c r="DZ34" s="254"/>
      <c r="EA34" s="254"/>
      <c r="EB34" s="254"/>
      <c r="EC34" s="254"/>
      <c r="ED34" s="254"/>
      <c r="EE34" s="254"/>
      <c r="EF34" s="254"/>
      <c r="EG34" s="254"/>
      <c r="EH34" s="254"/>
      <c r="EI34" s="254"/>
      <c r="EJ34" s="254"/>
      <c r="EK34" s="254"/>
      <c r="EL34" s="254"/>
      <c r="EM34" s="254"/>
      <c r="EN34" s="254"/>
      <c r="EO34" s="254"/>
      <c r="EP34" s="254"/>
      <c r="EQ34" s="254"/>
      <c r="ER34" s="254"/>
      <c r="ES34" s="254"/>
      <c r="ET34" s="254"/>
      <c r="EU34" s="254"/>
      <c r="EV34" s="254"/>
      <c r="EW34" s="254"/>
      <c r="EX34" s="254"/>
      <c r="EY34" s="254"/>
      <c r="EZ34" s="254"/>
      <c r="FA34" s="254"/>
      <c r="FB34" s="254"/>
      <c r="FC34" s="254"/>
      <c r="FD34" s="254"/>
      <c r="FE34" s="254"/>
      <c r="FF34" s="254"/>
      <c r="FG34" s="254"/>
      <c r="FH34" s="254"/>
      <c r="FI34" s="254"/>
      <c r="FJ34" s="254"/>
      <c r="FK34" s="254"/>
      <c r="FL34" s="254"/>
      <c r="FM34" s="254"/>
      <c r="FN34" s="254"/>
      <c r="FO34" s="254"/>
      <c r="FP34" s="254"/>
      <c r="FQ34" s="254"/>
      <c r="FR34" s="254"/>
      <c r="FS34" s="254"/>
      <c r="FT34" s="254"/>
      <c r="FU34" s="254"/>
      <c r="FV34" s="254"/>
      <c r="FW34" s="254"/>
      <c r="FX34" s="254"/>
      <c r="FY34" s="254"/>
      <c r="FZ34" s="254"/>
      <c r="GA34" s="254"/>
      <c r="GB34" s="254"/>
      <c r="GC34" s="254"/>
      <c r="GD34" s="254"/>
      <c r="GE34" s="255"/>
    </row>
    <row r="35" spans="1:187" ht="12" customHeight="1" x14ac:dyDescent="0.15">
      <c r="F35" s="253"/>
      <c r="G35" s="254"/>
      <c r="H35" s="254"/>
      <c r="I35" s="254"/>
      <c r="J35" s="254"/>
      <c r="K35" s="254"/>
      <c r="L35" s="254"/>
      <c r="M35" s="254"/>
      <c r="N35" s="254"/>
      <c r="O35" s="254"/>
      <c r="P35" s="254"/>
      <c r="Q35" s="254"/>
      <c r="R35" s="254"/>
      <c r="S35" s="254"/>
      <c r="T35" s="254"/>
      <c r="U35" s="254"/>
      <c r="V35" s="254"/>
      <c r="W35" s="255"/>
      <c r="X35" s="253"/>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54"/>
      <c r="BP35" s="254"/>
      <c r="BQ35" s="254"/>
      <c r="BR35" s="254"/>
      <c r="BS35" s="254"/>
      <c r="BT35" s="254"/>
      <c r="BU35" s="254"/>
      <c r="BV35" s="254"/>
      <c r="BW35" s="254"/>
      <c r="BX35" s="254"/>
      <c r="BY35" s="254"/>
      <c r="BZ35" s="254"/>
      <c r="CA35" s="254"/>
      <c r="CB35" s="254"/>
      <c r="CC35" s="254"/>
      <c r="CD35" s="254"/>
      <c r="CE35" s="254"/>
      <c r="CF35" s="254"/>
      <c r="CG35" s="254"/>
      <c r="CH35" s="254"/>
      <c r="CI35" s="254"/>
      <c r="CJ35" s="254"/>
      <c r="CK35" s="254"/>
      <c r="CL35" s="254"/>
      <c r="CM35" s="254"/>
      <c r="CN35" s="254"/>
      <c r="CO35" s="254"/>
      <c r="CP35" s="254"/>
      <c r="CQ35" s="254"/>
      <c r="CR35" s="254"/>
      <c r="CS35" s="254"/>
      <c r="CT35" s="254"/>
      <c r="CU35" s="254"/>
      <c r="CV35" s="254"/>
      <c r="CW35" s="254"/>
      <c r="CX35" s="254"/>
      <c r="CY35" s="254"/>
      <c r="CZ35" s="254"/>
      <c r="DA35" s="255"/>
      <c r="DB35" s="253"/>
      <c r="DC35" s="254"/>
      <c r="DD35" s="254"/>
      <c r="DE35" s="254"/>
      <c r="DF35" s="254"/>
      <c r="DG35" s="254"/>
      <c r="DH35" s="254"/>
      <c r="DI35" s="254"/>
      <c r="DJ35" s="254"/>
      <c r="DK35" s="254"/>
      <c r="DL35" s="254"/>
      <c r="DM35" s="254"/>
      <c r="DN35" s="254"/>
      <c r="DO35" s="254"/>
      <c r="DP35" s="254"/>
      <c r="DQ35" s="254"/>
      <c r="DR35" s="254"/>
      <c r="DS35" s="254"/>
      <c r="DT35" s="254"/>
      <c r="DU35" s="254"/>
      <c r="DV35" s="254"/>
      <c r="DW35" s="254"/>
      <c r="DX35" s="254"/>
      <c r="DY35" s="254"/>
      <c r="DZ35" s="254"/>
      <c r="EA35" s="254"/>
      <c r="EB35" s="254"/>
      <c r="EC35" s="254"/>
      <c r="ED35" s="254"/>
      <c r="EE35" s="254"/>
      <c r="EF35" s="254"/>
      <c r="EG35" s="254"/>
      <c r="EH35" s="254"/>
      <c r="EI35" s="254"/>
      <c r="EJ35" s="254"/>
      <c r="EK35" s="254"/>
      <c r="EL35" s="254"/>
      <c r="EM35" s="254"/>
      <c r="EN35" s="254"/>
      <c r="EO35" s="254"/>
      <c r="EP35" s="254"/>
      <c r="EQ35" s="254"/>
      <c r="ER35" s="254"/>
      <c r="ES35" s="254"/>
      <c r="ET35" s="254"/>
      <c r="EU35" s="254"/>
      <c r="EV35" s="254"/>
      <c r="EW35" s="254"/>
      <c r="EX35" s="254"/>
      <c r="EY35" s="254"/>
      <c r="EZ35" s="254"/>
      <c r="FA35" s="254"/>
      <c r="FB35" s="254"/>
      <c r="FC35" s="254"/>
      <c r="FD35" s="254"/>
      <c r="FE35" s="254"/>
      <c r="FF35" s="254"/>
      <c r="FG35" s="254"/>
      <c r="FH35" s="254"/>
      <c r="FI35" s="254"/>
      <c r="FJ35" s="254"/>
      <c r="FK35" s="254"/>
      <c r="FL35" s="254"/>
      <c r="FM35" s="254"/>
      <c r="FN35" s="254"/>
      <c r="FO35" s="254"/>
      <c r="FP35" s="254"/>
      <c r="FQ35" s="254"/>
      <c r="FR35" s="254"/>
      <c r="FS35" s="254"/>
      <c r="FT35" s="254"/>
      <c r="FU35" s="254"/>
      <c r="FV35" s="254"/>
      <c r="FW35" s="254"/>
      <c r="FX35" s="254"/>
      <c r="FY35" s="254"/>
      <c r="FZ35" s="254"/>
      <c r="GA35" s="254"/>
      <c r="GB35" s="254"/>
      <c r="GC35" s="254"/>
      <c r="GD35" s="254"/>
      <c r="GE35" s="255"/>
    </row>
    <row r="36" spans="1:187" ht="12" customHeight="1" x14ac:dyDescent="0.15">
      <c r="F36" s="253"/>
      <c r="G36" s="254"/>
      <c r="H36" s="254"/>
      <c r="I36" s="254"/>
      <c r="J36" s="254"/>
      <c r="K36" s="254"/>
      <c r="L36" s="254"/>
      <c r="M36" s="254"/>
      <c r="N36" s="254"/>
      <c r="O36" s="254"/>
      <c r="P36" s="254"/>
      <c r="Q36" s="254"/>
      <c r="R36" s="254"/>
      <c r="S36" s="254"/>
      <c r="T36" s="254"/>
      <c r="U36" s="254"/>
      <c r="V36" s="254"/>
      <c r="W36" s="255"/>
      <c r="X36" s="253"/>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54"/>
      <c r="BP36" s="254"/>
      <c r="BQ36" s="254"/>
      <c r="BR36" s="254"/>
      <c r="BS36" s="254"/>
      <c r="BT36" s="254"/>
      <c r="BU36" s="254"/>
      <c r="BV36" s="254"/>
      <c r="BW36" s="254"/>
      <c r="BX36" s="254"/>
      <c r="BY36" s="254"/>
      <c r="BZ36" s="254"/>
      <c r="CA36" s="254"/>
      <c r="CB36" s="254"/>
      <c r="CC36" s="254"/>
      <c r="CD36" s="254"/>
      <c r="CE36" s="254"/>
      <c r="CF36" s="254"/>
      <c r="CG36" s="254"/>
      <c r="CH36" s="254"/>
      <c r="CI36" s="254"/>
      <c r="CJ36" s="254"/>
      <c r="CK36" s="254"/>
      <c r="CL36" s="254"/>
      <c r="CM36" s="254"/>
      <c r="CN36" s="254"/>
      <c r="CO36" s="254"/>
      <c r="CP36" s="254"/>
      <c r="CQ36" s="254"/>
      <c r="CR36" s="254"/>
      <c r="CS36" s="254"/>
      <c r="CT36" s="254"/>
      <c r="CU36" s="254"/>
      <c r="CV36" s="254"/>
      <c r="CW36" s="254"/>
      <c r="CX36" s="254"/>
      <c r="CY36" s="254"/>
      <c r="CZ36" s="254"/>
      <c r="DA36" s="255"/>
      <c r="DB36" s="253"/>
      <c r="DC36" s="254"/>
      <c r="DD36" s="254"/>
      <c r="DE36" s="254"/>
      <c r="DF36" s="254"/>
      <c r="DG36" s="254"/>
      <c r="DH36" s="254"/>
      <c r="DI36" s="254"/>
      <c r="DJ36" s="254"/>
      <c r="DK36" s="254"/>
      <c r="DL36" s="254"/>
      <c r="DM36" s="254"/>
      <c r="DN36" s="254"/>
      <c r="DO36" s="254"/>
      <c r="DP36" s="254"/>
      <c r="DQ36" s="254"/>
      <c r="DR36" s="254"/>
      <c r="DS36" s="254"/>
      <c r="DT36" s="254"/>
      <c r="DU36" s="254"/>
      <c r="DV36" s="254"/>
      <c r="DW36" s="254"/>
      <c r="DX36" s="254"/>
      <c r="DY36" s="254"/>
      <c r="DZ36" s="254"/>
      <c r="EA36" s="254"/>
      <c r="EB36" s="254"/>
      <c r="EC36" s="254"/>
      <c r="ED36" s="254"/>
      <c r="EE36" s="254"/>
      <c r="EF36" s="254"/>
      <c r="EG36" s="254"/>
      <c r="EH36" s="254"/>
      <c r="EI36" s="254"/>
      <c r="EJ36" s="254"/>
      <c r="EK36" s="254"/>
      <c r="EL36" s="254"/>
      <c r="EM36" s="254"/>
      <c r="EN36" s="254"/>
      <c r="EO36" s="254"/>
      <c r="EP36" s="254"/>
      <c r="EQ36" s="254"/>
      <c r="ER36" s="254"/>
      <c r="ES36" s="254"/>
      <c r="ET36" s="254"/>
      <c r="EU36" s="254"/>
      <c r="EV36" s="254"/>
      <c r="EW36" s="254"/>
      <c r="EX36" s="254"/>
      <c r="EY36" s="254"/>
      <c r="EZ36" s="254"/>
      <c r="FA36" s="254"/>
      <c r="FB36" s="254"/>
      <c r="FC36" s="254"/>
      <c r="FD36" s="254"/>
      <c r="FE36" s="254"/>
      <c r="FF36" s="254"/>
      <c r="FG36" s="254"/>
      <c r="FH36" s="254"/>
      <c r="FI36" s="254"/>
      <c r="FJ36" s="254"/>
      <c r="FK36" s="254"/>
      <c r="FL36" s="254"/>
      <c r="FM36" s="254"/>
      <c r="FN36" s="254"/>
      <c r="FO36" s="254"/>
      <c r="FP36" s="254"/>
      <c r="FQ36" s="254"/>
      <c r="FR36" s="254"/>
      <c r="FS36" s="254"/>
      <c r="FT36" s="254"/>
      <c r="FU36" s="254"/>
      <c r="FV36" s="254"/>
      <c r="FW36" s="254"/>
      <c r="FX36" s="254"/>
      <c r="FY36" s="254"/>
      <c r="FZ36" s="254"/>
      <c r="GA36" s="254"/>
      <c r="GB36" s="254"/>
      <c r="GC36" s="254"/>
      <c r="GD36" s="254"/>
      <c r="GE36" s="255"/>
    </row>
    <row r="37" spans="1:187" ht="12" customHeight="1" x14ac:dyDescent="0.15">
      <c r="F37" s="253"/>
      <c r="G37" s="254"/>
      <c r="H37" s="254"/>
      <c r="I37" s="254"/>
      <c r="J37" s="254"/>
      <c r="K37" s="254"/>
      <c r="L37" s="254"/>
      <c r="M37" s="254"/>
      <c r="N37" s="254"/>
      <c r="O37" s="254"/>
      <c r="P37" s="254"/>
      <c r="Q37" s="254"/>
      <c r="R37" s="254"/>
      <c r="S37" s="254"/>
      <c r="T37" s="254"/>
      <c r="U37" s="254"/>
      <c r="V37" s="254"/>
      <c r="W37" s="255"/>
      <c r="X37" s="253"/>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4"/>
      <c r="BL37" s="254"/>
      <c r="BM37" s="254"/>
      <c r="BN37" s="254"/>
      <c r="BO37" s="254"/>
      <c r="BP37" s="254"/>
      <c r="BQ37" s="254"/>
      <c r="BR37" s="254"/>
      <c r="BS37" s="254"/>
      <c r="BT37" s="254"/>
      <c r="BU37" s="254"/>
      <c r="BV37" s="254"/>
      <c r="BW37" s="254"/>
      <c r="BX37" s="254"/>
      <c r="BY37" s="254"/>
      <c r="BZ37" s="254"/>
      <c r="CA37" s="254"/>
      <c r="CB37" s="254"/>
      <c r="CC37" s="254"/>
      <c r="CD37" s="254"/>
      <c r="CE37" s="254"/>
      <c r="CF37" s="254"/>
      <c r="CG37" s="254"/>
      <c r="CH37" s="254"/>
      <c r="CI37" s="254"/>
      <c r="CJ37" s="254"/>
      <c r="CK37" s="254"/>
      <c r="CL37" s="254"/>
      <c r="CM37" s="254"/>
      <c r="CN37" s="254"/>
      <c r="CO37" s="254"/>
      <c r="CP37" s="254"/>
      <c r="CQ37" s="254"/>
      <c r="CR37" s="254"/>
      <c r="CS37" s="254"/>
      <c r="CT37" s="254"/>
      <c r="CU37" s="254"/>
      <c r="CV37" s="254"/>
      <c r="CW37" s="254"/>
      <c r="CX37" s="254"/>
      <c r="CY37" s="254"/>
      <c r="CZ37" s="254"/>
      <c r="DA37" s="255"/>
      <c r="DB37" s="253"/>
      <c r="DC37" s="254"/>
      <c r="DD37" s="254"/>
      <c r="DE37" s="254"/>
      <c r="DF37" s="254"/>
      <c r="DG37" s="254"/>
      <c r="DH37" s="254"/>
      <c r="DI37" s="254"/>
      <c r="DJ37" s="254"/>
      <c r="DK37" s="254"/>
      <c r="DL37" s="254"/>
      <c r="DM37" s="254"/>
      <c r="DN37" s="254"/>
      <c r="DO37" s="254"/>
      <c r="DP37" s="254"/>
      <c r="DQ37" s="254"/>
      <c r="DR37" s="254"/>
      <c r="DS37" s="254"/>
      <c r="DT37" s="254"/>
      <c r="DU37" s="254"/>
      <c r="DV37" s="254"/>
      <c r="DW37" s="254"/>
      <c r="DX37" s="254"/>
      <c r="DY37" s="254"/>
      <c r="DZ37" s="254"/>
      <c r="EA37" s="254"/>
      <c r="EB37" s="254"/>
      <c r="EC37" s="254"/>
      <c r="ED37" s="254"/>
      <c r="EE37" s="254"/>
      <c r="EF37" s="254"/>
      <c r="EG37" s="254"/>
      <c r="EH37" s="254"/>
      <c r="EI37" s="254"/>
      <c r="EJ37" s="254"/>
      <c r="EK37" s="254"/>
      <c r="EL37" s="254"/>
      <c r="EM37" s="254"/>
      <c r="EN37" s="254"/>
      <c r="EO37" s="254"/>
      <c r="EP37" s="254"/>
      <c r="EQ37" s="254"/>
      <c r="ER37" s="254"/>
      <c r="ES37" s="254"/>
      <c r="ET37" s="254"/>
      <c r="EU37" s="254"/>
      <c r="EV37" s="254"/>
      <c r="EW37" s="254"/>
      <c r="EX37" s="254"/>
      <c r="EY37" s="254"/>
      <c r="EZ37" s="254"/>
      <c r="FA37" s="254"/>
      <c r="FB37" s="254"/>
      <c r="FC37" s="254"/>
      <c r="FD37" s="254"/>
      <c r="FE37" s="254"/>
      <c r="FF37" s="254"/>
      <c r="FG37" s="254"/>
      <c r="FH37" s="254"/>
      <c r="FI37" s="254"/>
      <c r="FJ37" s="254"/>
      <c r="FK37" s="254"/>
      <c r="FL37" s="254"/>
      <c r="FM37" s="254"/>
      <c r="FN37" s="254"/>
      <c r="FO37" s="254"/>
      <c r="FP37" s="254"/>
      <c r="FQ37" s="254"/>
      <c r="FR37" s="254"/>
      <c r="FS37" s="254"/>
      <c r="FT37" s="254"/>
      <c r="FU37" s="254"/>
      <c r="FV37" s="254"/>
      <c r="FW37" s="254"/>
      <c r="FX37" s="254"/>
      <c r="FY37" s="254"/>
      <c r="FZ37" s="254"/>
      <c r="GA37" s="254"/>
      <c r="GB37" s="254"/>
      <c r="GC37" s="254"/>
      <c r="GD37" s="254"/>
      <c r="GE37" s="255"/>
    </row>
    <row r="38" spans="1:187" ht="12" customHeight="1" x14ac:dyDescent="0.15">
      <c r="F38" s="253"/>
      <c r="G38" s="254"/>
      <c r="H38" s="254"/>
      <c r="I38" s="254"/>
      <c r="J38" s="254"/>
      <c r="K38" s="254"/>
      <c r="L38" s="254"/>
      <c r="M38" s="254"/>
      <c r="N38" s="254"/>
      <c r="O38" s="254"/>
      <c r="P38" s="254"/>
      <c r="Q38" s="254"/>
      <c r="R38" s="254"/>
      <c r="S38" s="254"/>
      <c r="T38" s="254"/>
      <c r="U38" s="254"/>
      <c r="V38" s="254"/>
      <c r="W38" s="255"/>
      <c r="X38" s="253"/>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4"/>
      <c r="CK38" s="254"/>
      <c r="CL38" s="254"/>
      <c r="CM38" s="254"/>
      <c r="CN38" s="254"/>
      <c r="CO38" s="254"/>
      <c r="CP38" s="254"/>
      <c r="CQ38" s="254"/>
      <c r="CR38" s="254"/>
      <c r="CS38" s="254"/>
      <c r="CT38" s="254"/>
      <c r="CU38" s="254"/>
      <c r="CV38" s="254"/>
      <c r="CW38" s="254"/>
      <c r="CX38" s="254"/>
      <c r="CY38" s="254"/>
      <c r="CZ38" s="254"/>
      <c r="DA38" s="255"/>
      <c r="DB38" s="253"/>
      <c r="DC38" s="254"/>
      <c r="DD38" s="254"/>
      <c r="DE38" s="254"/>
      <c r="DF38" s="254"/>
      <c r="DG38" s="254"/>
      <c r="DH38" s="254"/>
      <c r="DI38" s="254"/>
      <c r="DJ38" s="254"/>
      <c r="DK38" s="254"/>
      <c r="DL38" s="254"/>
      <c r="DM38" s="254"/>
      <c r="DN38" s="254"/>
      <c r="DO38" s="254"/>
      <c r="DP38" s="254"/>
      <c r="DQ38" s="254"/>
      <c r="DR38" s="254"/>
      <c r="DS38" s="254"/>
      <c r="DT38" s="254"/>
      <c r="DU38" s="254"/>
      <c r="DV38" s="254"/>
      <c r="DW38" s="254"/>
      <c r="DX38" s="254"/>
      <c r="DY38" s="254"/>
      <c r="DZ38" s="254"/>
      <c r="EA38" s="254"/>
      <c r="EB38" s="254"/>
      <c r="EC38" s="254"/>
      <c r="ED38" s="254"/>
      <c r="EE38" s="254"/>
      <c r="EF38" s="254"/>
      <c r="EG38" s="254"/>
      <c r="EH38" s="254"/>
      <c r="EI38" s="254"/>
      <c r="EJ38" s="254"/>
      <c r="EK38" s="254"/>
      <c r="EL38" s="254"/>
      <c r="EM38" s="254"/>
      <c r="EN38" s="254"/>
      <c r="EO38" s="254"/>
      <c r="EP38" s="254"/>
      <c r="EQ38" s="254"/>
      <c r="ER38" s="254"/>
      <c r="ES38" s="254"/>
      <c r="ET38" s="254"/>
      <c r="EU38" s="254"/>
      <c r="EV38" s="254"/>
      <c r="EW38" s="254"/>
      <c r="EX38" s="254"/>
      <c r="EY38" s="254"/>
      <c r="EZ38" s="254"/>
      <c r="FA38" s="254"/>
      <c r="FB38" s="254"/>
      <c r="FC38" s="254"/>
      <c r="FD38" s="254"/>
      <c r="FE38" s="254"/>
      <c r="FF38" s="254"/>
      <c r="FG38" s="254"/>
      <c r="FH38" s="254"/>
      <c r="FI38" s="254"/>
      <c r="FJ38" s="254"/>
      <c r="FK38" s="254"/>
      <c r="FL38" s="254"/>
      <c r="FM38" s="254"/>
      <c r="FN38" s="254"/>
      <c r="FO38" s="254"/>
      <c r="FP38" s="254"/>
      <c r="FQ38" s="254"/>
      <c r="FR38" s="254"/>
      <c r="FS38" s="254"/>
      <c r="FT38" s="254"/>
      <c r="FU38" s="254"/>
      <c r="FV38" s="254"/>
      <c r="FW38" s="254"/>
      <c r="FX38" s="254"/>
      <c r="FY38" s="254"/>
      <c r="FZ38" s="254"/>
      <c r="GA38" s="254"/>
      <c r="GB38" s="254"/>
      <c r="GC38" s="254"/>
      <c r="GD38" s="254"/>
      <c r="GE38" s="255"/>
    </row>
    <row r="39" spans="1:187" ht="12" customHeight="1" x14ac:dyDescent="0.15">
      <c r="F39" s="253"/>
      <c r="G39" s="254"/>
      <c r="H39" s="254"/>
      <c r="I39" s="254"/>
      <c r="J39" s="254"/>
      <c r="K39" s="254"/>
      <c r="L39" s="254"/>
      <c r="M39" s="254"/>
      <c r="N39" s="254"/>
      <c r="O39" s="254"/>
      <c r="P39" s="254"/>
      <c r="Q39" s="254"/>
      <c r="R39" s="254"/>
      <c r="S39" s="254"/>
      <c r="T39" s="254"/>
      <c r="U39" s="254"/>
      <c r="V39" s="254"/>
      <c r="W39" s="255"/>
      <c r="X39" s="253"/>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c r="BF39" s="254"/>
      <c r="BG39" s="254"/>
      <c r="BH39" s="254"/>
      <c r="BI39" s="254"/>
      <c r="BJ39" s="254"/>
      <c r="BK39" s="254"/>
      <c r="BL39" s="254"/>
      <c r="BM39" s="254"/>
      <c r="BN39" s="254"/>
      <c r="BO39" s="254"/>
      <c r="BP39" s="254"/>
      <c r="BQ39" s="254"/>
      <c r="BR39" s="254"/>
      <c r="BS39" s="254"/>
      <c r="BT39" s="254"/>
      <c r="BU39" s="254"/>
      <c r="BV39" s="254"/>
      <c r="BW39" s="254"/>
      <c r="BX39" s="254"/>
      <c r="BY39" s="254"/>
      <c r="BZ39" s="254"/>
      <c r="CA39" s="254"/>
      <c r="CB39" s="254"/>
      <c r="CC39" s="254"/>
      <c r="CD39" s="254"/>
      <c r="CE39" s="254"/>
      <c r="CF39" s="254"/>
      <c r="CG39" s="254"/>
      <c r="CH39" s="254"/>
      <c r="CI39" s="254"/>
      <c r="CJ39" s="254"/>
      <c r="CK39" s="254"/>
      <c r="CL39" s="254"/>
      <c r="CM39" s="254"/>
      <c r="CN39" s="254"/>
      <c r="CO39" s="254"/>
      <c r="CP39" s="254"/>
      <c r="CQ39" s="254"/>
      <c r="CR39" s="254"/>
      <c r="CS39" s="254"/>
      <c r="CT39" s="254"/>
      <c r="CU39" s="254"/>
      <c r="CV39" s="254"/>
      <c r="CW39" s="254"/>
      <c r="CX39" s="254"/>
      <c r="CY39" s="254"/>
      <c r="CZ39" s="254"/>
      <c r="DA39" s="255"/>
      <c r="DB39" s="253"/>
      <c r="DC39" s="254"/>
      <c r="DD39" s="254"/>
      <c r="DE39" s="254"/>
      <c r="DF39" s="254"/>
      <c r="DG39" s="254"/>
      <c r="DH39" s="254"/>
      <c r="DI39" s="254"/>
      <c r="DJ39" s="254"/>
      <c r="DK39" s="254"/>
      <c r="DL39" s="254"/>
      <c r="DM39" s="254"/>
      <c r="DN39" s="254"/>
      <c r="DO39" s="254"/>
      <c r="DP39" s="254"/>
      <c r="DQ39" s="254"/>
      <c r="DR39" s="254"/>
      <c r="DS39" s="254"/>
      <c r="DT39" s="254"/>
      <c r="DU39" s="254"/>
      <c r="DV39" s="254"/>
      <c r="DW39" s="254"/>
      <c r="DX39" s="254"/>
      <c r="DY39" s="254"/>
      <c r="DZ39" s="254"/>
      <c r="EA39" s="254"/>
      <c r="EB39" s="254"/>
      <c r="EC39" s="254"/>
      <c r="ED39" s="254"/>
      <c r="EE39" s="254"/>
      <c r="EF39" s="254"/>
      <c r="EG39" s="254"/>
      <c r="EH39" s="254"/>
      <c r="EI39" s="254"/>
      <c r="EJ39" s="254"/>
      <c r="EK39" s="254"/>
      <c r="EL39" s="254"/>
      <c r="EM39" s="254"/>
      <c r="EN39" s="254"/>
      <c r="EO39" s="254"/>
      <c r="EP39" s="254"/>
      <c r="EQ39" s="254"/>
      <c r="ER39" s="254"/>
      <c r="ES39" s="254"/>
      <c r="ET39" s="254"/>
      <c r="EU39" s="254"/>
      <c r="EV39" s="254"/>
      <c r="EW39" s="254"/>
      <c r="EX39" s="254"/>
      <c r="EY39" s="254"/>
      <c r="EZ39" s="254"/>
      <c r="FA39" s="254"/>
      <c r="FB39" s="254"/>
      <c r="FC39" s="254"/>
      <c r="FD39" s="254"/>
      <c r="FE39" s="254"/>
      <c r="FF39" s="254"/>
      <c r="FG39" s="254"/>
      <c r="FH39" s="254"/>
      <c r="FI39" s="254"/>
      <c r="FJ39" s="254"/>
      <c r="FK39" s="254"/>
      <c r="FL39" s="254"/>
      <c r="FM39" s="254"/>
      <c r="FN39" s="254"/>
      <c r="FO39" s="254"/>
      <c r="FP39" s="254"/>
      <c r="FQ39" s="254"/>
      <c r="FR39" s="254"/>
      <c r="FS39" s="254"/>
      <c r="FT39" s="254"/>
      <c r="FU39" s="254"/>
      <c r="FV39" s="254"/>
      <c r="FW39" s="254"/>
      <c r="FX39" s="254"/>
      <c r="FY39" s="254"/>
      <c r="FZ39" s="254"/>
      <c r="GA39" s="254"/>
      <c r="GB39" s="254"/>
      <c r="GC39" s="254"/>
      <c r="GD39" s="254"/>
      <c r="GE39" s="255"/>
    </row>
    <row r="40" spans="1:187" ht="12" customHeight="1" x14ac:dyDescent="0.15">
      <c r="F40" s="253"/>
      <c r="G40" s="254"/>
      <c r="H40" s="254"/>
      <c r="I40" s="254"/>
      <c r="J40" s="254"/>
      <c r="K40" s="254"/>
      <c r="L40" s="254"/>
      <c r="M40" s="254"/>
      <c r="N40" s="254"/>
      <c r="O40" s="254"/>
      <c r="P40" s="254"/>
      <c r="Q40" s="254"/>
      <c r="R40" s="254"/>
      <c r="S40" s="254"/>
      <c r="T40" s="254"/>
      <c r="U40" s="254"/>
      <c r="V40" s="254"/>
      <c r="W40" s="255"/>
      <c r="X40" s="253"/>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c r="BF40" s="254"/>
      <c r="BG40" s="254"/>
      <c r="BH40" s="254"/>
      <c r="BI40" s="254"/>
      <c r="BJ40" s="254"/>
      <c r="BK40" s="254"/>
      <c r="BL40" s="254"/>
      <c r="BM40" s="254"/>
      <c r="BN40" s="254"/>
      <c r="BO40" s="254"/>
      <c r="BP40" s="254"/>
      <c r="BQ40" s="254"/>
      <c r="BR40" s="254"/>
      <c r="BS40" s="254"/>
      <c r="BT40" s="254"/>
      <c r="BU40" s="254"/>
      <c r="BV40" s="254"/>
      <c r="BW40" s="254"/>
      <c r="BX40" s="254"/>
      <c r="BY40" s="254"/>
      <c r="BZ40" s="254"/>
      <c r="CA40" s="254"/>
      <c r="CB40" s="254"/>
      <c r="CC40" s="254"/>
      <c r="CD40" s="254"/>
      <c r="CE40" s="254"/>
      <c r="CF40" s="254"/>
      <c r="CG40" s="254"/>
      <c r="CH40" s="254"/>
      <c r="CI40" s="254"/>
      <c r="CJ40" s="254"/>
      <c r="CK40" s="254"/>
      <c r="CL40" s="254"/>
      <c r="CM40" s="254"/>
      <c r="CN40" s="254"/>
      <c r="CO40" s="254"/>
      <c r="CP40" s="254"/>
      <c r="CQ40" s="254"/>
      <c r="CR40" s="254"/>
      <c r="CS40" s="254"/>
      <c r="CT40" s="254"/>
      <c r="CU40" s="254"/>
      <c r="CV40" s="254"/>
      <c r="CW40" s="254"/>
      <c r="CX40" s="254"/>
      <c r="CY40" s="254"/>
      <c r="CZ40" s="254"/>
      <c r="DA40" s="255"/>
      <c r="DB40" s="253"/>
      <c r="DC40" s="254"/>
      <c r="DD40" s="254"/>
      <c r="DE40" s="254"/>
      <c r="DF40" s="254"/>
      <c r="DG40" s="254"/>
      <c r="DH40" s="254"/>
      <c r="DI40" s="254"/>
      <c r="DJ40" s="254"/>
      <c r="DK40" s="254"/>
      <c r="DL40" s="254"/>
      <c r="DM40" s="254"/>
      <c r="DN40" s="254"/>
      <c r="DO40" s="254"/>
      <c r="DP40" s="254"/>
      <c r="DQ40" s="254"/>
      <c r="DR40" s="254"/>
      <c r="DS40" s="254"/>
      <c r="DT40" s="254"/>
      <c r="DU40" s="254"/>
      <c r="DV40" s="254"/>
      <c r="DW40" s="254"/>
      <c r="DX40" s="254"/>
      <c r="DY40" s="254"/>
      <c r="DZ40" s="254"/>
      <c r="EA40" s="254"/>
      <c r="EB40" s="254"/>
      <c r="EC40" s="254"/>
      <c r="ED40" s="254"/>
      <c r="EE40" s="254"/>
      <c r="EF40" s="254"/>
      <c r="EG40" s="254"/>
      <c r="EH40" s="254"/>
      <c r="EI40" s="254"/>
      <c r="EJ40" s="254"/>
      <c r="EK40" s="254"/>
      <c r="EL40" s="254"/>
      <c r="EM40" s="254"/>
      <c r="EN40" s="254"/>
      <c r="EO40" s="254"/>
      <c r="EP40" s="254"/>
      <c r="EQ40" s="254"/>
      <c r="ER40" s="254"/>
      <c r="ES40" s="254"/>
      <c r="ET40" s="254"/>
      <c r="EU40" s="254"/>
      <c r="EV40" s="254"/>
      <c r="EW40" s="254"/>
      <c r="EX40" s="254"/>
      <c r="EY40" s="254"/>
      <c r="EZ40" s="254"/>
      <c r="FA40" s="254"/>
      <c r="FB40" s="254"/>
      <c r="FC40" s="254"/>
      <c r="FD40" s="254"/>
      <c r="FE40" s="254"/>
      <c r="FF40" s="254"/>
      <c r="FG40" s="254"/>
      <c r="FH40" s="254"/>
      <c r="FI40" s="254"/>
      <c r="FJ40" s="254"/>
      <c r="FK40" s="254"/>
      <c r="FL40" s="254"/>
      <c r="FM40" s="254"/>
      <c r="FN40" s="254"/>
      <c r="FO40" s="254"/>
      <c r="FP40" s="254"/>
      <c r="FQ40" s="254"/>
      <c r="FR40" s="254"/>
      <c r="FS40" s="254"/>
      <c r="FT40" s="254"/>
      <c r="FU40" s="254"/>
      <c r="FV40" s="254"/>
      <c r="FW40" s="254"/>
      <c r="FX40" s="254"/>
      <c r="FY40" s="254"/>
      <c r="FZ40" s="254"/>
      <c r="GA40" s="254"/>
      <c r="GB40" s="254"/>
      <c r="GC40" s="254"/>
      <c r="GD40" s="254"/>
      <c r="GE40" s="255"/>
    </row>
    <row r="41" spans="1:187" ht="12" customHeight="1" x14ac:dyDescent="0.15">
      <c r="F41" s="253"/>
      <c r="G41" s="254"/>
      <c r="H41" s="254"/>
      <c r="I41" s="254"/>
      <c r="J41" s="254"/>
      <c r="K41" s="254"/>
      <c r="L41" s="254"/>
      <c r="M41" s="254"/>
      <c r="N41" s="254"/>
      <c r="O41" s="254"/>
      <c r="P41" s="254"/>
      <c r="Q41" s="254"/>
      <c r="R41" s="254"/>
      <c r="S41" s="254"/>
      <c r="T41" s="254"/>
      <c r="U41" s="254"/>
      <c r="V41" s="254"/>
      <c r="W41" s="255"/>
      <c r="X41" s="253"/>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c r="BV41" s="254"/>
      <c r="BW41" s="254"/>
      <c r="BX41" s="254"/>
      <c r="BY41" s="254"/>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5"/>
      <c r="DB41" s="253"/>
      <c r="DC41" s="254"/>
      <c r="DD41" s="254"/>
      <c r="DE41" s="254"/>
      <c r="DF41" s="254"/>
      <c r="DG41" s="254"/>
      <c r="DH41" s="254"/>
      <c r="DI41" s="254"/>
      <c r="DJ41" s="254"/>
      <c r="DK41" s="254"/>
      <c r="DL41" s="254"/>
      <c r="DM41" s="254"/>
      <c r="DN41" s="254"/>
      <c r="DO41" s="254"/>
      <c r="DP41" s="254"/>
      <c r="DQ41" s="254"/>
      <c r="DR41" s="254"/>
      <c r="DS41" s="254"/>
      <c r="DT41" s="254"/>
      <c r="DU41" s="254"/>
      <c r="DV41" s="254"/>
      <c r="DW41" s="254"/>
      <c r="DX41" s="254"/>
      <c r="DY41" s="254"/>
      <c r="DZ41" s="254"/>
      <c r="EA41" s="254"/>
      <c r="EB41" s="254"/>
      <c r="EC41" s="254"/>
      <c r="ED41" s="254"/>
      <c r="EE41" s="254"/>
      <c r="EF41" s="254"/>
      <c r="EG41" s="254"/>
      <c r="EH41" s="254"/>
      <c r="EI41" s="254"/>
      <c r="EJ41" s="254"/>
      <c r="EK41" s="254"/>
      <c r="EL41" s="254"/>
      <c r="EM41" s="254"/>
      <c r="EN41" s="254"/>
      <c r="EO41" s="254"/>
      <c r="EP41" s="254"/>
      <c r="EQ41" s="254"/>
      <c r="ER41" s="254"/>
      <c r="ES41" s="254"/>
      <c r="ET41" s="254"/>
      <c r="EU41" s="254"/>
      <c r="EV41" s="254"/>
      <c r="EW41" s="254"/>
      <c r="EX41" s="254"/>
      <c r="EY41" s="254"/>
      <c r="EZ41" s="254"/>
      <c r="FA41" s="254"/>
      <c r="FB41" s="254"/>
      <c r="FC41" s="254"/>
      <c r="FD41" s="254"/>
      <c r="FE41" s="254"/>
      <c r="FF41" s="254"/>
      <c r="FG41" s="254"/>
      <c r="FH41" s="254"/>
      <c r="FI41" s="254"/>
      <c r="FJ41" s="254"/>
      <c r="FK41" s="254"/>
      <c r="FL41" s="254"/>
      <c r="FM41" s="254"/>
      <c r="FN41" s="254"/>
      <c r="FO41" s="254"/>
      <c r="FP41" s="254"/>
      <c r="FQ41" s="254"/>
      <c r="FR41" s="254"/>
      <c r="FS41" s="254"/>
      <c r="FT41" s="254"/>
      <c r="FU41" s="254"/>
      <c r="FV41" s="254"/>
      <c r="FW41" s="254"/>
      <c r="FX41" s="254"/>
      <c r="FY41" s="254"/>
      <c r="FZ41" s="254"/>
      <c r="GA41" s="254"/>
      <c r="GB41" s="254"/>
      <c r="GC41" s="254"/>
      <c r="GD41" s="254"/>
      <c r="GE41" s="255"/>
    </row>
    <row r="42" spans="1:187" ht="12" customHeight="1" x14ac:dyDescent="0.15">
      <c r="F42" s="256"/>
      <c r="G42" s="257"/>
      <c r="H42" s="257"/>
      <c r="I42" s="257"/>
      <c r="J42" s="257"/>
      <c r="K42" s="257"/>
      <c r="L42" s="257"/>
      <c r="M42" s="257"/>
      <c r="N42" s="257"/>
      <c r="O42" s="257"/>
      <c r="P42" s="257"/>
      <c r="Q42" s="257"/>
      <c r="R42" s="257"/>
      <c r="S42" s="257"/>
      <c r="T42" s="257"/>
      <c r="U42" s="257"/>
      <c r="V42" s="257"/>
      <c r="W42" s="258"/>
      <c r="X42" s="256"/>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8"/>
      <c r="DB42" s="256"/>
      <c r="DC42" s="257"/>
      <c r="DD42" s="257"/>
      <c r="DE42" s="257"/>
      <c r="DF42" s="257"/>
      <c r="DG42" s="257"/>
      <c r="DH42" s="257"/>
      <c r="DI42" s="257"/>
      <c r="DJ42" s="257"/>
      <c r="DK42" s="257"/>
      <c r="DL42" s="257"/>
      <c r="DM42" s="257"/>
      <c r="DN42" s="257"/>
      <c r="DO42" s="257"/>
      <c r="DP42" s="257"/>
      <c r="DQ42" s="257"/>
      <c r="DR42" s="257"/>
      <c r="DS42" s="257"/>
      <c r="DT42" s="257"/>
      <c r="DU42" s="257"/>
      <c r="DV42" s="257"/>
      <c r="DW42" s="257"/>
      <c r="DX42" s="257"/>
      <c r="DY42" s="257"/>
      <c r="DZ42" s="257"/>
      <c r="EA42" s="257"/>
      <c r="EB42" s="257"/>
      <c r="EC42" s="257"/>
      <c r="ED42" s="257"/>
      <c r="EE42" s="257"/>
      <c r="EF42" s="257"/>
      <c r="EG42" s="257"/>
      <c r="EH42" s="257"/>
      <c r="EI42" s="257"/>
      <c r="EJ42" s="257"/>
      <c r="EK42" s="257"/>
      <c r="EL42" s="257"/>
      <c r="EM42" s="257"/>
      <c r="EN42" s="257"/>
      <c r="EO42" s="257"/>
      <c r="EP42" s="257"/>
      <c r="EQ42" s="257"/>
      <c r="ER42" s="257"/>
      <c r="ES42" s="257"/>
      <c r="ET42" s="257"/>
      <c r="EU42" s="257"/>
      <c r="EV42" s="257"/>
      <c r="EW42" s="257"/>
      <c r="EX42" s="257"/>
      <c r="EY42" s="257"/>
      <c r="EZ42" s="257"/>
      <c r="FA42" s="257"/>
      <c r="FB42" s="257"/>
      <c r="FC42" s="257"/>
      <c r="FD42" s="257"/>
      <c r="FE42" s="257"/>
      <c r="FF42" s="257"/>
      <c r="FG42" s="257"/>
      <c r="FH42" s="257"/>
      <c r="FI42" s="257"/>
      <c r="FJ42" s="257"/>
      <c r="FK42" s="257"/>
      <c r="FL42" s="257"/>
      <c r="FM42" s="257"/>
      <c r="FN42" s="257"/>
      <c r="FO42" s="257"/>
      <c r="FP42" s="257"/>
      <c r="FQ42" s="257"/>
      <c r="FR42" s="257"/>
      <c r="FS42" s="257"/>
      <c r="FT42" s="257"/>
      <c r="FU42" s="257"/>
      <c r="FV42" s="257"/>
      <c r="FW42" s="257"/>
      <c r="FX42" s="257"/>
      <c r="FY42" s="257"/>
      <c r="FZ42" s="257"/>
      <c r="GA42" s="257"/>
      <c r="GB42" s="257"/>
      <c r="GC42" s="257"/>
      <c r="GD42" s="257"/>
      <c r="GE42" s="258"/>
    </row>
    <row r="43" spans="1:187" ht="15" customHeight="1" x14ac:dyDescent="0.15">
      <c r="F43" s="767" t="s">
        <v>572</v>
      </c>
      <c r="G43" s="768"/>
      <c r="H43" s="768"/>
      <c r="I43" s="768"/>
      <c r="J43" s="768"/>
      <c r="K43" s="768"/>
      <c r="L43" s="768"/>
      <c r="M43" s="768"/>
      <c r="N43" s="768"/>
      <c r="O43" s="768"/>
      <c r="P43" s="768"/>
      <c r="Q43" s="768"/>
      <c r="R43" s="768"/>
      <c r="S43" s="768"/>
      <c r="T43" s="768"/>
      <c r="U43" s="768"/>
      <c r="V43" s="768"/>
      <c r="W43" s="769"/>
      <c r="X43" s="773"/>
      <c r="Y43" s="774"/>
      <c r="Z43" s="774"/>
      <c r="AA43" s="774"/>
      <c r="AB43" s="774"/>
      <c r="AC43" s="774"/>
      <c r="AD43" s="774"/>
      <c r="AE43" s="774"/>
      <c r="AF43" s="774"/>
      <c r="AG43" s="774"/>
      <c r="AH43" s="774"/>
      <c r="AI43" s="774"/>
      <c r="AJ43" s="774"/>
      <c r="AK43" s="774"/>
      <c r="AL43" s="774"/>
      <c r="AM43" s="774"/>
      <c r="AN43" s="774"/>
      <c r="AO43" s="774"/>
      <c r="AP43" s="774"/>
      <c r="AQ43" s="774"/>
      <c r="AR43" s="774"/>
      <c r="AS43" s="774"/>
      <c r="AT43" s="774"/>
      <c r="AU43" s="774"/>
      <c r="AV43" s="774"/>
      <c r="AW43" s="774"/>
      <c r="AX43" s="774"/>
      <c r="AY43" s="774"/>
      <c r="AZ43" s="774"/>
      <c r="BA43" s="774"/>
      <c r="BB43" s="774"/>
      <c r="BC43" s="774"/>
      <c r="BD43" s="774"/>
      <c r="BE43" s="774"/>
      <c r="BF43" s="774"/>
      <c r="BG43" s="774"/>
      <c r="BH43" s="774"/>
      <c r="BI43" s="774"/>
      <c r="BJ43" s="774"/>
      <c r="BK43" s="774"/>
      <c r="BL43" s="774"/>
      <c r="BM43" s="774"/>
      <c r="BN43" s="774"/>
      <c r="BO43" s="774"/>
      <c r="BP43" s="774"/>
      <c r="BQ43" s="774"/>
      <c r="BR43" s="774"/>
      <c r="BS43" s="774"/>
      <c r="BT43" s="774"/>
      <c r="BU43" s="774"/>
      <c r="BV43" s="774"/>
      <c r="BW43" s="774"/>
      <c r="BX43" s="774"/>
      <c r="BY43" s="774"/>
      <c r="BZ43" s="774"/>
      <c r="CA43" s="774"/>
      <c r="CB43" s="774"/>
      <c r="CC43" s="774"/>
      <c r="CD43" s="774"/>
      <c r="CE43" s="774"/>
      <c r="CF43" s="774"/>
      <c r="CG43" s="774"/>
      <c r="CH43" s="774"/>
      <c r="CI43" s="774"/>
      <c r="CJ43" s="774"/>
      <c r="CK43" s="774"/>
      <c r="CL43" s="774"/>
      <c r="CM43" s="774"/>
      <c r="CN43" s="774"/>
      <c r="CO43" s="774"/>
      <c r="CP43" s="774"/>
      <c r="CQ43" s="774"/>
      <c r="CR43" s="774"/>
      <c r="CS43" s="774"/>
      <c r="CT43" s="774"/>
      <c r="CU43" s="774"/>
      <c r="CV43" s="774"/>
      <c r="CW43" s="774"/>
      <c r="CX43" s="774"/>
      <c r="CY43" s="774"/>
      <c r="CZ43" s="774"/>
      <c r="DA43" s="774"/>
      <c r="DB43" s="774"/>
      <c r="DC43" s="774"/>
      <c r="DD43" s="774"/>
      <c r="DE43" s="774"/>
      <c r="DF43" s="774"/>
      <c r="DG43" s="774"/>
      <c r="DH43" s="774"/>
      <c r="DI43" s="774"/>
      <c r="DJ43" s="774"/>
      <c r="DK43" s="774"/>
      <c r="DL43" s="774"/>
      <c r="DM43" s="774"/>
      <c r="DN43" s="774"/>
      <c r="DO43" s="774"/>
      <c r="DP43" s="774"/>
      <c r="DQ43" s="774"/>
      <c r="DR43" s="774"/>
      <c r="DS43" s="774"/>
      <c r="DT43" s="774"/>
      <c r="DU43" s="774"/>
      <c r="DV43" s="774"/>
      <c r="DW43" s="774"/>
      <c r="DX43" s="774"/>
      <c r="DY43" s="774"/>
      <c r="DZ43" s="774"/>
      <c r="EA43" s="774"/>
      <c r="EB43" s="774"/>
      <c r="EC43" s="774"/>
      <c r="ED43" s="774"/>
      <c r="EE43" s="774"/>
      <c r="EF43" s="774"/>
      <c r="EG43" s="774"/>
      <c r="EH43" s="774"/>
      <c r="EI43" s="774"/>
      <c r="EJ43" s="774"/>
      <c r="EK43" s="774"/>
      <c r="EL43" s="774"/>
      <c r="EM43" s="774"/>
      <c r="EN43" s="774"/>
      <c r="EO43" s="774"/>
      <c r="EP43" s="774"/>
      <c r="EQ43" s="774"/>
      <c r="ER43" s="774"/>
      <c r="ES43" s="774"/>
      <c r="ET43" s="774"/>
      <c r="EU43" s="774"/>
      <c r="EV43" s="774"/>
      <c r="EW43" s="774"/>
      <c r="EX43" s="774"/>
      <c r="EY43" s="774"/>
      <c r="EZ43" s="774"/>
      <c r="FA43" s="774"/>
      <c r="FB43" s="774"/>
      <c r="FC43" s="774"/>
      <c r="FD43" s="774"/>
      <c r="FE43" s="774"/>
      <c r="FF43" s="774"/>
      <c r="FG43" s="774"/>
      <c r="FH43" s="774"/>
      <c r="FI43" s="774"/>
      <c r="FJ43" s="774"/>
      <c r="FK43" s="774"/>
      <c r="FL43" s="774"/>
      <c r="FM43" s="774"/>
      <c r="FN43" s="774"/>
      <c r="FO43" s="774"/>
      <c r="FP43" s="774"/>
      <c r="FQ43" s="774"/>
      <c r="FR43" s="774"/>
      <c r="FS43" s="774"/>
      <c r="FT43" s="774"/>
      <c r="FU43" s="774"/>
      <c r="FV43" s="774"/>
      <c r="FW43" s="774"/>
      <c r="FX43" s="774"/>
      <c r="FY43" s="774"/>
      <c r="FZ43" s="774"/>
      <c r="GA43" s="774"/>
      <c r="GB43" s="774"/>
      <c r="GC43" s="774"/>
      <c r="GD43" s="774"/>
      <c r="GE43" s="775"/>
    </row>
    <row r="44" spans="1:187" ht="15" customHeight="1" x14ac:dyDescent="0.15">
      <c r="F44" s="770"/>
      <c r="G44" s="771"/>
      <c r="H44" s="771"/>
      <c r="I44" s="771"/>
      <c r="J44" s="771"/>
      <c r="K44" s="771"/>
      <c r="L44" s="771"/>
      <c r="M44" s="771"/>
      <c r="N44" s="771"/>
      <c r="O44" s="771"/>
      <c r="P44" s="771"/>
      <c r="Q44" s="771"/>
      <c r="R44" s="771"/>
      <c r="S44" s="771"/>
      <c r="T44" s="771"/>
      <c r="U44" s="771"/>
      <c r="V44" s="771"/>
      <c r="W44" s="772"/>
      <c r="X44" s="776"/>
      <c r="Y44" s="777"/>
      <c r="Z44" s="777"/>
      <c r="AA44" s="777"/>
      <c r="AB44" s="777"/>
      <c r="AC44" s="777"/>
      <c r="AD44" s="777"/>
      <c r="AE44" s="777"/>
      <c r="AF44" s="777"/>
      <c r="AG44" s="777"/>
      <c r="AH44" s="777"/>
      <c r="AI44" s="777"/>
      <c r="AJ44" s="777"/>
      <c r="AK44" s="777"/>
      <c r="AL44" s="777"/>
      <c r="AM44" s="777"/>
      <c r="AN44" s="777"/>
      <c r="AO44" s="777"/>
      <c r="AP44" s="777"/>
      <c r="AQ44" s="777"/>
      <c r="AR44" s="777"/>
      <c r="AS44" s="777"/>
      <c r="AT44" s="777"/>
      <c r="AU44" s="777"/>
      <c r="AV44" s="777"/>
      <c r="AW44" s="777"/>
      <c r="AX44" s="777"/>
      <c r="AY44" s="777"/>
      <c r="AZ44" s="777"/>
      <c r="BA44" s="777"/>
      <c r="BB44" s="777"/>
      <c r="BC44" s="777"/>
      <c r="BD44" s="777"/>
      <c r="BE44" s="777"/>
      <c r="BF44" s="777"/>
      <c r="BG44" s="777"/>
      <c r="BH44" s="777"/>
      <c r="BI44" s="777"/>
      <c r="BJ44" s="777"/>
      <c r="BK44" s="777"/>
      <c r="BL44" s="777"/>
      <c r="BM44" s="777"/>
      <c r="BN44" s="777"/>
      <c r="BO44" s="777"/>
      <c r="BP44" s="777"/>
      <c r="BQ44" s="777"/>
      <c r="BR44" s="777"/>
      <c r="BS44" s="777"/>
      <c r="BT44" s="777"/>
      <c r="BU44" s="777"/>
      <c r="BV44" s="777"/>
      <c r="BW44" s="777"/>
      <c r="BX44" s="777"/>
      <c r="BY44" s="777"/>
      <c r="BZ44" s="777"/>
      <c r="CA44" s="777"/>
      <c r="CB44" s="777"/>
      <c r="CC44" s="777"/>
      <c r="CD44" s="777"/>
      <c r="CE44" s="777"/>
      <c r="CF44" s="777"/>
      <c r="CG44" s="777"/>
      <c r="CH44" s="777"/>
      <c r="CI44" s="777"/>
      <c r="CJ44" s="777"/>
      <c r="CK44" s="777"/>
      <c r="CL44" s="777"/>
      <c r="CM44" s="777"/>
      <c r="CN44" s="777"/>
      <c r="CO44" s="777"/>
      <c r="CP44" s="777"/>
      <c r="CQ44" s="777"/>
      <c r="CR44" s="777"/>
      <c r="CS44" s="777"/>
      <c r="CT44" s="777"/>
      <c r="CU44" s="777"/>
      <c r="CV44" s="777"/>
      <c r="CW44" s="777"/>
      <c r="CX44" s="777"/>
      <c r="CY44" s="777"/>
      <c r="CZ44" s="777"/>
      <c r="DA44" s="777"/>
      <c r="DB44" s="777"/>
      <c r="DC44" s="777"/>
      <c r="DD44" s="777"/>
      <c r="DE44" s="777"/>
      <c r="DF44" s="777"/>
      <c r="DG44" s="777"/>
      <c r="DH44" s="777"/>
      <c r="DI44" s="777"/>
      <c r="DJ44" s="777"/>
      <c r="DK44" s="777"/>
      <c r="DL44" s="777"/>
      <c r="DM44" s="777"/>
      <c r="DN44" s="777"/>
      <c r="DO44" s="777"/>
      <c r="DP44" s="777"/>
      <c r="DQ44" s="777"/>
      <c r="DR44" s="777"/>
      <c r="DS44" s="777"/>
      <c r="DT44" s="777"/>
      <c r="DU44" s="777"/>
      <c r="DV44" s="777"/>
      <c r="DW44" s="777"/>
      <c r="DX44" s="777"/>
      <c r="DY44" s="777"/>
      <c r="DZ44" s="777"/>
      <c r="EA44" s="777"/>
      <c r="EB44" s="777"/>
      <c r="EC44" s="777"/>
      <c r="ED44" s="777"/>
      <c r="EE44" s="777"/>
      <c r="EF44" s="777"/>
      <c r="EG44" s="777"/>
      <c r="EH44" s="777"/>
      <c r="EI44" s="777"/>
      <c r="EJ44" s="777"/>
      <c r="EK44" s="777"/>
      <c r="EL44" s="777"/>
      <c r="EM44" s="777"/>
      <c r="EN44" s="777"/>
      <c r="EO44" s="777"/>
      <c r="EP44" s="777"/>
      <c r="EQ44" s="777"/>
      <c r="ER44" s="777"/>
      <c r="ES44" s="777"/>
      <c r="ET44" s="777"/>
      <c r="EU44" s="777"/>
      <c r="EV44" s="777"/>
      <c r="EW44" s="777"/>
      <c r="EX44" s="777"/>
      <c r="EY44" s="777"/>
      <c r="EZ44" s="777"/>
      <c r="FA44" s="777"/>
      <c r="FB44" s="777"/>
      <c r="FC44" s="777"/>
      <c r="FD44" s="777"/>
      <c r="FE44" s="777"/>
      <c r="FF44" s="777"/>
      <c r="FG44" s="777"/>
      <c r="FH44" s="777"/>
      <c r="FI44" s="777"/>
      <c r="FJ44" s="777"/>
      <c r="FK44" s="777"/>
      <c r="FL44" s="777"/>
      <c r="FM44" s="777"/>
      <c r="FN44" s="777"/>
      <c r="FO44" s="777"/>
      <c r="FP44" s="777"/>
      <c r="FQ44" s="777"/>
      <c r="FR44" s="777"/>
      <c r="FS44" s="777"/>
      <c r="FT44" s="777"/>
      <c r="FU44" s="777"/>
      <c r="FV44" s="777"/>
      <c r="FW44" s="777"/>
      <c r="FX44" s="777"/>
      <c r="FY44" s="777"/>
      <c r="FZ44" s="777"/>
      <c r="GA44" s="777"/>
      <c r="GB44" s="777"/>
      <c r="GC44" s="777"/>
      <c r="GD44" s="777"/>
      <c r="GE44" s="778"/>
    </row>
    <row r="46" spans="1:187" s="142" customFormat="1" ht="12" customHeight="1" x14ac:dyDescent="0.15">
      <c r="A46" s="487" t="s">
        <v>480</v>
      </c>
      <c r="B46" s="487"/>
      <c r="C46" s="487"/>
      <c r="D46" s="187" t="s">
        <v>581</v>
      </c>
      <c r="E46" s="187"/>
      <c r="F46" s="18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row>
    <row r="47" spans="1:187" s="142" customFormat="1" ht="12" customHeight="1" x14ac:dyDescent="0.15">
      <c r="A47" s="207"/>
      <c r="B47" s="207"/>
      <c r="C47" s="187">
        <v>2</v>
      </c>
      <c r="D47" s="136" t="s">
        <v>479</v>
      </c>
      <c r="E47" s="187"/>
      <c r="F47" s="18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row>
    <row r="48" spans="1:187" s="142" customFormat="1" ht="12" customHeight="1" x14ac:dyDescent="0.15">
      <c r="A48" s="207"/>
      <c r="B48" s="207"/>
      <c r="C48" s="187">
        <v>2</v>
      </c>
      <c r="D48" s="136" t="s">
        <v>582</v>
      </c>
      <c r="E48" s="187"/>
      <c r="F48" s="18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row>
    <row r="49" spans="3:6" s="142" customFormat="1" ht="12" customHeight="1" x14ac:dyDescent="0.15">
      <c r="C49" s="136">
        <v>2</v>
      </c>
      <c r="D49" s="136" t="s">
        <v>526</v>
      </c>
      <c r="E49" s="136"/>
      <c r="F49" s="136"/>
    </row>
  </sheetData>
  <mergeCells count="34">
    <mergeCell ref="B22:D23"/>
    <mergeCell ref="F22:W23"/>
    <mergeCell ref="E7:L8"/>
    <mergeCell ref="M7:Q8"/>
    <mergeCell ref="R7:U8"/>
    <mergeCell ref="V7:Z8"/>
    <mergeCell ref="A3:GE3"/>
    <mergeCell ref="B7:D8"/>
    <mergeCell ref="DO17:EE18"/>
    <mergeCell ref="BL17:CB18"/>
    <mergeCell ref="CC11:GE12"/>
    <mergeCell ref="AA7:AE8"/>
    <mergeCell ref="BL15:CB16"/>
    <mergeCell ref="AY11:BK18"/>
    <mergeCell ref="AF7:AJ8"/>
    <mergeCell ref="AK7:AO8"/>
    <mergeCell ref="BL11:CB12"/>
    <mergeCell ref="AS11:AU12"/>
    <mergeCell ref="F43:W44"/>
    <mergeCell ref="X43:GE44"/>
    <mergeCell ref="A46:C46"/>
    <mergeCell ref="BL13:CB14"/>
    <mergeCell ref="CC13:GE14"/>
    <mergeCell ref="BL19:CB20"/>
    <mergeCell ref="EF17:GE18"/>
    <mergeCell ref="DO15:EE16"/>
    <mergeCell ref="EF15:GE16"/>
    <mergeCell ref="CC15:DN16"/>
    <mergeCell ref="CC17:DN18"/>
    <mergeCell ref="CC19:DN20"/>
    <mergeCell ref="F25:W26"/>
    <mergeCell ref="X25:DA26"/>
    <mergeCell ref="DB25:GE26"/>
    <mergeCell ref="B25:D26"/>
  </mergeCells>
  <phoneticPr fontId="2"/>
  <printOptions horizontalCentered="1" verticalCentered="1"/>
  <pageMargins left="0" right="0" top="0.39370078740157483" bottom="3.937007874015748E-2" header="0" footer="0"/>
  <pageSetup paperSize="9" scale="91" fitToHeight="0" orientation="landscape" r:id="rId1"/>
  <headerFooter>
    <oddHeader>&amp;L&amp;"ＭＳ Ｐ明朝,太字"別記第８号様式</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'Y:\物品班★\00 班共通\★★制度統合、システム構築関係(R3～)\01 検討\02 統一資格\03 資格申請様式\総務省標準様式通知（物品・役務）\★正式文書一式\[03 標準様式（物品製造・役務の提供等）.xlsx]（選択リスト）'!#REF!</xm:f>
          </x14:formula1>
          <xm:sqref>E2:I2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GE48"/>
  <sheetViews>
    <sheetView showGridLines="0" view="pageLayout" zoomScaleNormal="100" zoomScaleSheetLayoutView="85" workbookViewId="0">
      <selection activeCell="AS18" sqref="AS18"/>
    </sheetView>
  </sheetViews>
  <sheetFormatPr defaultColWidth="5.125" defaultRowHeight="12" x14ac:dyDescent="0.15"/>
  <cols>
    <col min="1" max="1" width="2.5" style="3" customWidth="1"/>
    <col min="2" max="193" width="0.875" style="3" customWidth="1"/>
    <col min="194" max="16384" width="5.125" style="3"/>
  </cols>
  <sheetData>
    <row r="1" spans="1:187" ht="1.5" customHeight="1" x14ac:dyDescent="0.15"/>
    <row r="2" spans="1:187" ht="9" customHeight="1" x14ac:dyDescent="0.15">
      <c r="A2" s="50"/>
      <c r="B2" s="52"/>
      <c r="C2" s="52"/>
      <c r="D2" s="52"/>
      <c r="E2" s="100"/>
      <c r="F2" s="100"/>
      <c r="G2" s="100"/>
      <c r="H2" s="100"/>
      <c r="I2" s="100"/>
      <c r="J2" s="86"/>
      <c r="K2" s="86"/>
      <c r="L2" s="86"/>
      <c r="M2" s="86"/>
      <c r="N2" s="86"/>
      <c r="O2" s="86"/>
      <c r="P2" s="86"/>
      <c r="Q2" s="50"/>
      <c r="R2" s="50"/>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50"/>
      <c r="BM2" s="50"/>
      <c r="BN2" s="86"/>
      <c r="BO2" s="86"/>
      <c r="BP2" s="86"/>
      <c r="BQ2" s="87"/>
      <c r="BR2" s="87"/>
      <c r="BS2" s="87"/>
      <c r="BT2" s="87"/>
      <c r="BU2" s="87"/>
      <c r="BV2" s="87"/>
      <c r="BW2" s="87"/>
      <c r="BX2" s="87"/>
      <c r="BY2" s="87"/>
      <c r="BZ2" s="87"/>
      <c r="CA2" s="87"/>
      <c r="CB2" s="87"/>
      <c r="CC2" s="87"/>
      <c r="CD2" s="87"/>
      <c r="CE2" s="87"/>
      <c r="CF2" s="87"/>
      <c r="CG2" s="102"/>
      <c r="CH2" s="102"/>
      <c r="CI2" s="102"/>
      <c r="CJ2" s="102"/>
      <c r="CK2" s="102"/>
      <c r="CL2" s="102"/>
      <c r="CM2" s="102"/>
      <c r="CN2" s="102"/>
      <c r="CO2" s="102"/>
      <c r="CP2" s="88"/>
      <c r="CQ2" s="88"/>
      <c r="CR2" s="88"/>
      <c r="CS2" s="102"/>
      <c r="CT2" s="102"/>
      <c r="CU2" s="102"/>
      <c r="CV2" s="102"/>
      <c r="CW2" s="102"/>
      <c r="CX2" s="102"/>
      <c r="CY2" s="102"/>
      <c r="CZ2" s="102"/>
      <c r="DA2" s="102"/>
      <c r="DB2" s="102"/>
      <c r="DC2" s="102"/>
      <c r="DD2" s="102"/>
      <c r="DE2" s="102"/>
      <c r="DF2" s="102"/>
      <c r="DG2" s="102"/>
      <c r="DH2" s="102"/>
      <c r="DI2" s="102"/>
      <c r="DJ2" s="102"/>
      <c r="DK2" s="102"/>
      <c r="DL2" s="102"/>
      <c r="DM2" s="102"/>
      <c r="DN2" s="50"/>
      <c r="DO2" s="51"/>
      <c r="DP2" s="86"/>
      <c r="DQ2" s="86"/>
      <c r="DR2" s="86"/>
      <c r="DS2" s="152"/>
      <c r="DT2" s="152"/>
      <c r="DU2" s="152"/>
      <c r="DV2" s="152"/>
      <c r="DW2" s="152"/>
      <c r="DX2" s="152"/>
      <c r="DY2" s="152"/>
      <c r="DZ2" s="152"/>
      <c r="EA2" s="152"/>
      <c r="EB2" s="152"/>
      <c r="EC2" s="152"/>
      <c r="ED2" s="50"/>
      <c r="EE2" s="86"/>
      <c r="EF2" s="86"/>
      <c r="EG2" s="86"/>
      <c r="EH2" s="86"/>
      <c r="EI2" s="86"/>
      <c r="EJ2" s="86"/>
      <c r="EK2" s="86"/>
      <c r="EL2" s="86"/>
      <c r="EM2" s="86"/>
      <c r="EN2" s="86"/>
      <c r="EO2" s="86"/>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87"/>
      <c r="FW2" s="87"/>
      <c r="FX2" s="87"/>
      <c r="FY2" s="87"/>
      <c r="FZ2" s="87"/>
      <c r="GA2" s="50"/>
      <c r="GB2" s="50"/>
      <c r="GC2" s="50"/>
      <c r="GD2" s="50"/>
      <c r="GE2" s="50"/>
    </row>
    <row r="3" spans="1:187" s="147" customFormat="1" ht="20.25" customHeight="1" x14ac:dyDescent="0.15">
      <c r="A3" s="349" t="s">
        <v>594</v>
      </c>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c r="BA3" s="349"/>
      <c r="BB3" s="349"/>
      <c r="BC3" s="349"/>
      <c r="BD3" s="349"/>
      <c r="BE3" s="349"/>
      <c r="BF3" s="349"/>
      <c r="BG3" s="349"/>
      <c r="BH3" s="349"/>
      <c r="BI3" s="349"/>
      <c r="BJ3" s="349"/>
      <c r="BK3" s="349"/>
      <c r="BL3" s="349"/>
      <c r="BM3" s="349"/>
      <c r="BN3" s="349"/>
      <c r="BO3" s="349"/>
      <c r="BP3" s="349"/>
      <c r="BQ3" s="349"/>
      <c r="BR3" s="349"/>
      <c r="BS3" s="349"/>
      <c r="BT3" s="349"/>
      <c r="BU3" s="349"/>
      <c r="BV3" s="349"/>
      <c r="BW3" s="349"/>
      <c r="BX3" s="349"/>
      <c r="BY3" s="349"/>
      <c r="BZ3" s="349"/>
      <c r="CA3" s="349"/>
      <c r="CB3" s="349"/>
      <c r="CC3" s="349"/>
      <c r="CD3" s="349"/>
      <c r="CE3" s="349"/>
      <c r="CF3" s="349"/>
      <c r="CG3" s="349"/>
      <c r="CH3" s="349"/>
      <c r="CI3" s="349"/>
      <c r="CJ3" s="349"/>
      <c r="CK3" s="349"/>
      <c r="CL3" s="349"/>
      <c r="CM3" s="349"/>
      <c r="CN3" s="349"/>
      <c r="CO3" s="349"/>
      <c r="CP3" s="349"/>
      <c r="CQ3" s="349"/>
      <c r="CR3" s="349"/>
      <c r="CS3" s="349"/>
      <c r="CT3" s="349"/>
      <c r="CU3" s="349"/>
      <c r="CV3" s="349"/>
      <c r="CW3" s="349"/>
      <c r="CX3" s="349"/>
      <c r="CY3" s="349"/>
      <c r="CZ3" s="349"/>
      <c r="DA3" s="349"/>
      <c r="DB3" s="349"/>
      <c r="DC3" s="349"/>
      <c r="DD3" s="349"/>
      <c r="DE3" s="349"/>
      <c r="DF3" s="349"/>
      <c r="DG3" s="349"/>
      <c r="DH3" s="349"/>
      <c r="DI3" s="349"/>
      <c r="DJ3" s="349"/>
      <c r="DK3" s="349"/>
      <c r="DL3" s="349"/>
      <c r="DM3" s="349"/>
      <c r="DN3" s="349"/>
      <c r="DO3" s="349"/>
      <c r="DP3" s="349"/>
      <c r="DQ3" s="349"/>
      <c r="DR3" s="349"/>
      <c r="DS3" s="349"/>
      <c r="DT3" s="349"/>
      <c r="DU3" s="349"/>
      <c r="DV3" s="349"/>
      <c r="DW3" s="349"/>
      <c r="DX3" s="349"/>
      <c r="DY3" s="349"/>
      <c r="DZ3" s="349"/>
      <c r="EA3" s="349"/>
      <c r="EB3" s="349"/>
      <c r="EC3" s="349"/>
      <c r="ED3" s="349"/>
      <c r="EE3" s="349"/>
      <c r="EF3" s="349"/>
      <c r="EG3" s="349"/>
      <c r="EH3" s="349"/>
      <c r="EI3" s="349"/>
      <c r="EJ3" s="349"/>
      <c r="EK3" s="349"/>
      <c r="EL3" s="349"/>
      <c r="EM3" s="349"/>
      <c r="EN3" s="349"/>
      <c r="EO3" s="349"/>
      <c r="EP3" s="349"/>
      <c r="EQ3" s="349"/>
      <c r="ER3" s="349"/>
      <c r="ES3" s="349"/>
      <c r="ET3" s="349"/>
      <c r="EU3" s="349"/>
      <c r="EV3" s="349"/>
      <c r="EW3" s="349"/>
      <c r="EX3" s="349"/>
      <c r="EY3" s="349"/>
      <c r="EZ3" s="349"/>
      <c r="FA3" s="349"/>
      <c r="FB3" s="349"/>
      <c r="FC3" s="349"/>
      <c r="FD3" s="349"/>
      <c r="FE3" s="349"/>
      <c r="FF3" s="349"/>
      <c r="FG3" s="349"/>
      <c r="FH3" s="349"/>
      <c r="FI3" s="349"/>
      <c r="FJ3" s="349"/>
      <c r="FK3" s="349"/>
      <c r="FL3" s="349"/>
      <c r="FM3" s="349"/>
      <c r="FN3" s="349"/>
      <c r="FO3" s="349"/>
      <c r="FP3" s="349"/>
      <c r="FQ3" s="349"/>
      <c r="FR3" s="349"/>
      <c r="FS3" s="349"/>
      <c r="FT3" s="349"/>
      <c r="FU3" s="349"/>
      <c r="FV3" s="349"/>
      <c r="FW3" s="349"/>
      <c r="FX3" s="349"/>
      <c r="FY3" s="349"/>
      <c r="FZ3" s="349"/>
      <c r="GA3" s="349"/>
      <c r="GB3" s="349"/>
      <c r="GC3" s="349"/>
      <c r="GD3" s="349"/>
      <c r="GE3" s="349"/>
    </row>
    <row r="4" spans="1:187" ht="10.5" customHeight="1" x14ac:dyDescent="0.15">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DC4" s="3" t="s">
        <v>188</v>
      </c>
    </row>
    <row r="5" spans="1:187" ht="15" customHeight="1" x14ac:dyDescent="0.15">
      <c r="A5" s="50"/>
      <c r="B5" s="86"/>
      <c r="C5" s="86"/>
      <c r="D5" s="86"/>
      <c r="F5" s="206" t="s">
        <v>589</v>
      </c>
      <c r="G5" s="88"/>
      <c r="H5" s="88"/>
      <c r="I5" s="88"/>
      <c r="J5" s="88"/>
      <c r="K5" s="88"/>
      <c r="L5" s="88"/>
      <c r="M5" s="88"/>
      <c r="N5" s="88"/>
      <c r="O5" s="88"/>
      <c r="P5" s="88"/>
      <c r="Q5" s="88"/>
      <c r="R5" s="88"/>
      <c r="S5" s="88"/>
      <c r="T5" s="88"/>
      <c r="U5" s="88"/>
      <c r="V5" s="88"/>
      <c r="W5" s="88"/>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c r="DL5" s="50"/>
      <c r="DM5" s="50"/>
      <c r="DN5" s="50"/>
      <c r="DO5" s="50"/>
      <c r="DP5" s="50"/>
      <c r="DQ5" s="50"/>
      <c r="DR5" s="50"/>
      <c r="DS5" s="50"/>
      <c r="DT5" s="50"/>
      <c r="DU5" s="50"/>
      <c r="DV5" s="50"/>
      <c r="DW5" s="50"/>
      <c r="DX5" s="50"/>
      <c r="DY5" s="50"/>
      <c r="DZ5" s="50"/>
      <c r="EA5" s="50"/>
      <c r="EB5" s="50"/>
      <c r="EC5" s="50"/>
      <c r="ED5" s="50"/>
      <c r="EE5" s="50"/>
      <c r="EF5" s="50"/>
      <c r="EG5" s="50"/>
      <c r="EH5" s="50"/>
      <c r="EI5" s="50"/>
      <c r="EJ5" s="50"/>
      <c r="EK5" s="50"/>
      <c r="EL5" s="50"/>
      <c r="EM5" s="50"/>
      <c r="EN5" s="50"/>
      <c r="EO5" s="50"/>
      <c r="EP5" s="50"/>
      <c r="EQ5" s="50"/>
      <c r="ER5" s="50"/>
      <c r="ES5" s="50"/>
      <c r="ET5" s="50"/>
      <c r="EU5" s="50"/>
      <c r="EV5" s="50"/>
      <c r="EW5" s="50"/>
      <c r="EX5" s="50"/>
      <c r="EY5" s="50"/>
      <c r="EZ5" s="50"/>
      <c r="FA5" s="50"/>
      <c r="FB5" s="50"/>
      <c r="FC5" s="50"/>
      <c r="FD5" s="50"/>
      <c r="FE5" s="50"/>
      <c r="FF5" s="50"/>
      <c r="FG5" s="50"/>
      <c r="FH5" s="50"/>
      <c r="FI5" s="50"/>
      <c r="FJ5" s="50"/>
      <c r="FK5" s="50"/>
      <c r="FL5" s="50"/>
      <c r="FM5" s="50"/>
      <c r="FN5" s="50"/>
      <c r="FO5" s="50"/>
      <c r="FP5" s="50"/>
      <c r="FQ5" s="50"/>
      <c r="FR5" s="50"/>
      <c r="FS5" s="50"/>
      <c r="FT5" s="50"/>
      <c r="FU5" s="50"/>
      <c r="FV5" s="50"/>
      <c r="FW5" s="50"/>
      <c r="FX5" s="50"/>
      <c r="FY5" s="50"/>
      <c r="FZ5" s="50"/>
      <c r="GA5" s="50"/>
      <c r="GB5" s="50"/>
      <c r="GC5" s="50"/>
      <c r="GD5" s="50"/>
      <c r="GE5" s="50"/>
    </row>
    <row r="6" spans="1:187" ht="12.6" customHeight="1" x14ac:dyDescent="0.15">
      <c r="A6" s="50"/>
      <c r="B6" s="50"/>
      <c r="C6" s="50"/>
      <c r="D6" s="50"/>
      <c r="E6" s="50"/>
      <c r="F6" s="50"/>
      <c r="G6" s="50"/>
      <c r="H6" s="50"/>
      <c r="I6" s="50"/>
      <c r="J6" s="50"/>
      <c r="K6" s="50"/>
      <c r="L6" s="50"/>
      <c r="M6" s="50"/>
      <c r="N6" s="50"/>
      <c r="O6" s="50"/>
      <c r="P6" s="50"/>
      <c r="Q6" s="50"/>
      <c r="R6" s="50"/>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row>
    <row r="7" spans="1:187" ht="15" customHeight="1" x14ac:dyDescent="0.15">
      <c r="A7" s="50"/>
      <c r="B7" s="292">
        <v>1</v>
      </c>
      <c r="C7" s="293"/>
      <c r="D7" s="294"/>
      <c r="E7" s="282" t="s">
        <v>84</v>
      </c>
      <c r="F7" s="282"/>
      <c r="G7" s="282"/>
      <c r="H7" s="282"/>
      <c r="I7" s="282"/>
      <c r="J7" s="282"/>
      <c r="K7" s="282"/>
      <c r="L7" s="310"/>
      <c r="M7" s="298"/>
      <c r="N7" s="299"/>
      <c r="O7" s="299"/>
      <c r="P7" s="299"/>
      <c r="Q7" s="300"/>
      <c r="R7" s="311" t="s">
        <v>5</v>
      </c>
      <c r="S7" s="282"/>
      <c r="T7" s="282"/>
      <c r="U7" s="310"/>
      <c r="V7" s="298"/>
      <c r="W7" s="299"/>
      <c r="X7" s="299"/>
      <c r="Y7" s="299"/>
      <c r="Z7" s="300"/>
      <c r="AA7" s="311" t="s">
        <v>76</v>
      </c>
      <c r="AB7" s="282"/>
      <c r="AC7" s="282"/>
      <c r="AD7" s="282"/>
      <c r="AE7" s="310"/>
      <c r="AF7" s="298"/>
      <c r="AG7" s="299"/>
      <c r="AH7" s="299"/>
      <c r="AI7" s="299"/>
      <c r="AJ7" s="300"/>
      <c r="AK7" s="311" t="s">
        <v>82</v>
      </c>
      <c r="AL7" s="282"/>
      <c r="AM7" s="282"/>
      <c r="AN7" s="282"/>
      <c r="AO7" s="282"/>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row>
    <row r="8" spans="1:187" ht="15" customHeight="1" x14ac:dyDescent="0.15">
      <c r="A8" s="50"/>
      <c r="B8" s="295"/>
      <c r="C8" s="296"/>
      <c r="D8" s="297"/>
      <c r="E8" s="282"/>
      <c r="F8" s="282"/>
      <c r="G8" s="282"/>
      <c r="H8" s="282"/>
      <c r="I8" s="282"/>
      <c r="J8" s="282"/>
      <c r="K8" s="282"/>
      <c r="L8" s="310"/>
      <c r="M8" s="301"/>
      <c r="N8" s="302"/>
      <c r="O8" s="302"/>
      <c r="P8" s="302"/>
      <c r="Q8" s="303"/>
      <c r="R8" s="311"/>
      <c r="S8" s="282"/>
      <c r="T8" s="282"/>
      <c r="U8" s="310"/>
      <c r="V8" s="301"/>
      <c r="W8" s="302"/>
      <c r="X8" s="302"/>
      <c r="Y8" s="302"/>
      <c r="Z8" s="303"/>
      <c r="AA8" s="311"/>
      <c r="AB8" s="282"/>
      <c r="AC8" s="282"/>
      <c r="AD8" s="282"/>
      <c r="AE8" s="310"/>
      <c r="AF8" s="301"/>
      <c r="AG8" s="302"/>
      <c r="AH8" s="302"/>
      <c r="AI8" s="302"/>
      <c r="AJ8" s="303"/>
      <c r="AK8" s="311"/>
      <c r="AL8" s="282"/>
      <c r="AM8" s="282"/>
      <c r="AN8" s="282"/>
      <c r="AO8" s="282"/>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row>
    <row r="9" spans="1:187" ht="12.6" customHeight="1" x14ac:dyDescent="0.15">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61"/>
      <c r="BM9" s="61"/>
      <c r="BN9" s="61"/>
      <c r="BO9" s="61"/>
      <c r="BP9" s="61"/>
      <c r="BQ9" s="61"/>
      <c r="BR9" s="61"/>
      <c r="BS9" s="61"/>
      <c r="BT9" s="61"/>
      <c r="BU9" s="61"/>
      <c r="BV9" s="61"/>
      <c r="BW9" s="61"/>
      <c r="BX9" s="61"/>
      <c r="BY9" s="61"/>
      <c r="BZ9" s="61"/>
      <c r="CA9" s="61"/>
      <c r="CB9" s="61"/>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c r="FD9" s="50"/>
      <c r="FE9" s="50"/>
      <c r="FF9" s="50"/>
      <c r="FG9" s="50"/>
      <c r="FH9" s="50"/>
      <c r="FI9" s="50"/>
      <c r="FJ9" s="50"/>
      <c r="FK9" s="50"/>
      <c r="FL9" s="50"/>
      <c r="FM9" s="50"/>
      <c r="FN9" s="50"/>
      <c r="FO9" s="50"/>
      <c r="FP9" s="50"/>
      <c r="FQ9" s="50"/>
      <c r="FR9" s="50"/>
      <c r="FS9" s="50"/>
      <c r="FT9" s="50"/>
      <c r="FU9" s="50"/>
      <c r="FV9" s="50"/>
      <c r="FW9" s="50"/>
      <c r="FX9" s="50"/>
      <c r="FY9" s="50"/>
      <c r="FZ9" s="50"/>
      <c r="GA9" s="50"/>
      <c r="GB9" s="50"/>
      <c r="GC9" s="50"/>
      <c r="GD9" s="50"/>
      <c r="GE9" s="50"/>
    </row>
    <row r="10" spans="1:187" s="127" customFormat="1" ht="30" customHeight="1" x14ac:dyDescent="0.15">
      <c r="A10" s="125"/>
      <c r="B10" s="125"/>
      <c r="C10" s="125"/>
      <c r="D10" s="125"/>
      <c r="E10" s="125"/>
      <c r="F10" s="125"/>
      <c r="G10" s="125"/>
      <c r="H10" s="125"/>
      <c r="I10" s="125"/>
      <c r="J10" s="125"/>
      <c r="K10" s="125"/>
      <c r="L10" s="125"/>
      <c r="M10" s="125"/>
      <c r="N10" s="125"/>
      <c r="O10" s="125"/>
      <c r="P10" s="125"/>
      <c r="Q10" s="100" t="s">
        <v>147</v>
      </c>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25"/>
      <c r="AT10" s="125"/>
      <c r="AU10" s="130"/>
      <c r="AV10" s="125"/>
      <c r="AW10" s="125"/>
      <c r="AX10" s="125"/>
      <c r="AY10" s="125"/>
      <c r="AZ10" s="125"/>
      <c r="BA10" s="125"/>
      <c r="BB10" s="125"/>
      <c r="BC10" s="125"/>
      <c r="BD10" s="125"/>
      <c r="BE10" s="125"/>
      <c r="BF10" s="125"/>
      <c r="BG10" s="125"/>
      <c r="BH10" s="125"/>
      <c r="BI10" s="203"/>
      <c r="BJ10" s="125"/>
      <c r="BK10" s="125"/>
      <c r="BL10" s="61"/>
      <c r="BM10" s="61"/>
      <c r="BN10" s="61"/>
      <c r="BO10" s="61"/>
      <c r="BP10" s="61"/>
      <c r="BQ10" s="61"/>
      <c r="BR10" s="61"/>
      <c r="BS10" s="61"/>
      <c r="BT10" s="61"/>
      <c r="BU10" s="61"/>
      <c r="BV10" s="61"/>
      <c r="BW10" s="61"/>
      <c r="BX10" s="61"/>
      <c r="BY10" s="61"/>
      <c r="BZ10" s="61"/>
      <c r="CA10" s="61"/>
      <c r="CB10" s="61"/>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55"/>
      <c r="DM10" s="55"/>
      <c r="DN10" s="55"/>
      <c r="DO10" s="125"/>
      <c r="DP10" s="55"/>
      <c r="DQ10" s="55"/>
      <c r="DR10" s="55"/>
      <c r="DS10" s="131"/>
      <c r="DT10" s="125"/>
      <c r="DU10" s="125"/>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5"/>
      <c r="FZ10" s="125"/>
      <c r="GA10" s="125"/>
      <c r="GB10" s="125"/>
      <c r="GC10" s="125"/>
      <c r="GD10" s="125"/>
      <c r="GE10" s="125"/>
    </row>
    <row r="11" spans="1:187" ht="15" customHeight="1" x14ac:dyDescent="0.15">
      <c r="AS11" s="292">
        <v>2</v>
      </c>
      <c r="AT11" s="293"/>
      <c r="AU11" s="294"/>
      <c r="AY11" s="788" t="s">
        <v>475</v>
      </c>
      <c r="AZ11" s="788"/>
      <c r="BA11" s="788"/>
      <c r="BB11" s="788"/>
      <c r="BC11" s="788"/>
      <c r="BD11" s="788"/>
      <c r="BE11" s="788"/>
      <c r="BF11" s="788"/>
      <c r="BG11" s="788"/>
      <c r="BH11" s="788"/>
      <c r="BI11" s="788"/>
      <c r="BJ11" s="788"/>
      <c r="BK11" s="788"/>
      <c r="BL11" s="779" t="s">
        <v>518</v>
      </c>
      <c r="BM11" s="288"/>
      <c r="BN11" s="288"/>
      <c r="BO11" s="288"/>
      <c r="BP11" s="288"/>
      <c r="BQ11" s="288"/>
      <c r="BR11" s="288"/>
      <c r="BS11" s="288"/>
      <c r="BT11" s="288"/>
      <c r="BU11" s="288"/>
      <c r="BV11" s="288"/>
      <c r="BW11" s="288"/>
      <c r="BX11" s="288"/>
      <c r="BY11" s="288"/>
      <c r="BZ11" s="288"/>
      <c r="CA11" s="288"/>
      <c r="CB11" s="668"/>
      <c r="CC11" s="782" t="s">
        <v>476</v>
      </c>
      <c r="CD11" s="783"/>
      <c r="CE11" s="783"/>
      <c r="CF11" s="783"/>
      <c r="CG11" s="783"/>
      <c r="CH11" s="783"/>
      <c r="CI11" s="783"/>
      <c r="CJ11" s="783"/>
      <c r="CK11" s="783"/>
      <c r="CL11" s="783"/>
      <c r="CM11" s="783"/>
      <c r="CN11" s="783"/>
      <c r="CO11" s="783"/>
      <c r="CP11" s="783"/>
      <c r="CQ11" s="783"/>
      <c r="CR11" s="783"/>
      <c r="CS11" s="783"/>
      <c r="CT11" s="783"/>
      <c r="CU11" s="783"/>
      <c r="CV11" s="783"/>
      <c r="CW11" s="783"/>
      <c r="CX11" s="783"/>
      <c r="CY11" s="783"/>
      <c r="CZ11" s="783"/>
      <c r="DA11" s="783"/>
      <c r="DB11" s="783"/>
      <c r="DC11" s="783"/>
      <c r="DD11" s="783"/>
      <c r="DE11" s="783"/>
      <c r="DF11" s="783"/>
      <c r="DG11" s="783"/>
      <c r="DH11" s="783"/>
      <c r="DI11" s="783"/>
      <c r="DJ11" s="783"/>
      <c r="DK11" s="783"/>
      <c r="DL11" s="783"/>
      <c r="DM11" s="783"/>
      <c r="DN11" s="783"/>
      <c r="DO11" s="783"/>
      <c r="DP11" s="783"/>
      <c r="DQ11" s="783"/>
      <c r="DR11" s="783"/>
      <c r="DS11" s="783"/>
      <c r="DT11" s="783"/>
      <c r="DU11" s="783"/>
      <c r="DV11" s="783"/>
      <c r="DW11" s="783"/>
      <c r="DX11" s="783"/>
      <c r="DY11" s="783"/>
      <c r="DZ11" s="783"/>
      <c r="EA11" s="783"/>
      <c r="EB11" s="783"/>
      <c r="EC11" s="783"/>
      <c r="ED11" s="783"/>
      <c r="EE11" s="783"/>
      <c r="EF11" s="783"/>
      <c r="EG11" s="783"/>
      <c r="EH11" s="783"/>
      <c r="EI11" s="783"/>
      <c r="EJ11" s="783"/>
      <c r="EK11" s="783"/>
      <c r="EL11" s="783"/>
      <c r="EM11" s="783"/>
      <c r="EN11" s="783"/>
      <c r="EO11" s="783"/>
      <c r="EP11" s="783"/>
      <c r="EQ11" s="783"/>
      <c r="ER11" s="783"/>
      <c r="ES11" s="783"/>
      <c r="ET11" s="783"/>
      <c r="EU11" s="783"/>
      <c r="EV11" s="783"/>
      <c r="EW11" s="783"/>
      <c r="EX11" s="783"/>
      <c r="EY11" s="783"/>
      <c r="EZ11" s="783"/>
      <c r="FA11" s="783"/>
      <c r="FB11" s="783"/>
      <c r="FC11" s="783"/>
      <c r="FD11" s="783"/>
      <c r="FE11" s="783"/>
      <c r="FF11" s="783"/>
      <c r="FG11" s="783"/>
      <c r="FH11" s="783"/>
      <c r="FI11" s="783"/>
      <c r="FJ11" s="783"/>
      <c r="FK11" s="783"/>
      <c r="FL11" s="783"/>
      <c r="FM11" s="783"/>
      <c r="FN11" s="783"/>
      <c r="FO11" s="783"/>
      <c r="FP11" s="783"/>
      <c r="FQ11" s="783"/>
      <c r="FR11" s="783"/>
      <c r="FS11" s="783"/>
      <c r="FT11" s="783"/>
      <c r="FU11" s="783"/>
      <c r="FV11" s="783"/>
      <c r="FW11" s="783"/>
      <c r="FX11" s="783"/>
      <c r="FY11" s="783"/>
      <c r="FZ11" s="783"/>
      <c r="GA11" s="783"/>
      <c r="GB11" s="783"/>
      <c r="GC11" s="783"/>
      <c r="GD11" s="783"/>
      <c r="GE11" s="784"/>
    </row>
    <row r="12" spans="1:187" ht="15" customHeight="1" x14ac:dyDescent="0.15">
      <c r="AS12" s="295"/>
      <c r="AT12" s="296"/>
      <c r="AU12" s="297"/>
      <c r="AY12" s="788"/>
      <c r="AZ12" s="788"/>
      <c r="BA12" s="788"/>
      <c r="BB12" s="788"/>
      <c r="BC12" s="788"/>
      <c r="BD12" s="788"/>
      <c r="BE12" s="788"/>
      <c r="BF12" s="788"/>
      <c r="BG12" s="788"/>
      <c r="BH12" s="788"/>
      <c r="BI12" s="788"/>
      <c r="BJ12" s="788"/>
      <c r="BK12" s="788"/>
      <c r="BL12" s="288"/>
      <c r="BM12" s="288"/>
      <c r="BN12" s="288"/>
      <c r="BO12" s="288"/>
      <c r="BP12" s="288"/>
      <c r="BQ12" s="288"/>
      <c r="BR12" s="288"/>
      <c r="BS12" s="288"/>
      <c r="BT12" s="288"/>
      <c r="BU12" s="288"/>
      <c r="BV12" s="288"/>
      <c r="BW12" s="288"/>
      <c r="BX12" s="288"/>
      <c r="BY12" s="288"/>
      <c r="BZ12" s="288"/>
      <c r="CA12" s="288"/>
      <c r="CB12" s="668"/>
      <c r="CC12" s="785"/>
      <c r="CD12" s="786"/>
      <c r="CE12" s="786"/>
      <c r="CF12" s="786"/>
      <c r="CG12" s="786"/>
      <c r="CH12" s="786"/>
      <c r="CI12" s="786"/>
      <c r="CJ12" s="786"/>
      <c r="CK12" s="786"/>
      <c r="CL12" s="786"/>
      <c r="CM12" s="786"/>
      <c r="CN12" s="786"/>
      <c r="CO12" s="786"/>
      <c r="CP12" s="786"/>
      <c r="CQ12" s="786"/>
      <c r="CR12" s="786"/>
      <c r="CS12" s="786"/>
      <c r="CT12" s="786"/>
      <c r="CU12" s="786"/>
      <c r="CV12" s="786"/>
      <c r="CW12" s="786"/>
      <c r="CX12" s="786"/>
      <c r="CY12" s="786"/>
      <c r="CZ12" s="786"/>
      <c r="DA12" s="786"/>
      <c r="DB12" s="786"/>
      <c r="DC12" s="786"/>
      <c r="DD12" s="786"/>
      <c r="DE12" s="786"/>
      <c r="DF12" s="786"/>
      <c r="DG12" s="786"/>
      <c r="DH12" s="786"/>
      <c r="DI12" s="786"/>
      <c r="DJ12" s="786"/>
      <c r="DK12" s="786"/>
      <c r="DL12" s="786"/>
      <c r="DM12" s="786"/>
      <c r="DN12" s="786"/>
      <c r="DO12" s="786"/>
      <c r="DP12" s="786"/>
      <c r="DQ12" s="786"/>
      <c r="DR12" s="786"/>
      <c r="DS12" s="786"/>
      <c r="DT12" s="786"/>
      <c r="DU12" s="786"/>
      <c r="DV12" s="786"/>
      <c r="DW12" s="786"/>
      <c r="DX12" s="786"/>
      <c r="DY12" s="786"/>
      <c r="DZ12" s="786"/>
      <c r="EA12" s="786"/>
      <c r="EB12" s="786"/>
      <c r="EC12" s="786"/>
      <c r="ED12" s="786"/>
      <c r="EE12" s="786"/>
      <c r="EF12" s="786"/>
      <c r="EG12" s="786"/>
      <c r="EH12" s="786"/>
      <c r="EI12" s="786"/>
      <c r="EJ12" s="786"/>
      <c r="EK12" s="786"/>
      <c r="EL12" s="786"/>
      <c r="EM12" s="786"/>
      <c r="EN12" s="786"/>
      <c r="EO12" s="786"/>
      <c r="EP12" s="786"/>
      <c r="EQ12" s="786"/>
      <c r="ER12" s="786"/>
      <c r="ES12" s="786"/>
      <c r="ET12" s="786"/>
      <c r="EU12" s="786"/>
      <c r="EV12" s="786"/>
      <c r="EW12" s="786"/>
      <c r="EX12" s="786"/>
      <c r="EY12" s="786"/>
      <c r="EZ12" s="786"/>
      <c r="FA12" s="786"/>
      <c r="FB12" s="786"/>
      <c r="FC12" s="786"/>
      <c r="FD12" s="786"/>
      <c r="FE12" s="786"/>
      <c r="FF12" s="786"/>
      <c r="FG12" s="786"/>
      <c r="FH12" s="786"/>
      <c r="FI12" s="786"/>
      <c r="FJ12" s="786"/>
      <c r="FK12" s="786"/>
      <c r="FL12" s="786"/>
      <c r="FM12" s="786"/>
      <c r="FN12" s="786"/>
      <c r="FO12" s="786"/>
      <c r="FP12" s="786"/>
      <c r="FQ12" s="786"/>
      <c r="FR12" s="786"/>
      <c r="FS12" s="786"/>
      <c r="FT12" s="786"/>
      <c r="FU12" s="786"/>
      <c r="FV12" s="786"/>
      <c r="FW12" s="786"/>
      <c r="FX12" s="786"/>
      <c r="FY12" s="786"/>
      <c r="FZ12" s="786"/>
      <c r="GA12" s="786"/>
      <c r="GB12" s="786"/>
      <c r="GC12" s="786"/>
      <c r="GD12" s="786"/>
      <c r="GE12" s="787"/>
    </row>
    <row r="13" spans="1:187" ht="15" customHeight="1" x14ac:dyDescent="0.15">
      <c r="AY13" s="788"/>
      <c r="AZ13" s="788"/>
      <c r="BA13" s="788"/>
      <c r="BB13" s="788"/>
      <c r="BC13" s="788"/>
      <c r="BD13" s="788"/>
      <c r="BE13" s="788"/>
      <c r="BF13" s="788"/>
      <c r="BG13" s="788"/>
      <c r="BH13" s="788"/>
      <c r="BI13" s="788"/>
      <c r="BJ13" s="788"/>
      <c r="BK13" s="788"/>
      <c r="BL13" s="779" t="s">
        <v>502</v>
      </c>
      <c r="BM13" s="288"/>
      <c r="BN13" s="288"/>
      <c r="BO13" s="288"/>
      <c r="BP13" s="288"/>
      <c r="BQ13" s="288"/>
      <c r="BR13" s="288"/>
      <c r="BS13" s="288"/>
      <c r="BT13" s="288"/>
      <c r="BU13" s="288"/>
      <c r="BV13" s="288"/>
      <c r="BW13" s="288"/>
      <c r="BX13" s="288"/>
      <c r="BY13" s="288"/>
      <c r="BZ13" s="288"/>
      <c r="CA13" s="288"/>
      <c r="CB13" s="668"/>
      <c r="CC13" s="312"/>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3"/>
      <c r="DL13" s="313"/>
      <c r="DM13" s="313"/>
      <c r="DN13" s="313"/>
      <c r="DO13" s="313"/>
      <c r="DP13" s="313"/>
      <c r="DQ13" s="313"/>
      <c r="DR13" s="313"/>
      <c r="DS13" s="313"/>
      <c r="DT13" s="313"/>
      <c r="DU13" s="313"/>
      <c r="DV13" s="313"/>
      <c r="DW13" s="313"/>
      <c r="DX13" s="313"/>
      <c r="DY13" s="313"/>
      <c r="DZ13" s="313"/>
      <c r="EA13" s="313"/>
      <c r="EB13" s="313"/>
      <c r="EC13" s="313"/>
      <c r="ED13" s="313"/>
      <c r="EE13" s="313"/>
      <c r="EF13" s="313"/>
      <c r="EG13" s="313"/>
      <c r="EH13" s="313"/>
      <c r="EI13" s="313"/>
      <c r="EJ13" s="313"/>
      <c r="EK13" s="313"/>
      <c r="EL13" s="313"/>
      <c r="EM13" s="313"/>
      <c r="EN13" s="313"/>
      <c r="EO13" s="313"/>
      <c r="EP13" s="313"/>
      <c r="EQ13" s="313"/>
      <c r="ER13" s="313"/>
      <c r="ES13" s="313"/>
      <c r="ET13" s="313"/>
      <c r="EU13" s="313"/>
      <c r="EV13" s="313"/>
      <c r="EW13" s="313"/>
      <c r="EX13" s="313"/>
      <c r="EY13" s="313"/>
      <c r="EZ13" s="313"/>
      <c r="FA13" s="313"/>
      <c r="FB13" s="313"/>
      <c r="FC13" s="313"/>
      <c r="FD13" s="313"/>
      <c r="FE13" s="313"/>
      <c r="FF13" s="313"/>
      <c r="FG13" s="313"/>
      <c r="FH13" s="313"/>
      <c r="FI13" s="313"/>
      <c r="FJ13" s="313"/>
      <c r="FK13" s="313"/>
      <c r="FL13" s="313"/>
      <c r="FM13" s="313"/>
      <c r="FN13" s="313"/>
      <c r="FO13" s="313"/>
      <c r="FP13" s="313"/>
      <c r="FQ13" s="313"/>
      <c r="FR13" s="313"/>
      <c r="FS13" s="313"/>
      <c r="FT13" s="313"/>
      <c r="FU13" s="313"/>
      <c r="FV13" s="313"/>
      <c r="FW13" s="313"/>
      <c r="FX13" s="313"/>
      <c r="FY13" s="313"/>
      <c r="FZ13" s="313"/>
      <c r="GA13" s="313"/>
      <c r="GB13" s="313"/>
      <c r="GC13" s="313"/>
      <c r="GD13" s="313"/>
      <c r="GE13" s="314"/>
    </row>
    <row r="14" spans="1:187" ht="15" customHeight="1" x14ac:dyDescent="0.15">
      <c r="A14" s="50"/>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788"/>
      <c r="AZ14" s="788"/>
      <c r="BA14" s="788"/>
      <c r="BB14" s="788"/>
      <c r="BC14" s="788"/>
      <c r="BD14" s="788"/>
      <c r="BE14" s="788"/>
      <c r="BF14" s="788"/>
      <c r="BG14" s="788"/>
      <c r="BH14" s="788"/>
      <c r="BI14" s="788"/>
      <c r="BJ14" s="788"/>
      <c r="BK14" s="788"/>
      <c r="BL14" s="288"/>
      <c r="BM14" s="288"/>
      <c r="BN14" s="288"/>
      <c r="BO14" s="288"/>
      <c r="BP14" s="288"/>
      <c r="BQ14" s="288"/>
      <c r="BR14" s="288"/>
      <c r="BS14" s="288"/>
      <c r="BT14" s="288"/>
      <c r="BU14" s="288"/>
      <c r="BV14" s="288"/>
      <c r="BW14" s="288"/>
      <c r="BX14" s="288"/>
      <c r="BY14" s="288"/>
      <c r="BZ14" s="288"/>
      <c r="CA14" s="288"/>
      <c r="CB14" s="668"/>
      <c r="CC14" s="315"/>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c r="DC14" s="316"/>
      <c r="DD14" s="316"/>
      <c r="DE14" s="316"/>
      <c r="DF14" s="316"/>
      <c r="DG14" s="316"/>
      <c r="DH14" s="316"/>
      <c r="DI14" s="316"/>
      <c r="DJ14" s="316"/>
      <c r="DK14" s="316"/>
      <c r="DL14" s="316"/>
      <c r="DM14" s="316"/>
      <c r="DN14" s="316"/>
      <c r="DO14" s="316"/>
      <c r="DP14" s="316"/>
      <c r="DQ14" s="316"/>
      <c r="DR14" s="316"/>
      <c r="DS14" s="316"/>
      <c r="DT14" s="316"/>
      <c r="DU14" s="316"/>
      <c r="DV14" s="316"/>
      <c r="DW14" s="316"/>
      <c r="DX14" s="316"/>
      <c r="DY14" s="316"/>
      <c r="DZ14" s="316"/>
      <c r="EA14" s="316"/>
      <c r="EB14" s="316"/>
      <c r="EC14" s="316"/>
      <c r="ED14" s="316"/>
      <c r="EE14" s="316"/>
      <c r="EF14" s="316"/>
      <c r="EG14" s="316"/>
      <c r="EH14" s="316"/>
      <c r="EI14" s="316"/>
      <c r="EJ14" s="316"/>
      <c r="EK14" s="316"/>
      <c r="EL14" s="316"/>
      <c r="EM14" s="316"/>
      <c r="EN14" s="316"/>
      <c r="EO14" s="316"/>
      <c r="EP14" s="316"/>
      <c r="EQ14" s="316"/>
      <c r="ER14" s="316"/>
      <c r="ES14" s="316"/>
      <c r="ET14" s="316"/>
      <c r="EU14" s="316"/>
      <c r="EV14" s="316"/>
      <c r="EW14" s="316"/>
      <c r="EX14" s="316"/>
      <c r="EY14" s="316"/>
      <c r="EZ14" s="316"/>
      <c r="FA14" s="316"/>
      <c r="FB14" s="316"/>
      <c r="FC14" s="316"/>
      <c r="FD14" s="316"/>
      <c r="FE14" s="316"/>
      <c r="FF14" s="316"/>
      <c r="FG14" s="316"/>
      <c r="FH14" s="316"/>
      <c r="FI14" s="316"/>
      <c r="FJ14" s="316"/>
      <c r="FK14" s="316"/>
      <c r="FL14" s="316"/>
      <c r="FM14" s="316"/>
      <c r="FN14" s="316"/>
      <c r="FO14" s="316"/>
      <c r="FP14" s="316"/>
      <c r="FQ14" s="316"/>
      <c r="FR14" s="316"/>
      <c r="FS14" s="316"/>
      <c r="FT14" s="316"/>
      <c r="FU14" s="316"/>
      <c r="FV14" s="316"/>
      <c r="FW14" s="316"/>
      <c r="FX14" s="316"/>
      <c r="FY14" s="316"/>
      <c r="FZ14" s="316"/>
      <c r="GA14" s="316"/>
      <c r="GB14" s="316"/>
      <c r="GC14" s="316"/>
      <c r="GD14" s="316"/>
      <c r="GE14" s="317"/>
    </row>
    <row r="15" spans="1:187" ht="15" customHeight="1" x14ac:dyDescent="0.15">
      <c r="AY15" s="788"/>
      <c r="AZ15" s="788"/>
      <c r="BA15" s="788"/>
      <c r="BB15" s="788"/>
      <c r="BC15" s="788"/>
      <c r="BD15" s="788"/>
      <c r="BE15" s="788"/>
      <c r="BF15" s="788"/>
      <c r="BG15" s="788"/>
      <c r="BH15" s="788"/>
      <c r="BI15" s="788"/>
      <c r="BJ15" s="788"/>
      <c r="BK15" s="788"/>
      <c r="BL15" s="780" t="s">
        <v>477</v>
      </c>
      <c r="BM15" s="781"/>
      <c r="BN15" s="781"/>
      <c r="BO15" s="781"/>
      <c r="BP15" s="781"/>
      <c r="BQ15" s="781"/>
      <c r="BR15" s="781"/>
      <c r="BS15" s="781"/>
      <c r="BT15" s="781"/>
      <c r="BU15" s="781"/>
      <c r="BV15" s="781"/>
      <c r="BW15" s="781"/>
      <c r="BX15" s="781"/>
      <c r="BY15" s="781"/>
      <c r="BZ15" s="781"/>
      <c r="CA15" s="781"/>
      <c r="CB15" s="781"/>
      <c r="CC15" s="312"/>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3"/>
      <c r="DL15" s="313"/>
      <c r="DM15" s="313"/>
      <c r="DN15" s="314"/>
      <c r="DO15" s="780" t="s">
        <v>495</v>
      </c>
      <c r="DP15" s="781"/>
      <c r="DQ15" s="781"/>
      <c r="DR15" s="781"/>
      <c r="DS15" s="781"/>
      <c r="DT15" s="781"/>
      <c r="DU15" s="781"/>
      <c r="DV15" s="781"/>
      <c r="DW15" s="781"/>
      <c r="DX15" s="781"/>
      <c r="DY15" s="781"/>
      <c r="DZ15" s="781"/>
      <c r="EA15" s="781"/>
      <c r="EB15" s="781"/>
      <c r="EC15" s="781"/>
      <c r="ED15" s="781"/>
      <c r="EE15" s="781"/>
      <c r="EF15" s="312"/>
      <c r="EG15" s="313"/>
      <c r="EH15" s="313"/>
      <c r="EI15" s="313"/>
      <c r="EJ15" s="313"/>
      <c r="EK15" s="313"/>
      <c r="EL15" s="313"/>
      <c r="EM15" s="313"/>
      <c r="EN15" s="313"/>
      <c r="EO15" s="313"/>
      <c r="EP15" s="313"/>
      <c r="EQ15" s="313"/>
      <c r="ER15" s="313"/>
      <c r="ES15" s="313"/>
      <c r="ET15" s="313"/>
      <c r="EU15" s="313"/>
      <c r="EV15" s="313"/>
      <c r="EW15" s="313"/>
      <c r="EX15" s="313"/>
      <c r="EY15" s="313"/>
      <c r="EZ15" s="313"/>
      <c r="FA15" s="313"/>
      <c r="FB15" s="313"/>
      <c r="FC15" s="313"/>
      <c r="FD15" s="313"/>
      <c r="FE15" s="313"/>
      <c r="FF15" s="313"/>
      <c r="FG15" s="313"/>
      <c r="FH15" s="313"/>
      <c r="FI15" s="313"/>
      <c r="FJ15" s="313"/>
      <c r="FK15" s="313"/>
      <c r="FL15" s="313"/>
      <c r="FM15" s="313"/>
      <c r="FN15" s="313"/>
      <c r="FO15" s="313"/>
      <c r="FP15" s="313"/>
      <c r="FQ15" s="313"/>
      <c r="FR15" s="313"/>
      <c r="FS15" s="313"/>
      <c r="FT15" s="313"/>
      <c r="FU15" s="313"/>
      <c r="FV15" s="313"/>
      <c r="FW15" s="313"/>
      <c r="FX15" s="313"/>
      <c r="FY15" s="313"/>
      <c r="FZ15" s="313"/>
      <c r="GA15" s="313"/>
      <c r="GB15" s="313"/>
      <c r="GC15" s="313"/>
      <c r="GD15" s="313"/>
      <c r="GE15" s="314"/>
    </row>
    <row r="16" spans="1:187" ht="15" customHeight="1" x14ac:dyDescent="0.15">
      <c r="A16" s="50"/>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788"/>
      <c r="AZ16" s="788"/>
      <c r="BA16" s="788"/>
      <c r="BB16" s="788"/>
      <c r="BC16" s="788"/>
      <c r="BD16" s="788"/>
      <c r="BE16" s="788"/>
      <c r="BF16" s="788"/>
      <c r="BG16" s="788"/>
      <c r="BH16" s="788"/>
      <c r="BI16" s="788"/>
      <c r="BJ16" s="788"/>
      <c r="BK16" s="788"/>
      <c r="BL16" s="781"/>
      <c r="BM16" s="781"/>
      <c r="BN16" s="781"/>
      <c r="BO16" s="781"/>
      <c r="BP16" s="781"/>
      <c r="BQ16" s="781"/>
      <c r="BR16" s="781"/>
      <c r="BS16" s="781"/>
      <c r="BT16" s="781"/>
      <c r="BU16" s="781"/>
      <c r="BV16" s="781"/>
      <c r="BW16" s="781"/>
      <c r="BX16" s="781"/>
      <c r="BY16" s="781"/>
      <c r="BZ16" s="781"/>
      <c r="CA16" s="781"/>
      <c r="CB16" s="781"/>
      <c r="CC16" s="315"/>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c r="DK16" s="316"/>
      <c r="DL16" s="316"/>
      <c r="DM16" s="316"/>
      <c r="DN16" s="317"/>
      <c r="DO16" s="781"/>
      <c r="DP16" s="781"/>
      <c r="DQ16" s="781"/>
      <c r="DR16" s="781"/>
      <c r="DS16" s="781"/>
      <c r="DT16" s="781"/>
      <c r="DU16" s="781"/>
      <c r="DV16" s="781"/>
      <c r="DW16" s="781"/>
      <c r="DX16" s="781"/>
      <c r="DY16" s="781"/>
      <c r="DZ16" s="781"/>
      <c r="EA16" s="781"/>
      <c r="EB16" s="781"/>
      <c r="EC16" s="781"/>
      <c r="ED16" s="781"/>
      <c r="EE16" s="781"/>
      <c r="EF16" s="315"/>
      <c r="EG16" s="316"/>
      <c r="EH16" s="316"/>
      <c r="EI16" s="316"/>
      <c r="EJ16" s="316"/>
      <c r="EK16" s="316"/>
      <c r="EL16" s="316"/>
      <c r="EM16" s="316"/>
      <c r="EN16" s="316"/>
      <c r="EO16" s="316"/>
      <c r="EP16" s="316"/>
      <c r="EQ16" s="316"/>
      <c r="ER16" s="316"/>
      <c r="ES16" s="316"/>
      <c r="ET16" s="316"/>
      <c r="EU16" s="316"/>
      <c r="EV16" s="316"/>
      <c r="EW16" s="316"/>
      <c r="EX16" s="316"/>
      <c r="EY16" s="316"/>
      <c r="EZ16" s="316"/>
      <c r="FA16" s="316"/>
      <c r="FB16" s="316"/>
      <c r="FC16" s="316"/>
      <c r="FD16" s="316"/>
      <c r="FE16" s="316"/>
      <c r="FF16" s="316"/>
      <c r="FG16" s="316"/>
      <c r="FH16" s="316"/>
      <c r="FI16" s="316"/>
      <c r="FJ16" s="316"/>
      <c r="FK16" s="316"/>
      <c r="FL16" s="316"/>
      <c r="FM16" s="316"/>
      <c r="FN16" s="316"/>
      <c r="FO16" s="316"/>
      <c r="FP16" s="316"/>
      <c r="FQ16" s="316"/>
      <c r="FR16" s="316"/>
      <c r="FS16" s="316"/>
      <c r="FT16" s="316"/>
      <c r="FU16" s="316"/>
      <c r="FV16" s="316"/>
      <c r="FW16" s="316"/>
      <c r="FX16" s="316"/>
      <c r="FY16" s="316"/>
      <c r="FZ16" s="316"/>
      <c r="GA16" s="316"/>
      <c r="GB16" s="316"/>
      <c r="GC16" s="316"/>
      <c r="GD16" s="316"/>
      <c r="GE16" s="317"/>
    </row>
    <row r="17" spans="1:187" ht="15" customHeight="1" x14ac:dyDescent="0.15">
      <c r="AY17" s="788"/>
      <c r="AZ17" s="788"/>
      <c r="BA17" s="788"/>
      <c r="BB17" s="788"/>
      <c r="BC17" s="788"/>
      <c r="BD17" s="788"/>
      <c r="BE17" s="788"/>
      <c r="BF17" s="788"/>
      <c r="BG17" s="788"/>
      <c r="BH17" s="788"/>
      <c r="BI17" s="788"/>
      <c r="BJ17" s="788"/>
      <c r="BK17" s="788"/>
      <c r="BL17" s="780" t="s">
        <v>519</v>
      </c>
      <c r="BM17" s="781"/>
      <c r="BN17" s="781"/>
      <c r="BO17" s="781"/>
      <c r="BP17" s="781"/>
      <c r="BQ17" s="781"/>
      <c r="BR17" s="781"/>
      <c r="BS17" s="781"/>
      <c r="BT17" s="781"/>
      <c r="BU17" s="781"/>
      <c r="BV17" s="781"/>
      <c r="BW17" s="781"/>
      <c r="BX17" s="781"/>
      <c r="BY17" s="781"/>
      <c r="BZ17" s="781"/>
      <c r="CA17" s="781"/>
      <c r="CB17" s="781"/>
      <c r="CC17" s="312"/>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3"/>
      <c r="DL17" s="313"/>
      <c r="DM17" s="313"/>
      <c r="DN17" s="314"/>
      <c r="DO17" s="780" t="s">
        <v>520</v>
      </c>
      <c r="DP17" s="781"/>
      <c r="DQ17" s="781"/>
      <c r="DR17" s="781"/>
      <c r="DS17" s="781"/>
      <c r="DT17" s="781"/>
      <c r="DU17" s="781"/>
      <c r="DV17" s="781"/>
      <c r="DW17" s="781"/>
      <c r="DX17" s="781"/>
      <c r="DY17" s="781"/>
      <c r="DZ17" s="781"/>
      <c r="EA17" s="781"/>
      <c r="EB17" s="781"/>
      <c r="EC17" s="781"/>
      <c r="ED17" s="781"/>
      <c r="EE17" s="781"/>
      <c r="EF17" s="312"/>
      <c r="EG17" s="313"/>
      <c r="EH17" s="313"/>
      <c r="EI17" s="313"/>
      <c r="EJ17" s="313"/>
      <c r="EK17" s="313"/>
      <c r="EL17" s="313"/>
      <c r="EM17" s="313"/>
      <c r="EN17" s="313"/>
      <c r="EO17" s="313"/>
      <c r="EP17" s="313"/>
      <c r="EQ17" s="313"/>
      <c r="ER17" s="313"/>
      <c r="ES17" s="313"/>
      <c r="ET17" s="313"/>
      <c r="EU17" s="313"/>
      <c r="EV17" s="313"/>
      <c r="EW17" s="313"/>
      <c r="EX17" s="313"/>
      <c r="EY17" s="313"/>
      <c r="EZ17" s="313"/>
      <c r="FA17" s="313"/>
      <c r="FB17" s="313"/>
      <c r="FC17" s="313"/>
      <c r="FD17" s="313"/>
      <c r="FE17" s="313"/>
      <c r="FF17" s="313"/>
      <c r="FG17" s="313"/>
      <c r="FH17" s="313"/>
      <c r="FI17" s="313"/>
      <c r="FJ17" s="313"/>
      <c r="FK17" s="313"/>
      <c r="FL17" s="313"/>
      <c r="FM17" s="313"/>
      <c r="FN17" s="313"/>
      <c r="FO17" s="313"/>
      <c r="FP17" s="313"/>
      <c r="FQ17" s="313"/>
      <c r="FR17" s="313"/>
      <c r="FS17" s="313"/>
      <c r="FT17" s="313"/>
      <c r="FU17" s="313"/>
      <c r="FV17" s="313"/>
      <c r="FW17" s="313"/>
      <c r="FX17" s="313"/>
      <c r="FY17" s="313"/>
      <c r="FZ17" s="313"/>
      <c r="GA17" s="313"/>
      <c r="GB17" s="313"/>
      <c r="GC17" s="313"/>
      <c r="GD17" s="313"/>
      <c r="GE17" s="314"/>
    </row>
    <row r="18" spans="1:187" ht="15" customHeight="1" x14ac:dyDescent="0.15">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788"/>
      <c r="AZ18" s="788"/>
      <c r="BA18" s="788"/>
      <c r="BB18" s="788"/>
      <c r="BC18" s="788"/>
      <c r="BD18" s="788"/>
      <c r="BE18" s="788"/>
      <c r="BF18" s="788"/>
      <c r="BG18" s="788"/>
      <c r="BH18" s="788"/>
      <c r="BI18" s="788"/>
      <c r="BJ18" s="788"/>
      <c r="BK18" s="788"/>
      <c r="BL18" s="781"/>
      <c r="BM18" s="781"/>
      <c r="BN18" s="781"/>
      <c r="BO18" s="781"/>
      <c r="BP18" s="781"/>
      <c r="BQ18" s="781"/>
      <c r="BR18" s="781"/>
      <c r="BS18" s="781"/>
      <c r="BT18" s="781"/>
      <c r="BU18" s="781"/>
      <c r="BV18" s="781"/>
      <c r="BW18" s="781"/>
      <c r="BX18" s="781"/>
      <c r="BY18" s="781"/>
      <c r="BZ18" s="781"/>
      <c r="CA18" s="781"/>
      <c r="CB18" s="781"/>
      <c r="CC18" s="315"/>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c r="DF18" s="316"/>
      <c r="DG18" s="316"/>
      <c r="DH18" s="316"/>
      <c r="DI18" s="316"/>
      <c r="DJ18" s="316"/>
      <c r="DK18" s="316"/>
      <c r="DL18" s="316"/>
      <c r="DM18" s="316"/>
      <c r="DN18" s="317"/>
      <c r="DO18" s="781"/>
      <c r="DP18" s="781"/>
      <c r="DQ18" s="781"/>
      <c r="DR18" s="781"/>
      <c r="DS18" s="781"/>
      <c r="DT18" s="781"/>
      <c r="DU18" s="781"/>
      <c r="DV18" s="781"/>
      <c r="DW18" s="781"/>
      <c r="DX18" s="781"/>
      <c r="DY18" s="781"/>
      <c r="DZ18" s="781"/>
      <c r="EA18" s="781"/>
      <c r="EB18" s="781"/>
      <c r="EC18" s="781"/>
      <c r="ED18" s="781"/>
      <c r="EE18" s="781"/>
      <c r="EF18" s="315"/>
      <c r="EG18" s="316"/>
      <c r="EH18" s="316"/>
      <c r="EI18" s="316"/>
      <c r="EJ18" s="316"/>
      <c r="EK18" s="316"/>
      <c r="EL18" s="316"/>
      <c r="EM18" s="316"/>
      <c r="EN18" s="316"/>
      <c r="EO18" s="316"/>
      <c r="EP18" s="316"/>
      <c r="EQ18" s="316"/>
      <c r="ER18" s="316"/>
      <c r="ES18" s="316"/>
      <c r="ET18" s="316"/>
      <c r="EU18" s="316"/>
      <c r="EV18" s="316"/>
      <c r="EW18" s="316"/>
      <c r="EX18" s="316"/>
      <c r="EY18" s="316"/>
      <c r="EZ18" s="316"/>
      <c r="FA18" s="316"/>
      <c r="FB18" s="316"/>
      <c r="FC18" s="316"/>
      <c r="FD18" s="316"/>
      <c r="FE18" s="316"/>
      <c r="FF18" s="316"/>
      <c r="FG18" s="316"/>
      <c r="FH18" s="316"/>
      <c r="FI18" s="316"/>
      <c r="FJ18" s="316"/>
      <c r="FK18" s="316"/>
      <c r="FL18" s="316"/>
      <c r="FM18" s="316"/>
      <c r="FN18" s="316"/>
      <c r="FO18" s="316"/>
      <c r="FP18" s="316"/>
      <c r="FQ18" s="316"/>
      <c r="FR18" s="316"/>
      <c r="FS18" s="316"/>
      <c r="FT18" s="316"/>
      <c r="FU18" s="316"/>
      <c r="FV18" s="316"/>
      <c r="FW18" s="316"/>
      <c r="FX18" s="316"/>
      <c r="FY18" s="316"/>
      <c r="FZ18" s="316"/>
      <c r="GA18" s="316"/>
      <c r="GB18" s="316"/>
      <c r="GC18" s="316"/>
      <c r="GD18" s="316"/>
      <c r="GE18" s="317"/>
    </row>
    <row r="19" spans="1:187" ht="15" customHeight="1" x14ac:dyDescent="0.15">
      <c r="AY19" s="205"/>
      <c r="AZ19" s="205"/>
      <c r="BA19" s="205"/>
      <c r="BB19" s="205"/>
      <c r="BC19" s="205"/>
      <c r="BD19" s="205"/>
      <c r="BE19" s="205"/>
      <c r="BF19" s="205"/>
      <c r="BG19" s="205"/>
      <c r="BH19" s="205"/>
      <c r="BI19" s="205"/>
      <c r="BJ19" s="205"/>
      <c r="BK19" s="205"/>
      <c r="BL19" s="780" t="s">
        <v>485</v>
      </c>
      <c r="BM19" s="781"/>
      <c r="BN19" s="781"/>
      <c r="BO19" s="781"/>
      <c r="BP19" s="781"/>
      <c r="BQ19" s="781"/>
      <c r="BR19" s="781"/>
      <c r="BS19" s="781"/>
      <c r="BT19" s="781"/>
      <c r="BU19" s="781"/>
      <c r="BV19" s="781"/>
      <c r="BW19" s="781"/>
      <c r="BX19" s="781"/>
      <c r="BY19" s="781"/>
      <c r="BZ19" s="781"/>
      <c r="CA19" s="781"/>
      <c r="CB19" s="781"/>
      <c r="CC19" s="312"/>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3"/>
      <c r="DL19" s="313"/>
      <c r="DM19" s="313"/>
      <c r="DN19" s="31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row>
    <row r="20" spans="1:187" ht="15" customHeight="1" x14ac:dyDescent="0.15">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205"/>
      <c r="AZ20" s="205"/>
      <c r="BA20" s="205"/>
      <c r="BB20" s="205"/>
      <c r="BC20" s="205"/>
      <c r="BD20" s="205"/>
      <c r="BE20" s="205"/>
      <c r="BF20" s="205"/>
      <c r="BG20" s="205"/>
      <c r="BH20" s="205"/>
      <c r="BI20" s="205"/>
      <c r="BJ20" s="205"/>
      <c r="BK20" s="205"/>
      <c r="BL20" s="781"/>
      <c r="BM20" s="781"/>
      <c r="BN20" s="781"/>
      <c r="BO20" s="781"/>
      <c r="BP20" s="781"/>
      <c r="BQ20" s="781"/>
      <c r="BR20" s="781"/>
      <c r="BS20" s="781"/>
      <c r="BT20" s="781"/>
      <c r="BU20" s="781"/>
      <c r="BV20" s="781"/>
      <c r="BW20" s="781"/>
      <c r="BX20" s="781"/>
      <c r="BY20" s="781"/>
      <c r="BZ20" s="781"/>
      <c r="CA20" s="781"/>
      <c r="CB20" s="781"/>
      <c r="CC20" s="315"/>
      <c r="CD20" s="316"/>
      <c r="CE20" s="316"/>
      <c r="CF20" s="316"/>
      <c r="CG20" s="316"/>
      <c r="CH20" s="316"/>
      <c r="CI20" s="316"/>
      <c r="CJ20" s="316"/>
      <c r="CK20" s="316"/>
      <c r="CL20" s="316"/>
      <c r="CM20" s="316"/>
      <c r="CN20" s="316"/>
      <c r="CO20" s="316"/>
      <c r="CP20" s="316"/>
      <c r="CQ20" s="316"/>
      <c r="CR20" s="316"/>
      <c r="CS20" s="316"/>
      <c r="CT20" s="316"/>
      <c r="CU20" s="316"/>
      <c r="CV20" s="316"/>
      <c r="CW20" s="316"/>
      <c r="CX20" s="316"/>
      <c r="CY20" s="316"/>
      <c r="CZ20" s="316"/>
      <c r="DA20" s="316"/>
      <c r="DB20" s="316"/>
      <c r="DC20" s="316"/>
      <c r="DD20" s="316"/>
      <c r="DE20" s="316"/>
      <c r="DF20" s="316"/>
      <c r="DG20" s="316"/>
      <c r="DH20" s="316"/>
      <c r="DI20" s="316"/>
      <c r="DJ20" s="316"/>
      <c r="DK20" s="316"/>
      <c r="DL20" s="316"/>
      <c r="DM20" s="316"/>
      <c r="DN20" s="317"/>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row>
    <row r="21" spans="1:187" ht="12.6" customHeight="1" x14ac:dyDescent="0.15">
      <c r="DC21" s="3" t="s">
        <v>188</v>
      </c>
    </row>
    <row r="22" spans="1:187" ht="15" customHeight="1" x14ac:dyDescent="0.15">
      <c r="A22" s="50"/>
      <c r="B22" s="353">
        <v>3</v>
      </c>
      <c r="C22" s="354"/>
      <c r="D22" s="355"/>
      <c r="F22" s="408" t="s">
        <v>478</v>
      </c>
      <c r="G22" s="408"/>
      <c r="H22" s="408"/>
      <c r="I22" s="408"/>
      <c r="J22" s="408"/>
      <c r="K22" s="408"/>
      <c r="L22" s="408"/>
      <c r="M22" s="408"/>
      <c r="N22" s="408"/>
      <c r="O22" s="408"/>
      <c r="P22" s="408"/>
      <c r="Q22" s="408"/>
      <c r="R22" s="408"/>
      <c r="S22" s="408"/>
      <c r="T22" s="408"/>
      <c r="U22" s="408"/>
      <c r="V22" s="408"/>
      <c r="W22" s="408"/>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row>
    <row r="23" spans="1:187" ht="15" customHeight="1" x14ac:dyDescent="0.15">
      <c r="A23" s="50"/>
      <c r="B23" s="358"/>
      <c r="C23" s="359"/>
      <c r="D23" s="360"/>
      <c r="F23" s="408"/>
      <c r="G23" s="408"/>
      <c r="H23" s="408"/>
      <c r="I23" s="408"/>
      <c r="J23" s="408"/>
      <c r="K23" s="408"/>
      <c r="L23" s="408"/>
      <c r="M23" s="408"/>
      <c r="N23" s="408"/>
      <c r="O23" s="408"/>
      <c r="P23" s="408"/>
      <c r="Q23" s="408"/>
      <c r="R23" s="408"/>
      <c r="S23" s="408"/>
      <c r="T23" s="408"/>
      <c r="U23" s="408"/>
      <c r="V23" s="408"/>
      <c r="W23" s="408"/>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c r="DB23" s="50"/>
      <c r="DC23" s="50"/>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row>
    <row r="24" spans="1:187" ht="6" customHeight="1" x14ac:dyDescent="0.15"/>
    <row r="25" spans="1:187" s="5" customFormat="1" ht="15" customHeight="1" x14ac:dyDescent="0.15">
      <c r="A25" s="61"/>
      <c r="B25" s="327"/>
      <c r="C25" s="327"/>
      <c r="D25" s="327"/>
      <c r="F25" s="767" t="s">
        <v>472</v>
      </c>
      <c r="G25" s="768"/>
      <c r="H25" s="768"/>
      <c r="I25" s="768"/>
      <c r="J25" s="768"/>
      <c r="K25" s="768"/>
      <c r="L25" s="768"/>
      <c r="M25" s="768"/>
      <c r="N25" s="768"/>
      <c r="O25" s="768"/>
      <c r="P25" s="768"/>
      <c r="Q25" s="768"/>
      <c r="R25" s="768"/>
      <c r="S25" s="768"/>
      <c r="T25" s="768"/>
      <c r="U25" s="768"/>
      <c r="V25" s="768"/>
      <c r="W25" s="769"/>
      <c r="X25" s="767" t="s">
        <v>473</v>
      </c>
      <c r="Y25" s="768"/>
      <c r="Z25" s="768"/>
      <c r="AA25" s="768"/>
      <c r="AB25" s="768"/>
      <c r="AC25" s="768"/>
      <c r="AD25" s="768"/>
      <c r="AE25" s="768"/>
      <c r="AF25" s="768"/>
      <c r="AG25" s="768"/>
      <c r="AH25" s="768"/>
      <c r="AI25" s="768"/>
      <c r="AJ25" s="768"/>
      <c r="AK25" s="768"/>
      <c r="AL25" s="768"/>
      <c r="AM25" s="768"/>
      <c r="AN25" s="768"/>
      <c r="AO25" s="768"/>
      <c r="AP25" s="768"/>
      <c r="AQ25" s="768"/>
      <c r="AR25" s="768"/>
      <c r="AS25" s="768"/>
      <c r="AT25" s="768"/>
      <c r="AU25" s="768"/>
      <c r="AV25" s="768"/>
      <c r="AW25" s="768"/>
      <c r="AX25" s="768"/>
      <c r="AY25" s="768"/>
      <c r="AZ25" s="768"/>
      <c r="BA25" s="768"/>
      <c r="BB25" s="768"/>
      <c r="BC25" s="768"/>
      <c r="BD25" s="768"/>
      <c r="BE25" s="768"/>
      <c r="BF25" s="768"/>
      <c r="BG25" s="768"/>
      <c r="BH25" s="768"/>
      <c r="BI25" s="768"/>
      <c r="BJ25" s="768"/>
      <c r="BK25" s="768"/>
      <c r="BL25" s="768"/>
      <c r="BM25" s="768"/>
      <c r="BN25" s="768"/>
      <c r="BO25" s="768"/>
      <c r="BP25" s="768"/>
      <c r="BQ25" s="768"/>
      <c r="BR25" s="768"/>
      <c r="BS25" s="768"/>
      <c r="BT25" s="768"/>
      <c r="BU25" s="768"/>
      <c r="BV25" s="768"/>
      <c r="BW25" s="768"/>
      <c r="BX25" s="768"/>
      <c r="BY25" s="768"/>
      <c r="BZ25" s="768"/>
      <c r="CA25" s="768"/>
      <c r="CB25" s="768"/>
      <c r="CC25" s="768"/>
      <c r="CD25" s="768"/>
      <c r="CE25" s="768"/>
      <c r="CF25" s="768"/>
      <c r="CG25" s="768"/>
      <c r="CH25" s="768"/>
      <c r="CI25" s="768"/>
      <c r="CJ25" s="768"/>
      <c r="CK25" s="768"/>
      <c r="CL25" s="768"/>
      <c r="CM25" s="768"/>
      <c r="CN25" s="768"/>
      <c r="CO25" s="768"/>
      <c r="CP25" s="768"/>
      <c r="CQ25" s="768"/>
      <c r="CR25" s="768"/>
      <c r="CS25" s="768"/>
      <c r="CT25" s="768"/>
      <c r="CU25" s="768"/>
      <c r="CV25" s="768"/>
      <c r="CW25" s="768"/>
      <c r="CX25" s="768"/>
      <c r="CY25" s="768"/>
      <c r="CZ25" s="768"/>
      <c r="DA25" s="769"/>
      <c r="DB25" s="767" t="s">
        <v>474</v>
      </c>
      <c r="DC25" s="768"/>
      <c r="DD25" s="768"/>
      <c r="DE25" s="768"/>
      <c r="DF25" s="768"/>
      <c r="DG25" s="768"/>
      <c r="DH25" s="768"/>
      <c r="DI25" s="768"/>
      <c r="DJ25" s="768"/>
      <c r="DK25" s="768"/>
      <c r="DL25" s="768"/>
      <c r="DM25" s="768"/>
      <c r="DN25" s="768"/>
      <c r="DO25" s="768"/>
      <c r="DP25" s="768"/>
      <c r="DQ25" s="768"/>
      <c r="DR25" s="768"/>
      <c r="DS25" s="768"/>
      <c r="DT25" s="768"/>
      <c r="DU25" s="768"/>
      <c r="DV25" s="768"/>
      <c r="DW25" s="768"/>
      <c r="DX25" s="768"/>
      <c r="DY25" s="768"/>
      <c r="DZ25" s="768"/>
      <c r="EA25" s="768"/>
      <c r="EB25" s="768"/>
      <c r="EC25" s="768"/>
      <c r="ED25" s="768"/>
      <c r="EE25" s="768"/>
      <c r="EF25" s="768"/>
      <c r="EG25" s="768"/>
      <c r="EH25" s="768"/>
      <c r="EI25" s="768"/>
      <c r="EJ25" s="768"/>
      <c r="EK25" s="768"/>
      <c r="EL25" s="768"/>
      <c r="EM25" s="768"/>
      <c r="EN25" s="768"/>
      <c r="EO25" s="768"/>
      <c r="EP25" s="768"/>
      <c r="EQ25" s="768"/>
      <c r="ER25" s="768"/>
      <c r="ES25" s="768"/>
      <c r="ET25" s="768"/>
      <c r="EU25" s="768"/>
      <c r="EV25" s="768"/>
      <c r="EW25" s="768"/>
      <c r="EX25" s="768"/>
      <c r="EY25" s="768"/>
      <c r="EZ25" s="768"/>
      <c r="FA25" s="768"/>
      <c r="FB25" s="768"/>
      <c r="FC25" s="768"/>
      <c r="FD25" s="768"/>
      <c r="FE25" s="768"/>
      <c r="FF25" s="768"/>
      <c r="FG25" s="768"/>
      <c r="FH25" s="768"/>
      <c r="FI25" s="768"/>
      <c r="FJ25" s="768"/>
      <c r="FK25" s="768"/>
      <c r="FL25" s="768"/>
      <c r="FM25" s="768"/>
      <c r="FN25" s="768"/>
      <c r="FO25" s="768"/>
      <c r="FP25" s="768"/>
      <c r="FQ25" s="768"/>
      <c r="FR25" s="768"/>
      <c r="FS25" s="768"/>
      <c r="FT25" s="768"/>
      <c r="FU25" s="768"/>
      <c r="FV25" s="768"/>
      <c r="FW25" s="768"/>
      <c r="FX25" s="768"/>
      <c r="FY25" s="768"/>
      <c r="FZ25" s="768"/>
      <c r="GA25" s="768"/>
      <c r="GB25" s="768"/>
      <c r="GC25" s="768"/>
      <c r="GD25" s="768"/>
      <c r="GE25" s="769"/>
    </row>
    <row r="26" spans="1:187" s="5" customFormat="1" ht="15" customHeight="1" x14ac:dyDescent="0.15">
      <c r="A26" s="61"/>
      <c r="B26" s="327"/>
      <c r="C26" s="327"/>
      <c r="D26" s="327"/>
      <c r="F26" s="770"/>
      <c r="G26" s="771"/>
      <c r="H26" s="771"/>
      <c r="I26" s="771"/>
      <c r="J26" s="771"/>
      <c r="K26" s="771"/>
      <c r="L26" s="771"/>
      <c r="M26" s="771"/>
      <c r="N26" s="771"/>
      <c r="O26" s="771"/>
      <c r="P26" s="771"/>
      <c r="Q26" s="771"/>
      <c r="R26" s="771"/>
      <c r="S26" s="771"/>
      <c r="T26" s="771"/>
      <c r="U26" s="771"/>
      <c r="V26" s="771"/>
      <c r="W26" s="772"/>
      <c r="X26" s="770"/>
      <c r="Y26" s="771"/>
      <c r="Z26" s="771"/>
      <c r="AA26" s="771"/>
      <c r="AB26" s="771"/>
      <c r="AC26" s="771"/>
      <c r="AD26" s="771"/>
      <c r="AE26" s="771"/>
      <c r="AF26" s="771"/>
      <c r="AG26" s="771"/>
      <c r="AH26" s="771"/>
      <c r="AI26" s="771"/>
      <c r="AJ26" s="771"/>
      <c r="AK26" s="771"/>
      <c r="AL26" s="771"/>
      <c r="AM26" s="771"/>
      <c r="AN26" s="771"/>
      <c r="AO26" s="771"/>
      <c r="AP26" s="771"/>
      <c r="AQ26" s="771"/>
      <c r="AR26" s="771"/>
      <c r="AS26" s="771"/>
      <c r="AT26" s="771"/>
      <c r="AU26" s="771"/>
      <c r="AV26" s="771"/>
      <c r="AW26" s="771"/>
      <c r="AX26" s="771"/>
      <c r="AY26" s="771"/>
      <c r="AZ26" s="771"/>
      <c r="BA26" s="771"/>
      <c r="BB26" s="771"/>
      <c r="BC26" s="771"/>
      <c r="BD26" s="771"/>
      <c r="BE26" s="771"/>
      <c r="BF26" s="771"/>
      <c r="BG26" s="771"/>
      <c r="BH26" s="771"/>
      <c r="BI26" s="771"/>
      <c r="BJ26" s="771"/>
      <c r="BK26" s="771"/>
      <c r="BL26" s="771"/>
      <c r="BM26" s="771"/>
      <c r="BN26" s="771"/>
      <c r="BO26" s="771"/>
      <c r="BP26" s="771"/>
      <c r="BQ26" s="771"/>
      <c r="BR26" s="771"/>
      <c r="BS26" s="771"/>
      <c r="BT26" s="771"/>
      <c r="BU26" s="771"/>
      <c r="BV26" s="771"/>
      <c r="BW26" s="771"/>
      <c r="BX26" s="771"/>
      <c r="BY26" s="771"/>
      <c r="BZ26" s="771"/>
      <c r="CA26" s="771"/>
      <c r="CB26" s="771"/>
      <c r="CC26" s="771"/>
      <c r="CD26" s="771"/>
      <c r="CE26" s="771"/>
      <c r="CF26" s="771"/>
      <c r="CG26" s="771"/>
      <c r="CH26" s="771"/>
      <c r="CI26" s="771"/>
      <c r="CJ26" s="771"/>
      <c r="CK26" s="771"/>
      <c r="CL26" s="771"/>
      <c r="CM26" s="771"/>
      <c r="CN26" s="771"/>
      <c r="CO26" s="771"/>
      <c r="CP26" s="771"/>
      <c r="CQ26" s="771"/>
      <c r="CR26" s="771"/>
      <c r="CS26" s="771"/>
      <c r="CT26" s="771"/>
      <c r="CU26" s="771"/>
      <c r="CV26" s="771"/>
      <c r="CW26" s="771"/>
      <c r="CX26" s="771"/>
      <c r="CY26" s="771"/>
      <c r="CZ26" s="771"/>
      <c r="DA26" s="772"/>
      <c r="DB26" s="770"/>
      <c r="DC26" s="771"/>
      <c r="DD26" s="771"/>
      <c r="DE26" s="771"/>
      <c r="DF26" s="771"/>
      <c r="DG26" s="771"/>
      <c r="DH26" s="771"/>
      <c r="DI26" s="771"/>
      <c r="DJ26" s="771"/>
      <c r="DK26" s="771"/>
      <c r="DL26" s="771"/>
      <c r="DM26" s="771"/>
      <c r="DN26" s="771"/>
      <c r="DO26" s="771"/>
      <c r="DP26" s="771"/>
      <c r="DQ26" s="771"/>
      <c r="DR26" s="771"/>
      <c r="DS26" s="771"/>
      <c r="DT26" s="771"/>
      <c r="DU26" s="771"/>
      <c r="DV26" s="771"/>
      <c r="DW26" s="771"/>
      <c r="DX26" s="771"/>
      <c r="DY26" s="771"/>
      <c r="DZ26" s="771"/>
      <c r="EA26" s="771"/>
      <c r="EB26" s="771"/>
      <c r="EC26" s="771"/>
      <c r="ED26" s="771"/>
      <c r="EE26" s="771"/>
      <c r="EF26" s="771"/>
      <c r="EG26" s="771"/>
      <c r="EH26" s="771"/>
      <c r="EI26" s="771"/>
      <c r="EJ26" s="771"/>
      <c r="EK26" s="771"/>
      <c r="EL26" s="771"/>
      <c r="EM26" s="771"/>
      <c r="EN26" s="771"/>
      <c r="EO26" s="771"/>
      <c r="EP26" s="771"/>
      <c r="EQ26" s="771"/>
      <c r="ER26" s="771"/>
      <c r="ES26" s="771"/>
      <c r="ET26" s="771"/>
      <c r="EU26" s="771"/>
      <c r="EV26" s="771"/>
      <c r="EW26" s="771"/>
      <c r="EX26" s="771"/>
      <c r="EY26" s="771"/>
      <c r="EZ26" s="771"/>
      <c r="FA26" s="771"/>
      <c r="FB26" s="771"/>
      <c r="FC26" s="771"/>
      <c r="FD26" s="771"/>
      <c r="FE26" s="771"/>
      <c r="FF26" s="771"/>
      <c r="FG26" s="771"/>
      <c r="FH26" s="771"/>
      <c r="FI26" s="771"/>
      <c r="FJ26" s="771"/>
      <c r="FK26" s="771"/>
      <c r="FL26" s="771"/>
      <c r="FM26" s="771"/>
      <c r="FN26" s="771"/>
      <c r="FO26" s="771"/>
      <c r="FP26" s="771"/>
      <c r="FQ26" s="771"/>
      <c r="FR26" s="771"/>
      <c r="FS26" s="771"/>
      <c r="FT26" s="771"/>
      <c r="FU26" s="771"/>
      <c r="FV26" s="771"/>
      <c r="FW26" s="771"/>
      <c r="FX26" s="771"/>
      <c r="FY26" s="771"/>
      <c r="FZ26" s="771"/>
      <c r="GA26" s="771"/>
      <c r="GB26" s="771"/>
      <c r="GC26" s="771"/>
      <c r="GD26" s="771"/>
      <c r="GE26" s="772"/>
    </row>
    <row r="27" spans="1:187" ht="12" customHeight="1" x14ac:dyDescent="0.15">
      <c r="A27" s="61"/>
      <c r="B27" s="61"/>
      <c r="C27" s="61"/>
      <c r="F27" s="795" t="s">
        <v>584</v>
      </c>
      <c r="G27" s="796"/>
      <c r="H27" s="796"/>
      <c r="I27" s="796"/>
      <c r="J27" s="796"/>
      <c r="K27" s="796"/>
      <c r="L27" s="796"/>
      <c r="M27" s="796"/>
      <c r="N27" s="796"/>
      <c r="O27" s="796"/>
      <c r="P27" s="796"/>
      <c r="Q27" s="796"/>
      <c r="R27" s="796"/>
      <c r="S27" s="796"/>
      <c r="T27" s="796"/>
      <c r="U27" s="796"/>
      <c r="V27" s="796"/>
      <c r="W27" s="797"/>
      <c r="X27" s="804"/>
      <c r="Y27" s="805"/>
      <c r="Z27" s="805"/>
      <c r="AA27" s="805"/>
      <c r="AB27" s="805"/>
      <c r="AC27" s="805"/>
      <c r="AD27" s="805"/>
      <c r="AE27" s="805"/>
      <c r="AF27" s="805"/>
      <c r="AG27" s="805"/>
      <c r="AH27" s="805"/>
      <c r="AI27" s="805"/>
      <c r="AJ27" s="805"/>
      <c r="AK27" s="805"/>
      <c r="AL27" s="805"/>
      <c r="AM27" s="805"/>
      <c r="AN27" s="805"/>
      <c r="AO27" s="805"/>
      <c r="AP27" s="805"/>
      <c r="AQ27" s="805"/>
      <c r="AR27" s="805"/>
      <c r="AS27" s="805"/>
      <c r="AT27" s="805"/>
      <c r="AU27" s="805"/>
      <c r="AV27" s="805"/>
      <c r="AW27" s="805"/>
      <c r="AX27" s="805"/>
      <c r="AY27" s="805"/>
      <c r="AZ27" s="805"/>
      <c r="BA27" s="805"/>
      <c r="BB27" s="805"/>
      <c r="BC27" s="805"/>
      <c r="BD27" s="805"/>
      <c r="BE27" s="805"/>
      <c r="BF27" s="805"/>
      <c r="BG27" s="805"/>
      <c r="BH27" s="805"/>
      <c r="BI27" s="805"/>
      <c r="BJ27" s="805"/>
      <c r="BK27" s="805"/>
      <c r="BL27" s="805"/>
      <c r="BM27" s="805"/>
      <c r="BN27" s="805"/>
      <c r="BO27" s="805"/>
      <c r="BP27" s="805"/>
      <c r="BQ27" s="805"/>
      <c r="BR27" s="805"/>
      <c r="BS27" s="805"/>
      <c r="BT27" s="805"/>
      <c r="BU27" s="805"/>
      <c r="BV27" s="805"/>
      <c r="BW27" s="805"/>
      <c r="BX27" s="805"/>
      <c r="BY27" s="805"/>
      <c r="BZ27" s="805"/>
      <c r="CA27" s="805"/>
      <c r="CB27" s="805"/>
      <c r="CC27" s="805"/>
      <c r="CD27" s="805"/>
      <c r="CE27" s="805"/>
      <c r="CF27" s="805"/>
      <c r="CG27" s="805"/>
      <c r="CH27" s="805"/>
      <c r="CI27" s="805"/>
      <c r="CJ27" s="805"/>
      <c r="CK27" s="805"/>
      <c r="CL27" s="805"/>
      <c r="CM27" s="805"/>
      <c r="CN27" s="805"/>
      <c r="CO27" s="805"/>
      <c r="CP27" s="805"/>
      <c r="CQ27" s="805"/>
      <c r="CR27" s="805"/>
      <c r="CS27" s="805"/>
      <c r="CT27" s="805"/>
      <c r="CU27" s="805"/>
      <c r="CV27" s="805"/>
      <c r="CW27" s="805"/>
      <c r="CX27" s="805"/>
      <c r="CY27" s="805"/>
      <c r="CZ27" s="805"/>
      <c r="DA27" s="806"/>
      <c r="DB27" s="804"/>
      <c r="DC27" s="805"/>
      <c r="DD27" s="805"/>
      <c r="DE27" s="805"/>
      <c r="DF27" s="805"/>
      <c r="DG27" s="805"/>
      <c r="DH27" s="805"/>
      <c r="DI27" s="805"/>
      <c r="DJ27" s="805"/>
      <c r="DK27" s="805"/>
      <c r="DL27" s="805"/>
      <c r="DM27" s="805"/>
      <c r="DN27" s="805"/>
      <c r="DO27" s="805"/>
      <c r="DP27" s="805"/>
      <c r="DQ27" s="805"/>
      <c r="DR27" s="805"/>
      <c r="DS27" s="805"/>
      <c r="DT27" s="805"/>
      <c r="DU27" s="805"/>
      <c r="DV27" s="805"/>
      <c r="DW27" s="805"/>
      <c r="DX27" s="805"/>
      <c r="DY27" s="805"/>
      <c r="DZ27" s="805"/>
      <c r="EA27" s="805"/>
      <c r="EB27" s="805"/>
      <c r="EC27" s="805"/>
      <c r="ED27" s="805"/>
      <c r="EE27" s="805"/>
      <c r="EF27" s="805"/>
      <c r="EG27" s="805"/>
      <c r="EH27" s="805"/>
      <c r="EI27" s="805"/>
      <c r="EJ27" s="805"/>
      <c r="EK27" s="805"/>
      <c r="EL27" s="805"/>
      <c r="EM27" s="805"/>
      <c r="EN27" s="805"/>
      <c r="EO27" s="805"/>
      <c r="EP27" s="805"/>
      <c r="EQ27" s="805"/>
      <c r="ER27" s="805"/>
      <c r="ES27" s="805"/>
      <c r="ET27" s="805"/>
      <c r="EU27" s="805"/>
      <c r="EV27" s="805"/>
      <c r="EW27" s="805"/>
      <c r="EX27" s="805"/>
      <c r="EY27" s="805"/>
      <c r="EZ27" s="805"/>
      <c r="FA27" s="805"/>
      <c r="FB27" s="805"/>
      <c r="FC27" s="805"/>
      <c r="FD27" s="805"/>
      <c r="FE27" s="805"/>
      <c r="FF27" s="805"/>
      <c r="FG27" s="805"/>
      <c r="FH27" s="805"/>
      <c r="FI27" s="805"/>
      <c r="FJ27" s="805"/>
      <c r="FK27" s="805"/>
      <c r="FL27" s="805"/>
      <c r="FM27" s="805"/>
      <c r="FN27" s="805"/>
      <c r="FO27" s="805"/>
      <c r="FP27" s="805"/>
      <c r="FQ27" s="805"/>
      <c r="FR27" s="805"/>
      <c r="FS27" s="805"/>
      <c r="FT27" s="805"/>
      <c r="FU27" s="805"/>
      <c r="FV27" s="805"/>
      <c r="FW27" s="805"/>
      <c r="FX27" s="805"/>
      <c r="FY27" s="805"/>
      <c r="FZ27" s="805"/>
      <c r="GA27" s="805"/>
      <c r="GB27" s="805"/>
      <c r="GC27" s="805"/>
      <c r="GD27" s="805"/>
      <c r="GE27" s="806"/>
    </row>
    <row r="28" spans="1:187" ht="12" customHeight="1" x14ac:dyDescent="0.15">
      <c r="F28" s="798"/>
      <c r="G28" s="799"/>
      <c r="H28" s="799"/>
      <c r="I28" s="799"/>
      <c r="J28" s="799"/>
      <c r="K28" s="799"/>
      <c r="L28" s="799"/>
      <c r="M28" s="799"/>
      <c r="N28" s="799"/>
      <c r="O28" s="799"/>
      <c r="P28" s="799"/>
      <c r="Q28" s="799"/>
      <c r="R28" s="799"/>
      <c r="S28" s="799"/>
      <c r="T28" s="799"/>
      <c r="U28" s="799"/>
      <c r="V28" s="799"/>
      <c r="W28" s="800"/>
      <c r="X28" s="807"/>
      <c r="Y28" s="808"/>
      <c r="Z28" s="808"/>
      <c r="AA28" s="808"/>
      <c r="AB28" s="808"/>
      <c r="AC28" s="808"/>
      <c r="AD28" s="808"/>
      <c r="AE28" s="808"/>
      <c r="AF28" s="808"/>
      <c r="AG28" s="808"/>
      <c r="AH28" s="808"/>
      <c r="AI28" s="808"/>
      <c r="AJ28" s="808"/>
      <c r="AK28" s="808"/>
      <c r="AL28" s="808"/>
      <c r="AM28" s="808"/>
      <c r="AN28" s="808"/>
      <c r="AO28" s="808"/>
      <c r="AP28" s="808"/>
      <c r="AQ28" s="808"/>
      <c r="AR28" s="808"/>
      <c r="AS28" s="808"/>
      <c r="AT28" s="808"/>
      <c r="AU28" s="808"/>
      <c r="AV28" s="808"/>
      <c r="AW28" s="808"/>
      <c r="AX28" s="808"/>
      <c r="AY28" s="808"/>
      <c r="AZ28" s="808"/>
      <c r="BA28" s="808"/>
      <c r="BB28" s="808"/>
      <c r="BC28" s="808"/>
      <c r="BD28" s="808"/>
      <c r="BE28" s="808"/>
      <c r="BF28" s="808"/>
      <c r="BG28" s="808"/>
      <c r="BH28" s="808"/>
      <c r="BI28" s="808"/>
      <c r="BJ28" s="808"/>
      <c r="BK28" s="808"/>
      <c r="BL28" s="808"/>
      <c r="BM28" s="808"/>
      <c r="BN28" s="808"/>
      <c r="BO28" s="808"/>
      <c r="BP28" s="808"/>
      <c r="BQ28" s="808"/>
      <c r="BR28" s="808"/>
      <c r="BS28" s="808"/>
      <c r="BT28" s="808"/>
      <c r="BU28" s="808"/>
      <c r="BV28" s="808"/>
      <c r="BW28" s="808"/>
      <c r="BX28" s="808"/>
      <c r="BY28" s="808"/>
      <c r="BZ28" s="808"/>
      <c r="CA28" s="808"/>
      <c r="CB28" s="808"/>
      <c r="CC28" s="808"/>
      <c r="CD28" s="808"/>
      <c r="CE28" s="808"/>
      <c r="CF28" s="808"/>
      <c r="CG28" s="808"/>
      <c r="CH28" s="808"/>
      <c r="CI28" s="808"/>
      <c r="CJ28" s="808"/>
      <c r="CK28" s="808"/>
      <c r="CL28" s="808"/>
      <c r="CM28" s="808"/>
      <c r="CN28" s="808"/>
      <c r="CO28" s="808"/>
      <c r="CP28" s="808"/>
      <c r="CQ28" s="808"/>
      <c r="CR28" s="808"/>
      <c r="CS28" s="808"/>
      <c r="CT28" s="808"/>
      <c r="CU28" s="808"/>
      <c r="CV28" s="808"/>
      <c r="CW28" s="808"/>
      <c r="CX28" s="808"/>
      <c r="CY28" s="808"/>
      <c r="CZ28" s="808"/>
      <c r="DA28" s="809"/>
      <c r="DB28" s="807"/>
      <c r="DC28" s="808"/>
      <c r="DD28" s="808"/>
      <c r="DE28" s="808"/>
      <c r="DF28" s="808"/>
      <c r="DG28" s="808"/>
      <c r="DH28" s="808"/>
      <c r="DI28" s="808"/>
      <c r="DJ28" s="808"/>
      <c r="DK28" s="808"/>
      <c r="DL28" s="808"/>
      <c r="DM28" s="808"/>
      <c r="DN28" s="808"/>
      <c r="DO28" s="808"/>
      <c r="DP28" s="808"/>
      <c r="DQ28" s="808"/>
      <c r="DR28" s="808"/>
      <c r="DS28" s="808"/>
      <c r="DT28" s="808"/>
      <c r="DU28" s="808"/>
      <c r="DV28" s="808"/>
      <c r="DW28" s="808"/>
      <c r="DX28" s="808"/>
      <c r="DY28" s="808"/>
      <c r="DZ28" s="808"/>
      <c r="EA28" s="808"/>
      <c r="EB28" s="808"/>
      <c r="EC28" s="808"/>
      <c r="ED28" s="808"/>
      <c r="EE28" s="808"/>
      <c r="EF28" s="808"/>
      <c r="EG28" s="808"/>
      <c r="EH28" s="808"/>
      <c r="EI28" s="808"/>
      <c r="EJ28" s="808"/>
      <c r="EK28" s="808"/>
      <c r="EL28" s="808"/>
      <c r="EM28" s="808"/>
      <c r="EN28" s="808"/>
      <c r="EO28" s="808"/>
      <c r="EP28" s="808"/>
      <c r="EQ28" s="808"/>
      <c r="ER28" s="808"/>
      <c r="ES28" s="808"/>
      <c r="ET28" s="808"/>
      <c r="EU28" s="808"/>
      <c r="EV28" s="808"/>
      <c r="EW28" s="808"/>
      <c r="EX28" s="808"/>
      <c r="EY28" s="808"/>
      <c r="EZ28" s="808"/>
      <c r="FA28" s="808"/>
      <c r="FB28" s="808"/>
      <c r="FC28" s="808"/>
      <c r="FD28" s="808"/>
      <c r="FE28" s="808"/>
      <c r="FF28" s="808"/>
      <c r="FG28" s="808"/>
      <c r="FH28" s="808"/>
      <c r="FI28" s="808"/>
      <c r="FJ28" s="808"/>
      <c r="FK28" s="808"/>
      <c r="FL28" s="808"/>
      <c r="FM28" s="808"/>
      <c r="FN28" s="808"/>
      <c r="FO28" s="808"/>
      <c r="FP28" s="808"/>
      <c r="FQ28" s="808"/>
      <c r="FR28" s="808"/>
      <c r="FS28" s="808"/>
      <c r="FT28" s="808"/>
      <c r="FU28" s="808"/>
      <c r="FV28" s="808"/>
      <c r="FW28" s="808"/>
      <c r="FX28" s="808"/>
      <c r="FY28" s="808"/>
      <c r="FZ28" s="808"/>
      <c r="GA28" s="808"/>
      <c r="GB28" s="808"/>
      <c r="GC28" s="808"/>
      <c r="GD28" s="808"/>
      <c r="GE28" s="809"/>
    </row>
    <row r="29" spans="1:187" ht="12" customHeight="1" x14ac:dyDescent="0.15">
      <c r="F29" s="798"/>
      <c r="G29" s="799"/>
      <c r="H29" s="799"/>
      <c r="I29" s="799"/>
      <c r="J29" s="799"/>
      <c r="K29" s="799"/>
      <c r="L29" s="799"/>
      <c r="M29" s="799"/>
      <c r="N29" s="799"/>
      <c r="O29" s="799"/>
      <c r="P29" s="799"/>
      <c r="Q29" s="799"/>
      <c r="R29" s="799"/>
      <c r="S29" s="799"/>
      <c r="T29" s="799"/>
      <c r="U29" s="799"/>
      <c r="V29" s="799"/>
      <c r="W29" s="800"/>
      <c r="X29" s="807"/>
      <c r="Y29" s="808"/>
      <c r="Z29" s="808"/>
      <c r="AA29" s="808"/>
      <c r="AB29" s="808"/>
      <c r="AC29" s="808"/>
      <c r="AD29" s="808"/>
      <c r="AE29" s="808"/>
      <c r="AF29" s="808"/>
      <c r="AG29" s="808"/>
      <c r="AH29" s="808"/>
      <c r="AI29" s="808"/>
      <c r="AJ29" s="808"/>
      <c r="AK29" s="808"/>
      <c r="AL29" s="808"/>
      <c r="AM29" s="808"/>
      <c r="AN29" s="808"/>
      <c r="AO29" s="808"/>
      <c r="AP29" s="808"/>
      <c r="AQ29" s="808"/>
      <c r="AR29" s="808"/>
      <c r="AS29" s="808"/>
      <c r="AT29" s="808"/>
      <c r="AU29" s="808"/>
      <c r="AV29" s="808"/>
      <c r="AW29" s="808"/>
      <c r="AX29" s="808"/>
      <c r="AY29" s="808"/>
      <c r="AZ29" s="808"/>
      <c r="BA29" s="808"/>
      <c r="BB29" s="808"/>
      <c r="BC29" s="808"/>
      <c r="BD29" s="808"/>
      <c r="BE29" s="808"/>
      <c r="BF29" s="808"/>
      <c r="BG29" s="808"/>
      <c r="BH29" s="808"/>
      <c r="BI29" s="808"/>
      <c r="BJ29" s="808"/>
      <c r="BK29" s="808"/>
      <c r="BL29" s="808"/>
      <c r="BM29" s="808"/>
      <c r="BN29" s="808"/>
      <c r="BO29" s="808"/>
      <c r="BP29" s="808"/>
      <c r="BQ29" s="808"/>
      <c r="BR29" s="808"/>
      <c r="BS29" s="808"/>
      <c r="BT29" s="808"/>
      <c r="BU29" s="808"/>
      <c r="BV29" s="808"/>
      <c r="BW29" s="808"/>
      <c r="BX29" s="808"/>
      <c r="BY29" s="808"/>
      <c r="BZ29" s="808"/>
      <c r="CA29" s="808"/>
      <c r="CB29" s="808"/>
      <c r="CC29" s="808"/>
      <c r="CD29" s="808"/>
      <c r="CE29" s="808"/>
      <c r="CF29" s="808"/>
      <c r="CG29" s="808"/>
      <c r="CH29" s="808"/>
      <c r="CI29" s="808"/>
      <c r="CJ29" s="808"/>
      <c r="CK29" s="808"/>
      <c r="CL29" s="808"/>
      <c r="CM29" s="808"/>
      <c r="CN29" s="808"/>
      <c r="CO29" s="808"/>
      <c r="CP29" s="808"/>
      <c r="CQ29" s="808"/>
      <c r="CR29" s="808"/>
      <c r="CS29" s="808"/>
      <c r="CT29" s="808"/>
      <c r="CU29" s="808"/>
      <c r="CV29" s="808"/>
      <c r="CW29" s="808"/>
      <c r="CX29" s="808"/>
      <c r="CY29" s="808"/>
      <c r="CZ29" s="808"/>
      <c r="DA29" s="809"/>
      <c r="DB29" s="807"/>
      <c r="DC29" s="808"/>
      <c r="DD29" s="808"/>
      <c r="DE29" s="808"/>
      <c r="DF29" s="808"/>
      <c r="DG29" s="808"/>
      <c r="DH29" s="808"/>
      <c r="DI29" s="808"/>
      <c r="DJ29" s="808"/>
      <c r="DK29" s="808"/>
      <c r="DL29" s="808"/>
      <c r="DM29" s="808"/>
      <c r="DN29" s="808"/>
      <c r="DO29" s="808"/>
      <c r="DP29" s="808"/>
      <c r="DQ29" s="808"/>
      <c r="DR29" s="808"/>
      <c r="DS29" s="808"/>
      <c r="DT29" s="808"/>
      <c r="DU29" s="808"/>
      <c r="DV29" s="808"/>
      <c r="DW29" s="808"/>
      <c r="DX29" s="808"/>
      <c r="DY29" s="808"/>
      <c r="DZ29" s="808"/>
      <c r="EA29" s="808"/>
      <c r="EB29" s="808"/>
      <c r="EC29" s="808"/>
      <c r="ED29" s="808"/>
      <c r="EE29" s="808"/>
      <c r="EF29" s="808"/>
      <c r="EG29" s="808"/>
      <c r="EH29" s="808"/>
      <c r="EI29" s="808"/>
      <c r="EJ29" s="808"/>
      <c r="EK29" s="808"/>
      <c r="EL29" s="808"/>
      <c r="EM29" s="808"/>
      <c r="EN29" s="808"/>
      <c r="EO29" s="808"/>
      <c r="EP29" s="808"/>
      <c r="EQ29" s="808"/>
      <c r="ER29" s="808"/>
      <c r="ES29" s="808"/>
      <c r="ET29" s="808"/>
      <c r="EU29" s="808"/>
      <c r="EV29" s="808"/>
      <c r="EW29" s="808"/>
      <c r="EX29" s="808"/>
      <c r="EY29" s="808"/>
      <c r="EZ29" s="808"/>
      <c r="FA29" s="808"/>
      <c r="FB29" s="808"/>
      <c r="FC29" s="808"/>
      <c r="FD29" s="808"/>
      <c r="FE29" s="808"/>
      <c r="FF29" s="808"/>
      <c r="FG29" s="808"/>
      <c r="FH29" s="808"/>
      <c r="FI29" s="808"/>
      <c r="FJ29" s="808"/>
      <c r="FK29" s="808"/>
      <c r="FL29" s="808"/>
      <c r="FM29" s="808"/>
      <c r="FN29" s="808"/>
      <c r="FO29" s="808"/>
      <c r="FP29" s="808"/>
      <c r="FQ29" s="808"/>
      <c r="FR29" s="808"/>
      <c r="FS29" s="808"/>
      <c r="FT29" s="808"/>
      <c r="FU29" s="808"/>
      <c r="FV29" s="808"/>
      <c r="FW29" s="808"/>
      <c r="FX29" s="808"/>
      <c r="FY29" s="808"/>
      <c r="FZ29" s="808"/>
      <c r="GA29" s="808"/>
      <c r="GB29" s="808"/>
      <c r="GC29" s="808"/>
      <c r="GD29" s="808"/>
      <c r="GE29" s="809"/>
    </row>
    <row r="30" spans="1:187" ht="12" customHeight="1" x14ac:dyDescent="0.15">
      <c r="F30" s="798"/>
      <c r="G30" s="799"/>
      <c r="H30" s="799"/>
      <c r="I30" s="799"/>
      <c r="J30" s="799"/>
      <c r="K30" s="799"/>
      <c r="L30" s="799"/>
      <c r="M30" s="799"/>
      <c r="N30" s="799"/>
      <c r="O30" s="799"/>
      <c r="P30" s="799"/>
      <c r="Q30" s="799"/>
      <c r="R30" s="799"/>
      <c r="S30" s="799"/>
      <c r="T30" s="799"/>
      <c r="U30" s="799"/>
      <c r="V30" s="799"/>
      <c r="W30" s="800"/>
      <c r="X30" s="807"/>
      <c r="Y30" s="808"/>
      <c r="Z30" s="808"/>
      <c r="AA30" s="808"/>
      <c r="AB30" s="808"/>
      <c r="AC30" s="808"/>
      <c r="AD30" s="808"/>
      <c r="AE30" s="808"/>
      <c r="AF30" s="808"/>
      <c r="AG30" s="808"/>
      <c r="AH30" s="808"/>
      <c r="AI30" s="808"/>
      <c r="AJ30" s="808"/>
      <c r="AK30" s="808"/>
      <c r="AL30" s="808"/>
      <c r="AM30" s="808"/>
      <c r="AN30" s="808"/>
      <c r="AO30" s="808"/>
      <c r="AP30" s="808"/>
      <c r="AQ30" s="808"/>
      <c r="AR30" s="808"/>
      <c r="AS30" s="808"/>
      <c r="AT30" s="808"/>
      <c r="AU30" s="808"/>
      <c r="AV30" s="808"/>
      <c r="AW30" s="808"/>
      <c r="AX30" s="808"/>
      <c r="AY30" s="808"/>
      <c r="AZ30" s="808"/>
      <c r="BA30" s="808"/>
      <c r="BB30" s="808"/>
      <c r="BC30" s="808"/>
      <c r="BD30" s="808"/>
      <c r="BE30" s="808"/>
      <c r="BF30" s="808"/>
      <c r="BG30" s="808"/>
      <c r="BH30" s="808"/>
      <c r="BI30" s="808"/>
      <c r="BJ30" s="808"/>
      <c r="BK30" s="808"/>
      <c r="BL30" s="808"/>
      <c r="BM30" s="808"/>
      <c r="BN30" s="808"/>
      <c r="BO30" s="808"/>
      <c r="BP30" s="808"/>
      <c r="BQ30" s="808"/>
      <c r="BR30" s="808"/>
      <c r="BS30" s="808"/>
      <c r="BT30" s="808"/>
      <c r="BU30" s="808"/>
      <c r="BV30" s="808"/>
      <c r="BW30" s="808"/>
      <c r="BX30" s="808"/>
      <c r="BY30" s="808"/>
      <c r="BZ30" s="808"/>
      <c r="CA30" s="808"/>
      <c r="CB30" s="808"/>
      <c r="CC30" s="808"/>
      <c r="CD30" s="808"/>
      <c r="CE30" s="808"/>
      <c r="CF30" s="808"/>
      <c r="CG30" s="808"/>
      <c r="CH30" s="808"/>
      <c r="CI30" s="808"/>
      <c r="CJ30" s="808"/>
      <c r="CK30" s="808"/>
      <c r="CL30" s="808"/>
      <c r="CM30" s="808"/>
      <c r="CN30" s="808"/>
      <c r="CO30" s="808"/>
      <c r="CP30" s="808"/>
      <c r="CQ30" s="808"/>
      <c r="CR30" s="808"/>
      <c r="CS30" s="808"/>
      <c r="CT30" s="808"/>
      <c r="CU30" s="808"/>
      <c r="CV30" s="808"/>
      <c r="CW30" s="808"/>
      <c r="CX30" s="808"/>
      <c r="CY30" s="808"/>
      <c r="CZ30" s="808"/>
      <c r="DA30" s="809"/>
      <c r="DB30" s="807"/>
      <c r="DC30" s="808"/>
      <c r="DD30" s="808"/>
      <c r="DE30" s="808"/>
      <c r="DF30" s="808"/>
      <c r="DG30" s="808"/>
      <c r="DH30" s="808"/>
      <c r="DI30" s="808"/>
      <c r="DJ30" s="808"/>
      <c r="DK30" s="808"/>
      <c r="DL30" s="808"/>
      <c r="DM30" s="808"/>
      <c r="DN30" s="808"/>
      <c r="DO30" s="808"/>
      <c r="DP30" s="808"/>
      <c r="DQ30" s="808"/>
      <c r="DR30" s="808"/>
      <c r="DS30" s="808"/>
      <c r="DT30" s="808"/>
      <c r="DU30" s="808"/>
      <c r="DV30" s="808"/>
      <c r="DW30" s="808"/>
      <c r="DX30" s="808"/>
      <c r="DY30" s="808"/>
      <c r="DZ30" s="808"/>
      <c r="EA30" s="808"/>
      <c r="EB30" s="808"/>
      <c r="EC30" s="808"/>
      <c r="ED30" s="808"/>
      <c r="EE30" s="808"/>
      <c r="EF30" s="808"/>
      <c r="EG30" s="808"/>
      <c r="EH30" s="808"/>
      <c r="EI30" s="808"/>
      <c r="EJ30" s="808"/>
      <c r="EK30" s="808"/>
      <c r="EL30" s="808"/>
      <c r="EM30" s="808"/>
      <c r="EN30" s="808"/>
      <c r="EO30" s="808"/>
      <c r="EP30" s="808"/>
      <c r="EQ30" s="808"/>
      <c r="ER30" s="808"/>
      <c r="ES30" s="808"/>
      <c r="ET30" s="808"/>
      <c r="EU30" s="808"/>
      <c r="EV30" s="808"/>
      <c r="EW30" s="808"/>
      <c r="EX30" s="808"/>
      <c r="EY30" s="808"/>
      <c r="EZ30" s="808"/>
      <c r="FA30" s="808"/>
      <c r="FB30" s="808"/>
      <c r="FC30" s="808"/>
      <c r="FD30" s="808"/>
      <c r="FE30" s="808"/>
      <c r="FF30" s="808"/>
      <c r="FG30" s="808"/>
      <c r="FH30" s="808"/>
      <c r="FI30" s="808"/>
      <c r="FJ30" s="808"/>
      <c r="FK30" s="808"/>
      <c r="FL30" s="808"/>
      <c r="FM30" s="808"/>
      <c r="FN30" s="808"/>
      <c r="FO30" s="808"/>
      <c r="FP30" s="808"/>
      <c r="FQ30" s="808"/>
      <c r="FR30" s="808"/>
      <c r="FS30" s="808"/>
      <c r="FT30" s="808"/>
      <c r="FU30" s="808"/>
      <c r="FV30" s="808"/>
      <c r="FW30" s="808"/>
      <c r="FX30" s="808"/>
      <c r="FY30" s="808"/>
      <c r="FZ30" s="808"/>
      <c r="GA30" s="808"/>
      <c r="GB30" s="808"/>
      <c r="GC30" s="808"/>
      <c r="GD30" s="808"/>
      <c r="GE30" s="809"/>
    </row>
    <row r="31" spans="1:187" ht="12" customHeight="1" x14ac:dyDescent="0.15">
      <c r="F31" s="798"/>
      <c r="G31" s="799"/>
      <c r="H31" s="799"/>
      <c r="I31" s="799"/>
      <c r="J31" s="799"/>
      <c r="K31" s="799"/>
      <c r="L31" s="799"/>
      <c r="M31" s="799"/>
      <c r="N31" s="799"/>
      <c r="O31" s="799"/>
      <c r="P31" s="799"/>
      <c r="Q31" s="799"/>
      <c r="R31" s="799"/>
      <c r="S31" s="799"/>
      <c r="T31" s="799"/>
      <c r="U31" s="799"/>
      <c r="V31" s="799"/>
      <c r="W31" s="800"/>
      <c r="X31" s="807"/>
      <c r="Y31" s="808"/>
      <c r="Z31" s="808"/>
      <c r="AA31" s="808"/>
      <c r="AB31" s="808"/>
      <c r="AC31" s="808"/>
      <c r="AD31" s="808"/>
      <c r="AE31" s="808"/>
      <c r="AF31" s="808"/>
      <c r="AG31" s="808"/>
      <c r="AH31" s="808"/>
      <c r="AI31" s="808"/>
      <c r="AJ31" s="808"/>
      <c r="AK31" s="808"/>
      <c r="AL31" s="808"/>
      <c r="AM31" s="808"/>
      <c r="AN31" s="808"/>
      <c r="AO31" s="808"/>
      <c r="AP31" s="808"/>
      <c r="AQ31" s="808"/>
      <c r="AR31" s="808"/>
      <c r="AS31" s="808"/>
      <c r="AT31" s="808"/>
      <c r="AU31" s="808"/>
      <c r="AV31" s="808"/>
      <c r="AW31" s="808"/>
      <c r="AX31" s="808"/>
      <c r="AY31" s="808"/>
      <c r="AZ31" s="808"/>
      <c r="BA31" s="808"/>
      <c r="BB31" s="808"/>
      <c r="BC31" s="808"/>
      <c r="BD31" s="808"/>
      <c r="BE31" s="808"/>
      <c r="BF31" s="808"/>
      <c r="BG31" s="808"/>
      <c r="BH31" s="808"/>
      <c r="BI31" s="808"/>
      <c r="BJ31" s="808"/>
      <c r="BK31" s="808"/>
      <c r="BL31" s="808"/>
      <c r="BM31" s="808"/>
      <c r="BN31" s="808"/>
      <c r="BO31" s="808"/>
      <c r="BP31" s="808"/>
      <c r="BQ31" s="808"/>
      <c r="BR31" s="808"/>
      <c r="BS31" s="808"/>
      <c r="BT31" s="808"/>
      <c r="BU31" s="808"/>
      <c r="BV31" s="808"/>
      <c r="BW31" s="808"/>
      <c r="BX31" s="808"/>
      <c r="BY31" s="808"/>
      <c r="BZ31" s="808"/>
      <c r="CA31" s="808"/>
      <c r="CB31" s="808"/>
      <c r="CC31" s="808"/>
      <c r="CD31" s="808"/>
      <c r="CE31" s="808"/>
      <c r="CF31" s="808"/>
      <c r="CG31" s="808"/>
      <c r="CH31" s="808"/>
      <c r="CI31" s="808"/>
      <c r="CJ31" s="808"/>
      <c r="CK31" s="808"/>
      <c r="CL31" s="808"/>
      <c r="CM31" s="808"/>
      <c r="CN31" s="808"/>
      <c r="CO31" s="808"/>
      <c r="CP31" s="808"/>
      <c r="CQ31" s="808"/>
      <c r="CR31" s="808"/>
      <c r="CS31" s="808"/>
      <c r="CT31" s="808"/>
      <c r="CU31" s="808"/>
      <c r="CV31" s="808"/>
      <c r="CW31" s="808"/>
      <c r="CX31" s="808"/>
      <c r="CY31" s="808"/>
      <c r="CZ31" s="808"/>
      <c r="DA31" s="809"/>
      <c r="DB31" s="807"/>
      <c r="DC31" s="808"/>
      <c r="DD31" s="808"/>
      <c r="DE31" s="808"/>
      <c r="DF31" s="808"/>
      <c r="DG31" s="808"/>
      <c r="DH31" s="808"/>
      <c r="DI31" s="808"/>
      <c r="DJ31" s="808"/>
      <c r="DK31" s="808"/>
      <c r="DL31" s="808"/>
      <c r="DM31" s="808"/>
      <c r="DN31" s="808"/>
      <c r="DO31" s="808"/>
      <c r="DP31" s="808"/>
      <c r="DQ31" s="808"/>
      <c r="DR31" s="808"/>
      <c r="DS31" s="808"/>
      <c r="DT31" s="808"/>
      <c r="DU31" s="808"/>
      <c r="DV31" s="808"/>
      <c r="DW31" s="808"/>
      <c r="DX31" s="808"/>
      <c r="DY31" s="808"/>
      <c r="DZ31" s="808"/>
      <c r="EA31" s="808"/>
      <c r="EB31" s="808"/>
      <c r="EC31" s="808"/>
      <c r="ED31" s="808"/>
      <c r="EE31" s="808"/>
      <c r="EF31" s="808"/>
      <c r="EG31" s="808"/>
      <c r="EH31" s="808"/>
      <c r="EI31" s="808"/>
      <c r="EJ31" s="808"/>
      <c r="EK31" s="808"/>
      <c r="EL31" s="808"/>
      <c r="EM31" s="808"/>
      <c r="EN31" s="808"/>
      <c r="EO31" s="808"/>
      <c r="EP31" s="808"/>
      <c r="EQ31" s="808"/>
      <c r="ER31" s="808"/>
      <c r="ES31" s="808"/>
      <c r="ET31" s="808"/>
      <c r="EU31" s="808"/>
      <c r="EV31" s="808"/>
      <c r="EW31" s="808"/>
      <c r="EX31" s="808"/>
      <c r="EY31" s="808"/>
      <c r="EZ31" s="808"/>
      <c r="FA31" s="808"/>
      <c r="FB31" s="808"/>
      <c r="FC31" s="808"/>
      <c r="FD31" s="808"/>
      <c r="FE31" s="808"/>
      <c r="FF31" s="808"/>
      <c r="FG31" s="808"/>
      <c r="FH31" s="808"/>
      <c r="FI31" s="808"/>
      <c r="FJ31" s="808"/>
      <c r="FK31" s="808"/>
      <c r="FL31" s="808"/>
      <c r="FM31" s="808"/>
      <c r="FN31" s="808"/>
      <c r="FO31" s="808"/>
      <c r="FP31" s="808"/>
      <c r="FQ31" s="808"/>
      <c r="FR31" s="808"/>
      <c r="FS31" s="808"/>
      <c r="FT31" s="808"/>
      <c r="FU31" s="808"/>
      <c r="FV31" s="808"/>
      <c r="FW31" s="808"/>
      <c r="FX31" s="808"/>
      <c r="FY31" s="808"/>
      <c r="FZ31" s="808"/>
      <c r="GA31" s="808"/>
      <c r="GB31" s="808"/>
      <c r="GC31" s="808"/>
      <c r="GD31" s="808"/>
      <c r="GE31" s="809"/>
    </row>
    <row r="32" spans="1:187" ht="12" customHeight="1" x14ac:dyDescent="0.15">
      <c r="F32" s="798"/>
      <c r="G32" s="799"/>
      <c r="H32" s="799"/>
      <c r="I32" s="799"/>
      <c r="J32" s="799"/>
      <c r="K32" s="799"/>
      <c r="L32" s="799"/>
      <c r="M32" s="799"/>
      <c r="N32" s="799"/>
      <c r="O32" s="799"/>
      <c r="P32" s="799"/>
      <c r="Q32" s="799"/>
      <c r="R32" s="799"/>
      <c r="S32" s="799"/>
      <c r="T32" s="799"/>
      <c r="U32" s="799"/>
      <c r="V32" s="799"/>
      <c r="W32" s="800"/>
      <c r="X32" s="807"/>
      <c r="Y32" s="808"/>
      <c r="Z32" s="808"/>
      <c r="AA32" s="808"/>
      <c r="AB32" s="808"/>
      <c r="AC32" s="808"/>
      <c r="AD32" s="808"/>
      <c r="AE32" s="808"/>
      <c r="AF32" s="808"/>
      <c r="AG32" s="808"/>
      <c r="AH32" s="808"/>
      <c r="AI32" s="808"/>
      <c r="AJ32" s="808"/>
      <c r="AK32" s="808"/>
      <c r="AL32" s="808"/>
      <c r="AM32" s="808"/>
      <c r="AN32" s="808"/>
      <c r="AO32" s="808"/>
      <c r="AP32" s="808"/>
      <c r="AQ32" s="808"/>
      <c r="AR32" s="808"/>
      <c r="AS32" s="808"/>
      <c r="AT32" s="808"/>
      <c r="AU32" s="808"/>
      <c r="AV32" s="808"/>
      <c r="AW32" s="808"/>
      <c r="AX32" s="808"/>
      <c r="AY32" s="808"/>
      <c r="AZ32" s="808"/>
      <c r="BA32" s="808"/>
      <c r="BB32" s="808"/>
      <c r="BC32" s="808"/>
      <c r="BD32" s="808"/>
      <c r="BE32" s="808"/>
      <c r="BF32" s="808"/>
      <c r="BG32" s="808"/>
      <c r="BH32" s="808"/>
      <c r="BI32" s="808"/>
      <c r="BJ32" s="808"/>
      <c r="BK32" s="808"/>
      <c r="BL32" s="808"/>
      <c r="BM32" s="808"/>
      <c r="BN32" s="808"/>
      <c r="BO32" s="808"/>
      <c r="BP32" s="808"/>
      <c r="BQ32" s="808"/>
      <c r="BR32" s="808"/>
      <c r="BS32" s="808"/>
      <c r="BT32" s="808"/>
      <c r="BU32" s="808"/>
      <c r="BV32" s="808"/>
      <c r="BW32" s="808"/>
      <c r="BX32" s="808"/>
      <c r="BY32" s="808"/>
      <c r="BZ32" s="808"/>
      <c r="CA32" s="808"/>
      <c r="CB32" s="808"/>
      <c r="CC32" s="808"/>
      <c r="CD32" s="808"/>
      <c r="CE32" s="808"/>
      <c r="CF32" s="808"/>
      <c r="CG32" s="808"/>
      <c r="CH32" s="808"/>
      <c r="CI32" s="808"/>
      <c r="CJ32" s="808"/>
      <c r="CK32" s="808"/>
      <c r="CL32" s="808"/>
      <c r="CM32" s="808"/>
      <c r="CN32" s="808"/>
      <c r="CO32" s="808"/>
      <c r="CP32" s="808"/>
      <c r="CQ32" s="808"/>
      <c r="CR32" s="808"/>
      <c r="CS32" s="808"/>
      <c r="CT32" s="808"/>
      <c r="CU32" s="808"/>
      <c r="CV32" s="808"/>
      <c r="CW32" s="808"/>
      <c r="CX32" s="808"/>
      <c r="CY32" s="808"/>
      <c r="CZ32" s="808"/>
      <c r="DA32" s="809"/>
      <c r="DB32" s="807"/>
      <c r="DC32" s="808"/>
      <c r="DD32" s="808"/>
      <c r="DE32" s="808"/>
      <c r="DF32" s="808"/>
      <c r="DG32" s="808"/>
      <c r="DH32" s="808"/>
      <c r="DI32" s="808"/>
      <c r="DJ32" s="808"/>
      <c r="DK32" s="808"/>
      <c r="DL32" s="808"/>
      <c r="DM32" s="808"/>
      <c r="DN32" s="808"/>
      <c r="DO32" s="808"/>
      <c r="DP32" s="808"/>
      <c r="DQ32" s="808"/>
      <c r="DR32" s="808"/>
      <c r="DS32" s="808"/>
      <c r="DT32" s="808"/>
      <c r="DU32" s="808"/>
      <c r="DV32" s="808"/>
      <c r="DW32" s="808"/>
      <c r="DX32" s="808"/>
      <c r="DY32" s="808"/>
      <c r="DZ32" s="808"/>
      <c r="EA32" s="808"/>
      <c r="EB32" s="808"/>
      <c r="EC32" s="808"/>
      <c r="ED32" s="808"/>
      <c r="EE32" s="808"/>
      <c r="EF32" s="808"/>
      <c r="EG32" s="808"/>
      <c r="EH32" s="808"/>
      <c r="EI32" s="808"/>
      <c r="EJ32" s="808"/>
      <c r="EK32" s="808"/>
      <c r="EL32" s="808"/>
      <c r="EM32" s="808"/>
      <c r="EN32" s="808"/>
      <c r="EO32" s="808"/>
      <c r="EP32" s="808"/>
      <c r="EQ32" s="808"/>
      <c r="ER32" s="808"/>
      <c r="ES32" s="808"/>
      <c r="ET32" s="808"/>
      <c r="EU32" s="808"/>
      <c r="EV32" s="808"/>
      <c r="EW32" s="808"/>
      <c r="EX32" s="808"/>
      <c r="EY32" s="808"/>
      <c r="EZ32" s="808"/>
      <c r="FA32" s="808"/>
      <c r="FB32" s="808"/>
      <c r="FC32" s="808"/>
      <c r="FD32" s="808"/>
      <c r="FE32" s="808"/>
      <c r="FF32" s="808"/>
      <c r="FG32" s="808"/>
      <c r="FH32" s="808"/>
      <c r="FI32" s="808"/>
      <c r="FJ32" s="808"/>
      <c r="FK32" s="808"/>
      <c r="FL32" s="808"/>
      <c r="FM32" s="808"/>
      <c r="FN32" s="808"/>
      <c r="FO32" s="808"/>
      <c r="FP32" s="808"/>
      <c r="FQ32" s="808"/>
      <c r="FR32" s="808"/>
      <c r="FS32" s="808"/>
      <c r="FT32" s="808"/>
      <c r="FU32" s="808"/>
      <c r="FV32" s="808"/>
      <c r="FW32" s="808"/>
      <c r="FX32" s="808"/>
      <c r="FY32" s="808"/>
      <c r="FZ32" s="808"/>
      <c r="GA32" s="808"/>
      <c r="GB32" s="808"/>
      <c r="GC32" s="808"/>
      <c r="GD32" s="808"/>
      <c r="GE32" s="809"/>
    </row>
    <row r="33" spans="1:187" ht="12" customHeight="1" x14ac:dyDescent="0.15">
      <c r="F33" s="798"/>
      <c r="G33" s="799"/>
      <c r="H33" s="799"/>
      <c r="I33" s="799"/>
      <c r="J33" s="799"/>
      <c r="K33" s="799"/>
      <c r="L33" s="799"/>
      <c r="M33" s="799"/>
      <c r="N33" s="799"/>
      <c r="O33" s="799"/>
      <c r="P33" s="799"/>
      <c r="Q33" s="799"/>
      <c r="R33" s="799"/>
      <c r="S33" s="799"/>
      <c r="T33" s="799"/>
      <c r="U33" s="799"/>
      <c r="V33" s="799"/>
      <c r="W33" s="800"/>
      <c r="X33" s="807"/>
      <c r="Y33" s="808"/>
      <c r="Z33" s="808"/>
      <c r="AA33" s="808"/>
      <c r="AB33" s="808"/>
      <c r="AC33" s="808"/>
      <c r="AD33" s="808"/>
      <c r="AE33" s="808"/>
      <c r="AF33" s="808"/>
      <c r="AG33" s="808"/>
      <c r="AH33" s="808"/>
      <c r="AI33" s="808"/>
      <c r="AJ33" s="808"/>
      <c r="AK33" s="808"/>
      <c r="AL33" s="808"/>
      <c r="AM33" s="808"/>
      <c r="AN33" s="808"/>
      <c r="AO33" s="808"/>
      <c r="AP33" s="808"/>
      <c r="AQ33" s="808"/>
      <c r="AR33" s="808"/>
      <c r="AS33" s="808"/>
      <c r="AT33" s="808"/>
      <c r="AU33" s="808"/>
      <c r="AV33" s="808"/>
      <c r="AW33" s="808"/>
      <c r="AX33" s="808"/>
      <c r="AY33" s="808"/>
      <c r="AZ33" s="808"/>
      <c r="BA33" s="808"/>
      <c r="BB33" s="808"/>
      <c r="BC33" s="808"/>
      <c r="BD33" s="808"/>
      <c r="BE33" s="808"/>
      <c r="BF33" s="808"/>
      <c r="BG33" s="808"/>
      <c r="BH33" s="808"/>
      <c r="BI33" s="808"/>
      <c r="BJ33" s="808"/>
      <c r="BK33" s="808"/>
      <c r="BL33" s="808"/>
      <c r="BM33" s="808"/>
      <c r="BN33" s="808"/>
      <c r="BO33" s="808"/>
      <c r="BP33" s="808"/>
      <c r="BQ33" s="808"/>
      <c r="BR33" s="808"/>
      <c r="BS33" s="808"/>
      <c r="BT33" s="808"/>
      <c r="BU33" s="808"/>
      <c r="BV33" s="808"/>
      <c r="BW33" s="808"/>
      <c r="BX33" s="808"/>
      <c r="BY33" s="808"/>
      <c r="BZ33" s="808"/>
      <c r="CA33" s="808"/>
      <c r="CB33" s="808"/>
      <c r="CC33" s="808"/>
      <c r="CD33" s="808"/>
      <c r="CE33" s="808"/>
      <c r="CF33" s="808"/>
      <c r="CG33" s="808"/>
      <c r="CH33" s="808"/>
      <c r="CI33" s="808"/>
      <c r="CJ33" s="808"/>
      <c r="CK33" s="808"/>
      <c r="CL33" s="808"/>
      <c r="CM33" s="808"/>
      <c r="CN33" s="808"/>
      <c r="CO33" s="808"/>
      <c r="CP33" s="808"/>
      <c r="CQ33" s="808"/>
      <c r="CR33" s="808"/>
      <c r="CS33" s="808"/>
      <c r="CT33" s="808"/>
      <c r="CU33" s="808"/>
      <c r="CV33" s="808"/>
      <c r="CW33" s="808"/>
      <c r="CX33" s="808"/>
      <c r="CY33" s="808"/>
      <c r="CZ33" s="808"/>
      <c r="DA33" s="809"/>
      <c r="DB33" s="807"/>
      <c r="DC33" s="808"/>
      <c r="DD33" s="808"/>
      <c r="DE33" s="808"/>
      <c r="DF33" s="808"/>
      <c r="DG33" s="808"/>
      <c r="DH33" s="808"/>
      <c r="DI33" s="808"/>
      <c r="DJ33" s="808"/>
      <c r="DK33" s="808"/>
      <c r="DL33" s="808"/>
      <c r="DM33" s="808"/>
      <c r="DN33" s="808"/>
      <c r="DO33" s="808"/>
      <c r="DP33" s="808"/>
      <c r="DQ33" s="808"/>
      <c r="DR33" s="808"/>
      <c r="DS33" s="808"/>
      <c r="DT33" s="808"/>
      <c r="DU33" s="808"/>
      <c r="DV33" s="808"/>
      <c r="DW33" s="808"/>
      <c r="DX33" s="808"/>
      <c r="DY33" s="808"/>
      <c r="DZ33" s="808"/>
      <c r="EA33" s="808"/>
      <c r="EB33" s="808"/>
      <c r="EC33" s="808"/>
      <c r="ED33" s="808"/>
      <c r="EE33" s="808"/>
      <c r="EF33" s="808"/>
      <c r="EG33" s="808"/>
      <c r="EH33" s="808"/>
      <c r="EI33" s="808"/>
      <c r="EJ33" s="808"/>
      <c r="EK33" s="808"/>
      <c r="EL33" s="808"/>
      <c r="EM33" s="808"/>
      <c r="EN33" s="808"/>
      <c r="EO33" s="808"/>
      <c r="EP33" s="808"/>
      <c r="EQ33" s="808"/>
      <c r="ER33" s="808"/>
      <c r="ES33" s="808"/>
      <c r="ET33" s="808"/>
      <c r="EU33" s="808"/>
      <c r="EV33" s="808"/>
      <c r="EW33" s="808"/>
      <c r="EX33" s="808"/>
      <c r="EY33" s="808"/>
      <c r="EZ33" s="808"/>
      <c r="FA33" s="808"/>
      <c r="FB33" s="808"/>
      <c r="FC33" s="808"/>
      <c r="FD33" s="808"/>
      <c r="FE33" s="808"/>
      <c r="FF33" s="808"/>
      <c r="FG33" s="808"/>
      <c r="FH33" s="808"/>
      <c r="FI33" s="808"/>
      <c r="FJ33" s="808"/>
      <c r="FK33" s="808"/>
      <c r="FL33" s="808"/>
      <c r="FM33" s="808"/>
      <c r="FN33" s="808"/>
      <c r="FO33" s="808"/>
      <c r="FP33" s="808"/>
      <c r="FQ33" s="808"/>
      <c r="FR33" s="808"/>
      <c r="FS33" s="808"/>
      <c r="FT33" s="808"/>
      <c r="FU33" s="808"/>
      <c r="FV33" s="808"/>
      <c r="FW33" s="808"/>
      <c r="FX33" s="808"/>
      <c r="FY33" s="808"/>
      <c r="FZ33" s="808"/>
      <c r="GA33" s="808"/>
      <c r="GB33" s="808"/>
      <c r="GC33" s="808"/>
      <c r="GD33" s="808"/>
      <c r="GE33" s="809"/>
    </row>
    <row r="34" spans="1:187" ht="12" customHeight="1" x14ac:dyDescent="0.15">
      <c r="F34" s="798"/>
      <c r="G34" s="799"/>
      <c r="H34" s="799"/>
      <c r="I34" s="799"/>
      <c r="J34" s="799"/>
      <c r="K34" s="799"/>
      <c r="L34" s="799"/>
      <c r="M34" s="799"/>
      <c r="N34" s="799"/>
      <c r="O34" s="799"/>
      <c r="P34" s="799"/>
      <c r="Q34" s="799"/>
      <c r="R34" s="799"/>
      <c r="S34" s="799"/>
      <c r="T34" s="799"/>
      <c r="U34" s="799"/>
      <c r="V34" s="799"/>
      <c r="W34" s="800"/>
      <c r="X34" s="807"/>
      <c r="Y34" s="808"/>
      <c r="Z34" s="808"/>
      <c r="AA34" s="808"/>
      <c r="AB34" s="808"/>
      <c r="AC34" s="808"/>
      <c r="AD34" s="808"/>
      <c r="AE34" s="808"/>
      <c r="AF34" s="808"/>
      <c r="AG34" s="808"/>
      <c r="AH34" s="808"/>
      <c r="AI34" s="808"/>
      <c r="AJ34" s="808"/>
      <c r="AK34" s="808"/>
      <c r="AL34" s="808"/>
      <c r="AM34" s="808"/>
      <c r="AN34" s="808"/>
      <c r="AO34" s="808"/>
      <c r="AP34" s="808"/>
      <c r="AQ34" s="808"/>
      <c r="AR34" s="808"/>
      <c r="AS34" s="808"/>
      <c r="AT34" s="808"/>
      <c r="AU34" s="808"/>
      <c r="AV34" s="808"/>
      <c r="AW34" s="808"/>
      <c r="AX34" s="808"/>
      <c r="AY34" s="808"/>
      <c r="AZ34" s="808"/>
      <c r="BA34" s="808"/>
      <c r="BB34" s="808"/>
      <c r="BC34" s="808"/>
      <c r="BD34" s="808"/>
      <c r="BE34" s="808"/>
      <c r="BF34" s="808"/>
      <c r="BG34" s="808"/>
      <c r="BH34" s="808"/>
      <c r="BI34" s="808"/>
      <c r="BJ34" s="808"/>
      <c r="BK34" s="808"/>
      <c r="BL34" s="808"/>
      <c r="BM34" s="808"/>
      <c r="BN34" s="808"/>
      <c r="BO34" s="808"/>
      <c r="BP34" s="808"/>
      <c r="BQ34" s="808"/>
      <c r="BR34" s="808"/>
      <c r="BS34" s="808"/>
      <c r="BT34" s="808"/>
      <c r="BU34" s="808"/>
      <c r="BV34" s="808"/>
      <c r="BW34" s="808"/>
      <c r="BX34" s="808"/>
      <c r="BY34" s="808"/>
      <c r="BZ34" s="808"/>
      <c r="CA34" s="808"/>
      <c r="CB34" s="808"/>
      <c r="CC34" s="808"/>
      <c r="CD34" s="808"/>
      <c r="CE34" s="808"/>
      <c r="CF34" s="808"/>
      <c r="CG34" s="808"/>
      <c r="CH34" s="808"/>
      <c r="CI34" s="808"/>
      <c r="CJ34" s="808"/>
      <c r="CK34" s="808"/>
      <c r="CL34" s="808"/>
      <c r="CM34" s="808"/>
      <c r="CN34" s="808"/>
      <c r="CO34" s="808"/>
      <c r="CP34" s="808"/>
      <c r="CQ34" s="808"/>
      <c r="CR34" s="808"/>
      <c r="CS34" s="808"/>
      <c r="CT34" s="808"/>
      <c r="CU34" s="808"/>
      <c r="CV34" s="808"/>
      <c r="CW34" s="808"/>
      <c r="CX34" s="808"/>
      <c r="CY34" s="808"/>
      <c r="CZ34" s="808"/>
      <c r="DA34" s="809"/>
      <c r="DB34" s="807"/>
      <c r="DC34" s="808"/>
      <c r="DD34" s="808"/>
      <c r="DE34" s="808"/>
      <c r="DF34" s="808"/>
      <c r="DG34" s="808"/>
      <c r="DH34" s="808"/>
      <c r="DI34" s="808"/>
      <c r="DJ34" s="808"/>
      <c r="DK34" s="808"/>
      <c r="DL34" s="808"/>
      <c r="DM34" s="808"/>
      <c r="DN34" s="808"/>
      <c r="DO34" s="808"/>
      <c r="DP34" s="808"/>
      <c r="DQ34" s="808"/>
      <c r="DR34" s="808"/>
      <c r="DS34" s="808"/>
      <c r="DT34" s="808"/>
      <c r="DU34" s="808"/>
      <c r="DV34" s="808"/>
      <c r="DW34" s="808"/>
      <c r="DX34" s="808"/>
      <c r="DY34" s="808"/>
      <c r="DZ34" s="808"/>
      <c r="EA34" s="808"/>
      <c r="EB34" s="808"/>
      <c r="EC34" s="808"/>
      <c r="ED34" s="808"/>
      <c r="EE34" s="808"/>
      <c r="EF34" s="808"/>
      <c r="EG34" s="808"/>
      <c r="EH34" s="808"/>
      <c r="EI34" s="808"/>
      <c r="EJ34" s="808"/>
      <c r="EK34" s="808"/>
      <c r="EL34" s="808"/>
      <c r="EM34" s="808"/>
      <c r="EN34" s="808"/>
      <c r="EO34" s="808"/>
      <c r="EP34" s="808"/>
      <c r="EQ34" s="808"/>
      <c r="ER34" s="808"/>
      <c r="ES34" s="808"/>
      <c r="ET34" s="808"/>
      <c r="EU34" s="808"/>
      <c r="EV34" s="808"/>
      <c r="EW34" s="808"/>
      <c r="EX34" s="808"/>
      <c r="EY34" s="808"/>
      <c r="EZ34" s="808"/>
      <c r="FA34" s="808"/>
      <c r="FB34" s="808"/>
      <c r="FC34" s="808"/>
      <c r="FD34" s="808"/>
      <c r="FE34" s="808"/>
      <c r="FF34" s="808"/>
      <c r="FG34" s="808"/>
      <c r="FH34" s="808"/>
      <c r="FI34" s="808"/>
      <c r="FJ34" s="808"/>
      <c r="FK34" s="808"/>
      <c r="FL34" s="808"/>
      <c r="FM34" s="808"/>
      <c r="FN34" s="808"/>
      <c r="FO34" s="808"/>
      <c r="FP34" s="808"/>
      <c r="FQ34" s="808"/>
      <c r="FR34" s="808"/>
      <c r="FS34" s="808"/>
      <c r="FT34" s="808"/>
      <c r="FU34" s="808"/>
      <c r="FV34" s="808"/>
      <c r="FW34" s="808"/>
      <c r="FX34" s="808"/>
      <c r="FY34" s="808"/>
      <c r="FZ34" s="808"/>
      <c r="GA34" s="808"/>
      <c r="GB34" s="808"/>
      <c r="GC34" s="808"/>
      <c r="GD34" s="808"/>
      <c r="GE34" s="809"/>
    </row>
    <row r="35" spans="1:187" ht="12" customHeight="1" x14ac:dyDescent="0.15">
      <c r="F35" s="798"/>
      <c r="G35" s="799"/>
      <c r="H35" s="799"/>
      <c r="I35" s="799"/>
      <c r="J35" s="799"/>
      <c r="K35" s="799"/>
      <c r="L35" s="799"/>
      <c r="M35" s="799"/>
      <c r="N35" s="799"/>
      <c r="O35" s="799"/>
      <c r="P35" s="799"/>
      <c r="Q35" s="799"/>
      <c r="R35" s="799"/>
      <c r="S35" s="799"/>
      <c r="T35" s="799"/>
      <c r="U35" s="799"/>
      <c r="V35" s="799"/>
      <c r="W35" s="800"/>
      <c r="X35" s="807"/>
      <c r="Y35" s="808"/>
      <c r="Z35" s="808"/>
      <c r="AA35" s="808"/>
      <c r="AB35" s="808"/>
      <c r="AC35" s="808"/>
      <c r="AD35" s="808"/>
      <c r="AE35" s="808"/>
      <c r="AF35" s="808"/>
      <c r="AG35" s="808"/>
      <c r="AH35" s="808"/>
      <c r="AI35" s="808"/>
      <c r="AJ35" s="808"/>
      <c r="AK35" s="808"/>
      <c r="AL35" s="808"/>
      <c r="AM35" s="808"/>
      <c r="AN35" s="808"/>
      <c r="AO35" s="808"/>
      <c r="AP35" s="808"/>
      <c r="AQ35" s="808"/>
      <c r="AR35" s="808"/>
      <c r="AS35" s="808"/>
      <c r="AT35" s="808"/>
      <c r="AU35" s="808"/>
      <c r="AV35" s="808"/>
      <c r="AW35" s="808"/>
      <c r="AX35" s="808"/>
      <c r="AY35" s="808"/>
      <c r="AZ35" s="808"/>
      <c r="BA35" s="808"/>
      <c r="BB35" s="808"/>
      <c r="BC35" s="808"/>
      <c r="BD35" s="808"/>
      <c r="BE35" s="808"/>
      <c r="BF35" s="808"/>
      <c r="BG35" s="808"/>
      <c r="BH35" s="808"/>
      <c r="BI35" s="808"/>
      <c r="BJ35" s="808"/>
      <c r="BK35" s="808"/>
      <c r="BL35" s="808"/>
      <c r="BM35" s="808"/>
      <c r="BN35" s="808"/>
      <c r="BO35" s="808"/>
      <c r="BP35" s="808"/>
      <c r="BQ35" s="808"/>
      <c r="BR35" s="808"/>
      <c r="BS35" s="808"/>
      <c r="BT35" s="808"/>
      <c r="BU35" s="808"/>
      <c r="BV35" s="808"/>
      <c r="BW35" s="808"/>
      <c r="BX35" s="808"/>
      <c r="BY35" s="808"/>
      <c r="BZ35" s="808"/>
      <c r="CA35" s="808"/>
      <c r="CB35" s="808"/>
      <c r="CC35" s="808"/>
      <c r="CD35" s="808"/>
      <c r="CE35" s="808"/>
      <c r="CF35" s="808"/>
      <c r="CG35" s="808"/>
      <c r="CH35" s="808"/>
      <c r="CI35" s="808"/>
      <c r="CJ35" s="808"/>
      <c r="CK35" s="808"/>
      <c r="CL35" s="808"/>
      <c r="CM35" s="808"/>
      <c r="CN35" s="808"/>
      <c r="CO35" s="808"/>
      <c r="CP35" s="808"/>
      <c r="CQ35" s="808"/>
      <c r="CR35" s="808"/>
      <c r="CS35" s="808"/>
      <c r="CT35" s="808"/>
      <c r="CU35" s="808"/>
      <c r="CV35" s="808"/>
      <c r="CW35" s="808"/>
      <c r="CX35" s="808"/>
      <c r="CY35" s="808"/>
      <c r="CZ35" s="808"/>
      <c r="DA35" s="809"/>
      <c r="DB35" s="807"/>
      <c r="DC35" s="808"/>
      <c r="DD35" s="808"/>
      <c r="DE35" s="808"/>
      <c r="DF35" s="808"/>
      <c r="DG35" s="808"/>
      <c r="DH35" s="808"/>
      <c r="DI35" s="808"/>
      <c r="DJ35" s="808"/>
      <c r="DK35" s="808"/>
      <c r="DL35" s="808"/>
      <c r="DM35" s="808"/>
      <c r="DN35" s="808"/>
      <c r="DO35" s="808"/>
      <c r="DP35" s="808"/>
      <c r="DQ35" s="808"/>
      <c r="DR35" s="808"/>
      <c r="DS35" s="808"/>
      <c r="DT35" s="808"/>
      <c r="DU35" s="808"/>
      <c r="DV35" s="808"/>
      <c r="DW35" s="808"/>
      <c r="DX35" s="808"/>
      <c r="DY35" s="808"/>
      <c r="DZ35" s="808"/>
      <c r="EA35" s="808"/>
      <c r="EB35" s="808"/>
      <c r="EC35" s="808"/>
      <c r="ED35" s="808"/>
      <c r="EE35" s="808"/>
      <c r="EF35" s="808"/>
      <c r="EG35" s="808"/>
      <c r="EH35" s="808"/>
      <c r="EI35" s="808"/>
      <c r="EJ35" s="808"/>
      <c r="EK35" s="808"/>
      <c r="EL35" s="808"/>
      <c r="EM35" s="808"/>
      <c r="EN35" s="808"/>
      <c r="EO35" s="808"/>
      <c r="EP35" s="808"/>
      <c r="EQ35" s="808"/>
      <c r="ER35" s="808"/>
      <c r="ES35" s="808"/>
      <c r="ET35" s="808"/>
      <c r="EU35" s="808"/>
      <c r="EV35" s="808"/>
      <c r="EW35" s="808"/>
      <c r="EX35" s="808"/>
      <c r="EY35" s="808"/>
      <c r="EZ35" s="808"/>
      <c r="FA35" s="808"/>
      <c r="FB35" s="808"/>
      <c r="FC35" s="808"/>
      <c r="FD35" s="808"/>
      <c r="FE35" s="808"/>
      <c r="FF35" s="808"/>
      <c r="FG35" s="808"/>
      <c r="FH35" s="808"/>
      <c r="FI35" s="808"/>
      <c r="FJ35" s="808"/>
      <c r="FK35" s="808"/>
      <c r="FL35" s="808"/>
      <c r="FM35" s="808"/>
      <c r="FN35" s="808"/>
      <c r="FO35" s="808"/>
      <c r="FP35" s="808"/>
      <c r="FQ35" s="808"/>
      <c r="FR35" s="808"/>
      <c r="FS35" s="808"/>
      <c r="FT35" s="808"/>
      <c r="FU35" s="808"/>
      <c r="FV35" s="808"/>
      <c r="FW35" s="808"/>
      <c r="FX35" s="808"/>
      <c r="FY35" s="808"/>
      <c r="FZ35" s="808"/>
      <c r="GA35" s="808"/>
      <c r="GB35" s="808"/>
      <c r="GC35" s="808"/>
      <c r="GD35" s="808"/>
      <c r="GE35" s="809"/>
    </row>
    <row r="36" spans="1:187" ht="12" customHeight="1" x14ac:dyDescent="0.15">
      <c r="F36" s="798"/>
      <c r="G36" s="799"/>
      <c r="H36" s="799"/>
      <c r="I36" s="799"/>
      <c r="J36" s="799"/>
      <c r="K36" s="799"/>
      <c r="L36" s="799"/>
      <c r="M36" s="799"/>
      <c r="N36" s="799"/>
      <c r="O36" s="799"/>
      <c r="P36" s="799"/>
      <c r="Q36" s="799"/>
      <c r="R36" s="799"/>
      <c r="S36" s="799"/>
      <c r="T36" s="799"/>
      <c r="U36" s="799"/>
      <c r="V36" s="799"/>
      <c r="W36" s="800"/>
      <c r="X36" s="807"/>
      <c r="Y36" s="808"/>
      <c r="Z36" s="808"/>
      <c r="AA36" s="808"/>
      <c r="AB36" s="808"/>
      <c r="AC36" s="808"/>
      <c r="AD36" s="808"/>
      <c r="AE36" s="808"/>
      <c r="AF36" s="808"/>
      <c r="AG36" s="808"/>
      <c r="AH36" s="808"/>
      <c r="AI36" s="808"/>
      <c r="AJ36" s="808"/>
      <c r="AK36" s="808"/>
      <c r="AL36" s="808"/>
      <c r="AM36" s="808"/>
      <c r="AN36" s="808"/>
      <c r="AO36" s="808"/>
      <c r="AP36" s="808"/>
      <c r="AQ36" s="808"/>
      <c r="AR36" s="808"/>
      <c r="AS36" s="808"/>
      <c r="AT36" s="808"/>
      <c r="AU36" s="808"/>
      <c r="AV36" s="808"/>
      <c r="AW36" s="808"/>
      <c r="AX36" s="808"/>
      <c r="AY36" s="808"/>
      <c r="AZ36" s="808"/>
      <c r="BA36" s="808"/>
      <c r="BB36" s="808"/>
      <c r="BC36" s="808"/>
      <c r="BD36" s="808"/>
      <c r="BE36" s="808"/>
      <c r="BF36" s="808"/>
      <c r="BG36" s="808"/>
      <c r="BH36" s="808"/>
      <c r="BI36" s="808"/>
      <c r="BJ36" s="808"/>
      <c r="BK36" s="808"/>
      <c r="BL36" s="808"/>
      <c r="BM36" s="808"/>
      <c r="BN36" s="808"/>
      <c r="BO36" s="808"/>
      <c r="BP36" s="808"/>
      <c r="BQ36" s="808"/>
      <c r="BR36" s="808"/>
      <c r="BS36" s="808"/>
      <c r="BT36" s="808"/>
      <c r="BU36" s="808"/>
      <c r="BV36" s="808"/>
      <c r="BW36" s="808"/>
      <c r="BX36" s="808"/>
      <c r="BY36" s="808"/>
      <c r="BZ36" s="808"/>
      <c r="CA36" s="808"/>
      <c r="CB36" s="808"/>
      <c r="CC36" s="808"/>
      <c r="CD36" s="808"/>
      <c r="CE36" s="808"/>
      <c r="CF36" s="808"/>
      <c r="CG36" s="808"/>
      <c r="CH36" s="808"/>
      <c r="CI36" s="808"/>
      <c r="CJ36" s="808"/>
      <c r="CK36" s="808"/>
      <c r="CL36" s="808"/>
      <c r="CM36" s="808"/>
      <c r="CN36" s="808"/>
      <c r="CO36" s="808"/>
      <c r="CP36" s="808"/>
      <c r="CQ36" s="808"/>
      <c r="CR36" s="808"/>
      <c r="CS36" s="808"/>
      <c r="CT36" s="808"/>
      <c r="CU36" s="808"/>
      <c r="CV36" s="808"/>
      <c r="CW36" s="808"/>
      <c r="CX36" s="808"/>
      <c r="CY36" s="808"/>
      <c r="CZ36" s="808"/>
      <c r="DA36" s="809"/>
      <c r="DB36" s="807"/>
      <c r="DC36" s="808"/>
      <c r="DD36" s="808"/>
      <c r="DE36" s="808"/>
      <c r="DF36" s="808"/>
      <c r="DG36" s="808"/>
      <c r="DH36" s="808"/>
      <c r="DI36" s="808"/>
      <c r="DJ36" s="808"/>
      <c r="DK36" s="808"/>
      <c r="DL36" s="808"/>
      <c r="DM36" s="808"/>
      <c r="DN36" s="808"/>
      <c r="DO36" s="808"/>
      <c r="DP36" s="808"/>
      <c r="DQ36" s="808"/>
      <c r="DR36" s="808"/>
      <c r="DS36" s="808"/>
      <c r="DT36" s="808"/>
      <c r="DU36" s="808"/>
      <c r="DV36" s="808"/>
      <c r="DW36" s="808"/>
      <c r="DX36" s="808"/>
      <c r="DY36" s="808"/>
      <c r="DZ36" s="808"/>
      <c r="EA36" s="808"/>
      <c r="EB36" s="808"/>
      <c r="EC36" s="808"/>
      <c r="ED36" s="808"/>
      <c r="EE36" s="808"/>
      <c r="EF36" s="808"/>
      <c r="EG36" s="808"/>
      <c r="EH36" s="808"/>
      <c r="EI36" s="808"/>
      <c r="EJ36" s="808"/>
      <c r="EK36" s="808"/>
      <c r="EL36" s="808"/>
      <c r="EM36" s="808"/>
      <c r="EN36" s="808"/>
      <c r="EO36" s="808"/>
      <c r="EP36" s="808"/>
      <c r="EQ36" s="808"/>
      <c r="ER36" s="808"/>
      <c r="ES36" s="808"/>
      <c r="ET36" s="808"/>
      <c r="EU36" s="808"/>
      <c r="EV36" s="808"/>
      <c r="EW36" s="808"/>
      <c r="EX36" s="808"/>
      <c r="EY36" s="808"/>
      <c r="EZ36" s="808"/>
      <c r="FA36" s="808"/>
      <c r="FB36" s="808"/>
      <c r="FC36" s="808"/>
      <c r="FD36" s="808"/>
      <c r="FE36" s="808"/>
      <c r="FF36" s="808"/>
      <c r="FG36" s="808"/>
      <c r="FH36" s="808"/>
      <c r="FI36" s="808"/>
      <c r="FJ36" s="808"/>
      <c r="FK36" s="808"/>
      <c r="FL36" s="808"/>
      <c r="FM36" s="808"/>
      <c r="FN36" s="808"/>
      <c r="FO36" s="808"/>
      <c r="FP36" s="808"/>
      <c r="FQ36" s="808"/>
      <c r="FR36" s="808"/>
      <c r="FS36" s="808"/>
      <c r="FT36" s="808"/>
      <c r="FU36" s="808"/>
      <c r="FV36" s="808"/>
      <c r="FW36" s="808"/>
      <c r="FX36" s="808"/>
      <c r="FY36" s="808"/>
      <c r="FZ36" s="808"/>
      <c r="GA36" s="808"/>
      <c r="GB36" s="808"/>
      <c r="GC36" s="808"/>
      <c r="GD36" s="808"/>
      <c r="GE36" s="809"/>
    </row>
    <row r="37" spans="1:187" ht="12" customHeight="1" x14ac:dyDescent="0.15">
      <c r="F37" s="798"/>
      <c r="G37" s="799"/>
      <c r="H37" s="799"/>
      <c r="I37" s="799"/>
      <c r="J37" s="799"/>
      <c r="K37" s="799"/>
      <c r="L37" s="799"/>
      <c r="M37" s="799"/>
      <c r="N37" s="799"/>
      <c r="O37" s="799"/>
      <c r="P37" s="799"/>
      <c r="Q37" s="799"/>
      <c r="R37" s="799"/>
      <c r="S37" s="799"/>
      <c r="T37" s="799"/>
      <c r="U37" s="799"/>
      <c r="V37" s="799"/>
      <c r="W37" s="800"/>
      <c r="X37" s="807"/>
      <c r="Y37" s="808"/>
      <c r="Z37" s="808"/>
      <c r="AA37" s="808"/>
      <c r="AB37" s="808"/>
      <c r="AC37" s="808"/>
      <c r="AD37" s="808"/>
      <c r="AE37" s="808"/>
      <c r="AF37" s="808"/>
      <c r="AG37" s="808"/>
      <c r="AH37" s="808"/>
      <c r="AI37" s="808"/>
      <c r="AJ37" s="808"/>
      <c r="AK37" s="808"/>
      <c r="AL37" s="808"/>
      <c r="AM37" s="808"/>
      <c r="AN37" s="808"/>
      <c r="AO37" s="808"/>
      <c r="AP37" s="808"/>
      <c r="AQ37" s="808"/>
      <c r="AR37" s="808"/>
      <c r="AS37" s="808"/>
      <c r="AT37" s="808"/>
      <c r="AU37" s="808"/>
      <c r="AV37" s="808"/>
      <c r="AW37" s="808"/>
      <c r="AX37" s="808"/>
      <c r="AY37" s="808"/>
      <c r="AZ37" s="808"/>
      <c r="BA37" s="808"/>
      <c r="BB37" s="808"/>
      <c r="BC37" s="808"/>
      <c r="BD37" s="808"/>
      <c r="BE37" s="808"/>
      <c r="BF37" s="808"/>
      <c r="BG37" s="808"/>
      <c r="BH37" s="808"/>
      <c r="BI37" s="808"/>
      <c r="BJ37" s="808"/>
      <c r="BK37" s="808"/>
      <c r="BL37" s="808"/>
      <c r="BM37" s="808"/>
      <c r="BN37" s="808"/>
      <c r="BO37" s="808"/>
      <c r="BP37" s="808"/>
      <c r="BQ37" s="808"/>
      <c r="BR37" s="808"/>
      <c r="BS37" s="808"/>
      <c r="BT37" s="808"/>
      <c r="BU37" s="808"/>
      <c r="BV37" s="808"/>
      <c r="BW37" s="808"/>
      <c r="BX37" s="808"/>
      <c r="BY37" s="808"/>
      <c r="BZ37" s="808"/>
      <c r="CA37" s="808"/>
      <c r="CB37" s="808"/>
      <c r="CC37" s="808"/>
      <c r="CD37" s="808"/>
      <c r="CE37" s="808"/>
      <c r="CF37" s="808"/>
      <c r="CG37" s="808"/>
      <c r="CH37" s="808"/>
      <c r="CI37" s="808"/>
      <c r="CJ37" s="808"/>
      <c r="CK37" s="808"/>
      <c r="CL37" s="808"/>
      <c r="CM37" s="808"/>
      <c r="CN37" s="808"/>
      <c r="CO37" s="808"/>
      <c r="CP37" s="808"/>
      <c r="CQ37" s="808"/>
      <c r="CR37" s="808"/>
      <c r="CS37" s="808"/>
      <c r="CT37" s="808"/>
      <c r="CU37" s="808"/>
      <c r="CV37" s="808"/>
      <c r="CW37" s="808"/>
      <c r="CX37" s="808"/>
      <c r="CY37" s="808"/>
      <c r="CZ37" s="808"/>
      <c r="DA37" s="809"/>
      <c r="DB37" s="807"/>
      <c r="DC37" s="808"/>
      <c r="DD37" s="808"/>
      <c r="DE37" s="808"/>
      <c r="DF37" s="808"/>
      <c r="DG37" s="808"/>
      <c r="DH37" s="808"/>
      <c r="DI37" s="808"/>
      <c r="DJ37" s="808"/>
      <c r="DK37" s="808"/>
      <c r="DL37" s="808"/>
      <c r="DM37" s="808"/>
      <c r="DN37" s="808"/>
      <c r="DO37" s="808"/>
      <c r="DP37" s="808"/>
      <c r="DQ37" s="808"/>
      <c r="DR37" s="808"/>
      <c r="DS37" s="808"/>
      <c r="DT37" s="808"/>
      <c r="DU37" s="808"/>
      <c r="DV37" s="808"/>
      <c r="DW37" s="808"/>
      <c r="DX37" s="808"/>
      <c r="DY37" s="808"/>
      <c r="DZ37" s="808"/>
      <c r="EA37" s="808"/>
      <c r="EB37" s="808"/>
      <c r="EC37" s="808"/>
      <c r="ED37" s="808"/>
      <c r="EE37" s="808"/>
      <c r="EF37" s="808"/>
      <c r="EG37" s="808"/>
      <c r="EH37" s="808"/>
      <c r="EI37" s="808"/>
      <c r="EJ37" s="808"/>
      <c r="EK37" s="808"/>
      <c r="EL37" s="808"/>
      <c r="EM37" s="808"/>
      <c r="EN37" s="808"/>
      <c r="EO37" s="808"/>
      <c r="EP37" s="808"/>
      <c r="EQ37" s="808"/>
      <c r="ER37" s="808"/>
      <c r="ES37" s="808"/>
      <c r="ET37" s="808"/>
      <c r="EU37" s="808"/>
      <c r="EV37" s="808"/>
      <c r="EW37" s="808"/>
      <c r="EX37" s="808"/>
      <c r="EY37" s="808"/>
      <c r="EZ37" s="808"/>
      <c r="FA37" s="808"/>
      <c r="FB37" s="808"/>
      <c r="FC37" s="808"/>
      <c r="FD37" s="808"/>
      <c r="FE37" s="808"/>
      <c r="FF37" s="808"/>
      <c r="FG37" s="808"/>
      <c r="FH37" s="808"/>
      <c r="FI37" s="808"/>
      <c r="FJ37" s="808"/>
      <c r="FK37" s="808"/>
      <c r="FL37" s="808"/>
      <c r="FM37" s="808"/>
      <c r="FN37" s="808"/>
      <c r="FO37" s="808"/>
      <c r="FP37" s="808"/>
      <c r="FQ37" s="808"/>
      <c r="FR37" s="808"/>
      <c r="FS37" s="808"/>
      <c r="FT37" s="808"/>
      <c r="FU37" s="808"/>
      <c r="FV37" s="808"/>
      <c r="FW37" s="808"/>
      <c r="FX37" s="808"/>
      <c r="FY37" s="808"/>
      <c r="FZ37" s="808"/>
      <c r="GA37" s="808"/>
      <c r="GB37" s="808"/>
      <c r="GC37" s="808"/>
      <c r="GD37" s="808"/>
      <c r="GE37" s="809"/>
    </row>
    <row r="38" spans="1:187" ht="12" customHeight="1" x14ac:dyDescent="0.15">
      <c r="F38" s="798"/>
      <c r="G38" s="799"/>
      <c r="H38" s="799"/>
      <c r="I38" s="799"/>
      <c r="J38" s="799"/>
      <c r="K38" s="799"/>
      <c r="L38" s="799"/>
      <c r="M38" s="799"/>
      <c r="N38" s="799"/>
      <c r="O38" s="799"/>
      <c r="P38" s="799"/>
      <c r="Q38" s="799"/>
      <c r="R38" s="799"/>
      <c r="S38" s="799"/>
      <c r="T38" s="799"/>
      <c r="U38" s="799"/>
      <c r="V38" s="799"/>
      <c r="W38" s="800"/>
      <c r="X38" s="807"/>
      <c r="Y38" s="808"/>
      <c r="Z38" s="808"/>
      <c r="AA38" s="808"/>
      <c r="AB38" s="808"/>
      <c r="AC38" s="808"/>
      <c r="AD38" s="808"/>
      <c r="AE38" s="808"/>
      <c r="AF38" s="808"/>
      <c r="AG38" s="808"/>
      <c r="AH38" s="808"/>
      <c r="AI38" s="808"/>
      <c r="AJ38" s="808"/>
      <c r="AK38" s="808"/>
      <c r="AL38" s="808"/>
      <c r="AM38" s="808"/>
      <c r="AN38" s="808"/>
      <c r="AO38" s="808"/>
      <c r="AP38" s="808"/>
      <c r="AQ38" s="808"/>
      <c r="AR38" s="808"/>
      <c r="AS38" s="808"/>
      <c r="AT38" s="808"/>
      <c r="AU38" s="808"/>
      <c r="AV38" s="808"/>
      <c r="AW38" s="808"/>
      <c r="AX38" s="808"/>
      <c r="AY38" s="808"/>
      <c r="AZ38" s="808"/>
      <c r="BA38" s="808"/>
      <c r="BB38" s="808"/>
      <c r="BC38" s="808"/>
      <c r="BD38" s="808"/>
      <c r="BE38" s="808"/>
      <c r="BF38" s="808"/>
      <c r="BG38" s="808"/>
      <c r="BH38" s="808"/>
      <c r="BI38" s="808"/>
      <c r="BJ38" s="808"/>
      <c r="BK38" s="808"/>
      <c r="BL38" s="808"/>
      <c r="BM38" s="808"/>
      <c r="BN38" s="808"/>
      <c r="BO38" s="808"/>
      <c r="BP38" s="808"/>
      <c r="BQ38" s="808"/>
      <c r="BR38" s="808"/>
      <c r="BS38" s="808"/>
      <c r="BT38" s="808"/>
      <c r="BU38" s="808"/>
      <c r="BV38" s="808"/>
      <c r="BW38" s="808"/>
      <c r="BX38" s="808"/>
      <c r="BY38" s="808"/>
      <c r="BZ38" s="808"/>
      <c r="CA38" s="808"/>
      <c r="CB38" s="808"/>
      <c r="CC38" s="808"/>
      <c r="CD38" s="808"/>
      <c r="CE38" s="808"/>
      <c r="CF38" s="808"/>
      <c r="CG38" s="808"/>
      <c r="CH38" s="808"/>
      <c r="CI38" s="808"/>
      <c r="CJ38" s="808"/>
      <c r="CK38" s="808"/>
      <c r="CL38" s="808"/>
      <c r="CM38" s="808"/>
      <c r="CN38" s="808"/>
      <c r="CO38" s="808"/>
      <c r="CP38" s="808"/>
      <c r="CQ38" s="808"/>
      <c r="CR38" s="808"/>
      <c r="CS38" s="808"/>
      <c r="CT38" s="808"/>
      <c r="CU38" s="808"/>
      <c r="CV38" s="808"/>
      <c r="CW38" s="808"/>
      <c r="CX38" s="808"/>
      <c r="CY38" s="808"/>
      <c r="CZ38" s="808"/>
      <c r="DA38" s="809"/>
      <c r="DB38" s="807"/>
      <c r="DC38" s="808"/>
      <c r="DD38" s="808"/>
      <c r="DE38" s="808"/>
      <c r="DF38" s="808"/>
      <c r="DG38" s="808"/>
      <c r="DH38" s="808"/>
      <c r="DI38" s="808"/>
      <c r="DJ38" s="808"/>
      <c r="DK38" s="808"/>
      <c r="DL38" s="808"/>
      <c r="DM38" s="808"/>
      <c r="DN38" s="808"/>
      <c r="DO38" s="808"/>
      <c r="DP38" s="808"/>
      <c r="DQ38" s="808"/>
      <c r="DR38" s="808"/>
      <c r="DS38" s="808"/>
      <c r="DT38" s="808"/>
      <c r="DU38" s="808"/>
      <c r="DV38" s="808"/>
      <c r="DW38" s="808"/>
      <c r="DX38" s="808"/>
      <c r="DY38" s="808"/>
      <c r="DZ38" s="808"/>
      <c r="EA38" s="808"/>
      <c r="EB38" s="808"/>
      <c r="EC38" s="808"/>
      <c r="ED38" s="808"/>
      <c r="EE38" s="808"/>
      <c r="EF38" s="808"/>
      <c r="EG38" s="808"/>
      <c r="EH38" s="808"/>
      <c r="EI38" s="808"/>
      <c r="EJ38" s="808"/>
      <c r="EK38" s="808"/>
      <c r="EL38" s="808"/>
      <c r="EM38" s="808"/>
      <c r="EN38" s="808"/>
      <c r="EO38" s="808"/>
      <c r="EP38" s="808"/>
      <c r="EQ38" s="808"/>
      <c r="ER38" s="808"/>
      <c r="ES38" s="808"/>
      <c r="ET38" s="808"/>
      <c r="EU38" s="808"/>
      <c r="EV38" s="808"/>
      <c r="EW38" s="808"/>
      <c r="EX38" s="808"/>
      <c r="EY38" s="808"/>
      <c r="EZ38" s="808"/>
      <c r="FA38" s="808"/>
      <c r="FB38" s="808"/>
      <c r="FC38" s="808"/>
      <c r="FD38" s="808"/>
      <c r="FE38" s="808"/>
      <c r="FF38" s="808"/>
      <c r="FG38" s="808"/>
      <c r="FH38" s="808"/>
      <c r="FI38" s="808"/>
      <c r="FJ38" s="808"/>
      <c r="FK38" s="808"/>
      <c r="FL38" s="808"/>
      <c r="FM38" s="808"/>
      <c r="FN38" s="808"/>
      <c r="FO38" s="808"/>
      <c r="FP38" s="808"/>
      <c r="FQ38" s="808"/>
      <c r="FR38" s="808"/>
      <c r="FS38" s="808"/>
      <c r="FT38" s="808"/>
      <c r="FU38" s="808"/>
      <c r="FV38" s="808"/>
      <c r="FW38" s="808"/>
      <c r="FX38" s="808"/>
      <c r="FY38" s="808"/>
      <c r="FZ38" s="808"/>
      <c r="GA38" s="808"/>
      <c r="GB38" s="808"/>
      <c r="GC38" s="808"/>
      <c r="GD38" s="808"/>
      <c r="GE38" s="809"/>
    </row>
    <row r="39" spans="1:187" ht="12" customHeight="1" x14ac:dyDescent="0.15">
      <c r="F39" s="798"/>
      <c r="G39" s="799"/>
      <c r="H39" s="799"/>
      <c r="I39" s="799"/>
      <c r="J39" s="799"/>
      <c r="K39" s="799"/>
      <c r="L39" s="799"/>
      <c r="M39" s="799"/>
      <c r="N39" s="799"/>
      <c r="O39" s="799"/>
      <c r="P39" s="799"/>
      <c r="Q39" s="799"/>
      <c r="R39" s="799"/>
      <c r="S39" s="799"/>
      <c r="T39" s="799"/>
      <c r="U39" s="799"/>
      <c r="V39" s="799"/>
      <c r="W39" s="800"/>
      <c r="X39" s="807"/>
      <c r="Y39" s="808"/>
      <c r="Z39" s="808"/>
      <c r="AA39" s="808"/>
      <c r="AB39" s="808"/>
      <c r="AC39" s="808"/>
      <c r="AD39" s="808"/>
      <c r="AE39" s="808"/>
      <c r="AF39" s="808"/>
      <c r="AG39" s="808"/>
      <c r="AH39" s="808"/>
      <c r="AI39" s="808"/>
      <c r="AJ39" s="808"/>
      <c r="AK39" s="808"/>
      <c r="AL39" s="808"/>
      <c r="AM39" s="808"/>
      <c r="AN39" s="808"/>
      <c r="AO39" s="808"/>
      <c r="AP39" s="808"/>
      <c r="AQ39" s="808"/>
      <c r="AR39" s="808"/>
      <c r="AS39" s="808"/>
      <c r="AT39" s="808"/>
      <c r="AU39" s="808"/>
      <c r="AV39" s="808"/>
      <c r="AW39" s="808"/>
      <c r="AX39" s="808"/>
      <c r="AY39" s="808"/>
      <c r="AZ39" s="808"/>
      <c r="BA39" s="808"/>
      <c r="BB39" s="808"/>
      <c r="BC39" s="808"/>
      <c r="BD39" s="808"/>
      <c r="BE39" s="808"/>
      <c r="BF39" s="808"/>
      <c r="BG39" s="808"/>
      <c r="BH39" s="808"/>
      <c r="BI39" s="808"/>
      <c r="BJ39" s="808"/>
      <c r="BK39" s="808"/>
      <c r="BL39" s="808"/>
      <c r="BM39" s="808"/>
      <c r="BN39" s="808"/>
      <c r="BO39" s="808"/>
      <c r="BP39" s="808"/>
      <c r="BQ39" s="808"/>
      <c r="BR39" s="808"/>
      <c r="BS39" s="808"/>
      <c r="BT39" s="808"/>
      <c r="BU39" s="808"/>
      <c r="BV39" s="808"/>
      <c r="BW39" s="808"/>
      <c r="BX39" s="808"/>
      <c r="BY39" s="808"/>
      <c r="BZ39" s="808"/>
      <c r="CA39" s="808"/>
      <c r="CB39" s="808"/>
      <c r="CC39" s="808"/>
      <c r="CD39" s="808"/>
      <c r="CE39" s="808"/>
      <c r="CF39" s="808"/>
      <c r="CG39" s="808"/>
      <c r="CH39" s="808"/>
      <c r="CI39" s="808"/>
      <c r="CJ39" s="808"/>
      <c r="CK39" s="808"/>
      <c r="CL39" s="808"/>
      <c r="CM39" s="808"/>
      <c r="CN39" s="808"/>
      <c r="CO39" s="808"/>
      <c r="CP39" s="808"/>
      <c r="CQ39" s="808"/>
      <c r="CR39" s="808"/>
      <c r="CS39" s="808"/>
      <c r="CT39" s="808"/>
      <c r="CU39" s="808"/>
      <c r="CV39" s="808"/>
      <c r="CW39" s="808"/>
      <c r="CX39" s="808"/>
      <c r="CY39" s="808"/>
      <c r="CZ39" s="808"/>
      <c r="DA39" s="809"/>
      <c r="DB39" s="807"/>
      <c r="DC39" s="808"/>
      <c r="DD39" s="808"/>
      <c r="DE39" s="808"/>
      <c r="DF39" s="808"/>
      <c r="DG39" s="808"/>
      <c r="DH39" s="808"/>
      <c r="DI39" s="808"/>
      <c r="DJ39" s="808"/>
      <c r="DK39" s="808"/>
      <c r="DL39" s="808"/>
      <c r="DM39" s="808"/>
      <c r="DN39" s="808"/>
      <c r="DO39" s="808"/>
      <c r="DP39" s="808"/>
      <c r="DQ39" s="808"/>
      <c r="DR39" s="808"/>
      <c r="DS39" s="808"/>
      <c r="DT39" s="808"/>
      <c r="DU39" s="808"/>
      <c r="DV39" s="808"/>
      <c r="DW39" s="808"/>
      <c r="DX39" s="808"/>
      <c r="DY39" s="808"/>
      <c r="DZ39" s="808"/>
      <c r="EA39" s="808"/>
      <c r="EB39" s="808"/>
      <c r="EC39" s="808"/>
      <c r="ED39" s="808"/>
      <c r="EE39" s="808"/>
      <c r="EF39" s="808"/>
      <c r="EG39" s="808"/>
      <c r="EH39" s="808"/>
      <c r="EI39" s="808"/>
      <c r="EJ39" s="808"/>
      <c r="EK39" s="808"/>
      <c r="EL39" s="808"/>
      <c r="EM39" s="808"/>
      <c r="EN39" s="808"/>
      <c r="EO39" s="808"/>
      <c r="EP39" s="808"/>
      <c r="EQ39" s="808"/>
      <c r="ER39" s="808"/>
      <c r="ES39" s="808"/>
      <c r="ET39" s="808"/>
      <c r="EU39" s="808"/>
      <c r="EV39" s="808"/>
      <c r="EW39" s="808"/>
      <c r="EX39" s="808"/>
      <c r="EY39" s="808"/>
      <c r="EZ39" s="808"/>
      <c r="FA39" s="808"/>
      <c r="FB39" s="808"/>
      <c r="FC39" s="808"/>
      <c r="FD39" s="808"/>
      <c r="FE39" s="808"/>
      <c r="FF39" s="808"/>
      <c r="FG39" s="808"/>
      <c r="FH39" s="808"/>
      <c r="FI39" s="808"/>
      <c r="FJ39" s="808"/>
      <c r="FK39" s="808"/>
      <c r="FL39" s="808"/>
      <c r="FM39" s="808"/>
      <c r="FN39" s="808"/>
      <c r="FO39" s="808"/>
      <c r="FP39" s="808"/>
      <c r="FQ39" s="808"/>
      <c r="FR39" s="808"/>
      <c r="FS39" s="808"/>
      <c r="FT39" s="808"/>
      <c r="FU39" s="808"/>
      <c r="FV39" s="808"/>
      <c r="FW39" s="808"/>
      <c r="FX39" s="808"/>
      <c r="FY39" s="808"/>
      <c r="FZ39" s="808"/>
      <c r="GA39" s="808"/>
      <c r="GB39" s="808"/>
      <c r="GC39" s="808"/>
      <c r="GD39" s="808"/>
      <c r="GE39" s="809"/>
    </row>
    <row r="40" spans="1:187" ht="12" customHeight="1" x14ac:dyDescent="0.15">
      <c r="F40" s="798"/>
      <c r="G40" s="799"/>
      <c r="H40" s="799"/>
      <c r="I40" s="799"/>
      <c r="J40" s="799"/>
      <c r="K40" s="799"/>
      <c r="L40" s="799"/>
      <c r="M40" s="799"/>
      <c r="N40" s="799"/>
      <c r="O40" s="799"/>
      <c r="P40" s="799"/>
      <c r="Q40" s="799"/>
      <c r="R40" s="799"/>
      <c r="S40" s="799"/>
      <c r="T40" s="799"/>
      <c r="U40" s="799"/>
      <c r="V40" s="799"/>
      <c r="W40" s="800"/>
      <c r="X40" s="807"/>
      <c r="Y40" s="808"/>
      <c r="Z40" s="808"/>
      <c r="AA40" s="808"/>
      <c r="AB40" s="808"/>
      <c r="AC40" s="808"/>
      <c r="AD40" s="808"/>
      <c r="AE40" s="808"/>
      <c r="AF40" s="808"/>
      <c r="AG40" s="808"/>
      <c r="AH40" s="808"/>
      <c r="AI40" s="808"/>
      <c r="AJ40" s="808"/>
      <c r="AK40" s="808"/>
      <c r="AL40" s="808"/>
      <c r="AM40" s="808"/>
      <c r="AN40" s="808"/>
      <c r="AO40" s="808"/>
      <c r="AP40" s="808"/>
      <c r="AQ40" s="808"/>
      <c r="AR40" s="808"/>
      <c r="AS40" s="808"/>
      <c r="AT40" s="808"/>
      <c r="AU40" s="808"/>
      <c r="AV40" s="808"/>
      <c r="AW40" s="808"/>
      <c r="AX40" s="808"/>
      <c r="AY40" s="808"/>
      <c r="AZ40" s="808"/>
      <c r="BA40" s="808"/>
      <c r="BB40" s="808"/>
      <c r="BC40" s="808"/>
      <c r="BD40" s="808"/>
      <c r="BE40" s="808"/>
      <c r="BF40" s="808"/>
      <c r="BG40" s="808"/>
      <c r="BH40" s="808"/>
      <c r="BI40" s="808"/>
      <c r="BJ40" s="808"/>
      <c r="BK40" s="808"/>
      <c r="BL40" s="808"/>
      <c r="BM40" s="808"/>
      <c r="BN40" s="808"/>
      <c r="BO40" s="808"/>
      <c r="BP40" s="808"/>
      <c r="BQ40" s="808"/>
      <c r="BR40" s="808"/>
      <c r="BS40" s="808"/>
      <c r="BT40" s="808"/>
      <c r="BU40" s="808"/>
      <c r="BV40" s="808"/>
      <c r="BW40" s="808"/>
      <c r="BX40" s="808"/>
      <c r="BY40" s="808"/>
      <c r="BZ40" s="808"/>
      <c r="CA40" s="808"/>
      <c r="CB40" s="808"/>
      <c r="CC40" s="808"/>
      <c r="CD40" s="808"/>
      <c r="CE40" s="808"/>
      <c r="CF40" s="808"/>
      <c r="CG40" s="808"/>
      <c r="CH40" s="808"/>
      <c r="CI40" s="808"/>
      <c r="CJ40" s="808"/>
      <c r="CK40" s="808"/>
      <c r="CL40" s="808"/>
      <c r="CM40" s="808"/>
      <c r="CN40" s="808"/>
      <c r="CO40" s="808"/>
      <c r="CP40" s="808"/>
      <c r="CQ40" s="808"/>
      <c r="CR40" s="808"/>
      <c r="CS40" s="808"/>
      <c r="CT40" s="808"/>
      <c r="CU40" s="808"/>
      <c r="CV40" s="808"/>
      <c r="CW40" s="808"/>
      <c r="CX40" s="808"/>
      <c r="CY40" s="808"/>
      <c r="CZ40" s="808"/>
      <c r="DA40" s="809"/>
      <c r="DB40" s="807"/>
      <c r="DC40" s="808"/>
      <c r="DD40" s="808"/>
      <c r="DE40" s="808"/>
      <c r="DF40" s="808"/>
      <c r="DG40" s="808"/>
      <c r="DH40" s="808"/>
      <c r="DI40" s="808"/>
      <c r="DJ40" s="808"/>
      <c r="DK40" s="808"/>
      <c r="DL40" s="808"/>
      <c r="DM40" s="808"/>
      <c r="DN40" s="808"/>
      <c r="DO40" s="808"/>
      <c r="DP40" s="808"/>
      <c r="DQ40" s="808"/>
      <c r="DR40" s="808"/>
      <c r="DS40" s="808"/>
      <c r="DT40" s="808"/>
      <c r="DU40" s="808"/>
      <c r="DV40" s="808"/>
      <c r="DW40" s="808"/>
      <c r="DX40" s="808"/>
      <c r="DY40" s="808"/>
      <c r="DZ40" s="808"/>
      <c r="EA40" s="808"/>
      <c r="EB40" s="808"/>
      <c r="EC40" s="808"/>
      <c r="ED40" s="808"/>
      <c r="EE40" s="808"/>
      <c r="EF40" s="808"/>
      <c r="EG40" s="808"/>
      <c r="EH40" s="808"/>
      <c r="EI40" s="808"/>
      <c r="EJ40" s="808"/>
      <c r="EK40" s="808"/>
      <c r="EL40" s="808"/>
      <c r="EM40" s="808"/>
      <c r="EN40" s="808"/>
      <c r="EO40" s="808"/>
      <c r="EP40" s="808"/>
      <c r="EQ40" s="808"/>
      <c r="ER40" s="808"/>
      <c r="ES40" s="808"/>
      <c r="ET40" s="808"/>
      <c r="EU40" s="808"/>
      <c r="EV40" s="808"/>
      <c r="EW40" s="808"/>
      <c r="EX40" s="808"/>
      <c r="EY40" s="808"/>
      <c r="EZ40" s="808"/>
      <c r="FA40" s="808"/>
      <c r="FB40" s="808"/>
      <c r="FC40" s="808"/>
      <c r="FD40" s="808"/>
      <c r="FE40" s="808"/>
      <c r="FF40" s="808"/>
      <c r="FG40" s="808"/>
      <c r="FH40" s="808"/>
      <c r="FI40" s="808"/>
      <c r="FJ40" s="808"/>
      <c r="FK40" s="808"/>
      <c r="FL40" s="808"/>
      <c r="FM40" s="808"/>
      <c r="FN40" s="808"/>
      <c r="FO40" s="808"/>
      <c r="FP40" s="808"/>
      <c r="FQ40" s="808"/>
      <c r="FR40" s="808"/>
      <c r="FS40" s="808"/>
      <c r="FT40" s="808"/>
      <c r="FU40" s="808"/>
      <c r="FV40" s="808"/>
      <c r="FW40" s="808"/>
      <c r="FX40" s="808"/>
      <c r="FY40" s="808"/>
      <c r="FZ40" s="808"/>
      <c r="GA40" s="808"/>
      <c r="GB40" s="808"/>
      <c r="GC40" s="808"/>
      <c r="GD40" s="808"/>
      <c r="GE40" s="809"/>
    </row>
    <row r="41" spans="1:187" ht="12" customHeight="1" x14ac:dyDescent="0.15">
      <c r="F41" s="798"/>
      <c r="G41" s="799"/>
      <c r="H41" s="799"/>
      <c r="I41" s="799"/>
      <c r="J41" s="799"/>
      <c r="K41" s="799"/>
      <c r="L41" s="799"/>
      <c r="M41" s="799"/>
      <c r="N41" s="799"/>
      <c r="O41" s="799"/>
      <c r="P41" s="799"/>
      <c r="Q41" s="799"/>
      <c r="R41" s="799"/>
      <c r="S41" s="799"/>
      <c r="T41" s="799"/>
      <c r="U41" s="799"/>
      <c r="V41" s="799"/>
      <c r="W41" s="800"/>
      <c r="X41" s="807"/>
      <c r="Y41" s="808"/>
      <c r="Z41" s="808"/>
      <c r="AA41" s="808"/>
      <c r="AB41" s="808"/>
      <c r="AC41" s="808"/>
      <c r="AD41" s="808"/>
      <c r="AE41" s="808"/>
      <c r="AF41" s="808"/>
      <c r="AG41" s="808"/>
      <c r="AH41" s="808"/>
      <c r="AI41" s="808"/>
      <c r="AJ41" s="808"/>
      <c r="AK41" s="808"/>
      <c r="AL41" s="808"/>
      <c r="AM41" s="808"/>
      <c r="AN41" s="808"/>
      <c r="AO41" s="808"/>
      <c r="AP41" s="808"/>
      <c r="AQ41" s="808"/>
      <c r="AR41" s="808"/>
      <c r="AS41" s="808"/>
      <c r="AT41" s="808"/>
      <c r="AU41" s="808"/>
      <c r="AV41" s="808"/>
      <c r="AW41" s="808"/>
      <c r="AX41" s="808"/>
      <c r="AY41" s="808"/>
      <c r="AZ41" s="808"/>
      <c r="BA41" s="808"/>
      <c r="BB41" s="808"/>
      <c r="BC41" s="808"/>
      <c r="BD41" s="808"/>
      <c r="BE41" s="808"/>
      <c r="BF41" s="808"/>
      <c r="BG41" s="808"/>
      <c r="BH41" s="808"/>
      <c r="BI41" s="808"/>
      <c r="BJ41" s="808"/>
      <c r="BK41" s="808"/>
      <c r="BL41" s="808"/>
      <c r="BM41" s="808"/>
      <c r="BN41" s="808"/>
      <c r="BO41" s="808"/>
      <c r="BP41" s="808"/>
      <c r="BQ41" s="808"/>
      <c r="BR41" s="808"/>
      <c r="BS41" s="808"/>
      <c r="BT41" s="808"/>
      <c r="BU41" s="808"/>
      <c r="BV41" s="808"/>
      <c r="BW41" s="808"/>
      <c r="BX41" s="808"/>
      <c r="BY41" s="808"/>
      <c r="BZ41" s="808"/>
      <c r="CA41" s="808"/>
      <c r="CB41" s="808"/>
      <c r="CC41" s="808"/>
      <c r="CD41" s="808"/>
      <c r="CE41" s="808"/>
      <c r="CF41" s="808"/>
      <c r="CG41" s="808"/>
      <c r="CH41" s="808"/>
      <c r="CI41" s="808"/>
      <c r="CJ41" s="808"/>
      <c r="CK41" s="808"/>
      <c r="CL41" s="808"/>
      <c r="CM41" s="808"/>
      <c r="CN41" s="808"/>
      <c r="CO41" s="808"/>
      <c r="CP41" s="808"/>
      <c r="CQ41" s="808"/>
      <c r="CR41" s="808"/>
      <c r="CS41" s="808"/>
      <c r="CT41" s="808"/>
      <c r="CU41" s="808"/>
      <c r="CV41" s="808"/>
      <c r="CW41" s="808"/>
      <c r="CX41" s="808"/>
      <c r="CY41" s="808"/>
      <c r="CZ41" s="808"/>
      <c r="DA41" s="809"/>
      <c r="DB41" s="807"/>
      <c r="DC41" s="808"/>
      <c r="DD41" s="808"/>
      <c r="DE41" s="808"/>
      <c r="DF41" s="808"/>
      <c r="DG41" s="808"/>
      <c r="DH41" s="808"/>
      <c r="DI41" s="808"/>
      <c r="DJ41" s="808"/>
      <c r="DK41" s="808"/>
      <c r="DL41" s="808"/>
      <c r="DM41" s="808"/>
      <c r="DN41" s="808"/>
      <c r="DO41" s="808"/>
      <c r="DP41" s="808"/>
      <c r="DQ41" s="808"/>
      <c r="DR41" s="808"/>
      <c r="DS41" s="808"/>
      <c r="DT41" s="808"/>
      <c r="DU41" s="808"/>
      <c r="DV41" s="808"/>
      <c r="DW41" s="808"/>
      <c r="DX41" s="808"/>
      <c r="DY41" s="808"/>
      <c r="DZ41" s="808"/>
      <c r="EA41" s="808"/>
      <c r="EB41" s="808"/>
      <c r="EC41" s="808"/>
      <c r="ED41" s="808"/>
      <c r="EE41" s="808"/>
      <c r="EF41" s="808"/>
      <c r="EG41" s="808"/>
      <c r="EH41" s="808"/>
      <c r="EI41" s="808"/>
      <c r="EJ41" s="808"/>
      <c r="EK41" s="808"/>
      <c r="EL41" s="808"/>
      <c r="EM41" s="808"/>
      <c r="EN41" s="808"/>
      <c r="EO41" s="808"/>
      <c r="EP41" s="808"/>
      <c r="EQ41" s="808"/>
      <c r="ER41" s="808"/>
      <c r="ES41" s="808"/>
      <c r="ET41" s="808"/>
      <c r="EU41" s="808"/>
      <c r="EV41" s="808"/>
      <c r="EW41" s="808"/>
      <c r="EX41" s="808"/>
      <c r="EY41" s="808"/>
      <c r="EZ41" s="808"/>
      <c r="FA41" s="808"/>
      <c r="FB41" s="808"/>
      <c r="FC41" s="808"/>
      <c r="FD41" s="808"/>
      <c r="FE41" s="808"/>
      <c r="FF41" s="808"/>
      <c r="FG41" s="808"/>
      <c r="FH41" s="808"/>
      <c r="FI41" s="808"/>
      <c r="FJ41" s="808"/>
      <c r="FK41" s="808"/>
      <c r="FL41" s="808"/>
      <c r="FM41" s="808"/>
      <c r="FN41" s="808"/>
      <c r="FO41" s="808"/>
      <c r="FP41" s="808"/>
      <c r="FQ41" s="808"/>
      <c r="FR41" s="808"/>
      <c r="FS41" s="808"/>
      <c r="FT41" s="808"/>
      <c r="FU41" s="808"/>
      <c r="FV41" s="808"/>
      <c r="FW41" s="808"/>
      <c r="FX41" s="808"/>
      <c r="FY41" s="808"/>
      <c r="FZ41" s="808"/>
      <c r="GA41" s="808"/>
      <c r="GB41" s="808"/>
      <c r="GC41" s="808"/>
      <c r="GD41" s="808"/>
      <c r="GE41" s="809"/>
    </row>
    <row r="42" spans="1:187" ht="12" customHeight="1" x14ac:dyDescent="0.15">
      <c r="F42" s="801"/>
      <c r="G42" s="802"/>
      <c r="H42" s="802"/>
      <c r="I42" s="802"/>
      <c r="J42" s="802"/>
      <c r="K42" s="802"/>
      <c r="L42" s="802"/>
      <c r="M42" s="802"/>
      <c r="N42" s="802"/>
      <c r="O42" s="802"/>
      <c r="P42" s="802"/>
      <c r="Q42" s="802"/>
      <c r="R42" s="802"/>
      <c r="S42" s="802"/>
      <c r="T42" s="802"/>
      <c r="U42" s="802"/>
      <c r="V42" s="802"/>
      <c r="W42" s="803"/>
      <c r="X42" s="810"/>
      <c r="Y42" s="811"/>
      <c r="Z42" s="811"/>
      <c r="AA42" s="811"/>
      <c r="AB42" s="811"/>
      <c r="AC42" s="811"/>
      <c r="AD42" s="811"/>
      <c r="AE42" s="811"/>
      <c r="AF42" s="811"/>
      <c r="AG42" s="811"/>
      <c r="AH42" s="811"/>
      <c r="AI42" s="811"/>
      <c r="AJ42" s="811"/>
      <c r="AK42" s="811"/>
      <c r="AL42" s="811"/>
      <c r="AM42" s="811"/>
      <c r="AN42" s="811"/>
      <c r="AO42" s="811"/>
      <c r="AP42" s="811"/>
      <c r="AQ42" s="811"/>
      <c r="AR42" s="811"/>
      <c r="AS42" s="811"/>
      <c r="AT42" s="811"/>
      <c r="AU42" s="811"/>
      <c r="AV42" s="811"/>
      <c r="AW42" s="811"/>
      <c r="AX42" s="811"/>
      <c r="AY42" s="811"/>
      <c r="AZ42" s="811"/>
      <c r="BA42" s="811"/>
      <c r="BB42" s="811"/>
      <c r="BC42" s="811"/>
      <c r="BD42" s="811"/>
      <c r="BE42" s="811"/>
      <c r="BF42" s="811"/>
      <c r="BG42" s="811"/>
      <c r="BH42" s="811"/>
      <c r="BI42" s="811"/>
      <c r="BJ42" s="811"/>
      <c r="BK42" s="811"/>
      <c r="BL42" s="811"/>
      <c r="BM42" s="811"/>
      <c r="BN42" s="811"/>
      <c r="BO42" s="811"/>
      <c r="BP42" s="811"/>
      <c r="BQ42" s="811"/>
      <c r="BR42" s="811"/>
      <c r="BS42" s="811"/>
      <c r="BT42" s="811"/>
      <c r="BU42" s="811"/>
      <c r="BV42" s="811"/>
      <c r="BW42" s="811"/>
      <c r="BX42" s="811"/>
      <c r="BY42" s="811"/>
      <c r="BZ42" s="811"/>
      <c r="CA42" s="811"/>
      <c r="CB42" s="811"/>
      <c r="CC42" s="811"/>
      <c r="CD42" s="811"/>
      <c r="CE42" s="811"/>
      <c r="CF42" s="811"/>
      <c r="CG42" s="811"/>
      <c r="CH42" s="811"/>
      <c r="CI42" s="811"/>
      <c r="CJ42" s="811"/>
      <c r="CK42" s="811"/>
      <c r="CL42" s="811"/>
      <c r="CM42" s="811"/>
      <c r="CN42" s="811"/>
      <c r="CO42" s="811"/>
      <c r="CP42" s="811"/>
      <c r="CQ42" s="811"/>
      <c r="CR42" s="811"/>
      <c r="CS42" s="811"/>
      <c r="CT42" s="811"/>
      <c r="CU42" s="811"/>
      <c r="CV42" s="811"/>
      <c r="CW42" s="811"/>
      <c r="CX42" s="811"/>
      <c r="CY42" s="811"/>
      <c r="CZ42" s="811"/>
      <c r="DA42" s="812"/>
      <c r="DB42" s="810"/>
      <c r="DC42" s="811"/>
      <c r="DD42" s="811"/>
      <c r="DE42" s="811"/>
      <c r="DF42" s="811"/>
      <c r="DG42" s="811"/>
      <c r="DH42" s="811"/>
      <c r="DI42" s="811"/>
      <c r="DJ42" s="811"/>
      <c r="DK42" s="811"/>
      <c r="DL42" s="811"/>
      <c r="DM42" s="811"/>
      <c r="DN42" s="811"/>
      <c r="DO42" s="811"/>
      <c r="DP42" s="811"/>
      <c r="DQ42" s="811"/>
      <c r="DR42" s="811"/>
      <c r="DS42" s="811"/>
      <c r="DT42" s="811"/>
      <c r="DU42" s="811"/>
      <c r="DV42" s="811"/>
      <c r="DW42" s="811"/>
      <c r="DX42" s="811"/>
      <c r="DY42" s="811"/>
      <c r="DZ42" s="811"/>
      <c r="EA42" s="811"/>
      <c r="EB42" s="811"/>
      <c r="EC42" s="811"/>
      <c r="ED42" s="811"/>
      <c r="EE42" s="811"/>
      <c r="EF42" s="811"/>
      <c r="EG42" s="811"/>
      <c r="EH42" s="811"/>
      <c r="EI42" s="811"/>
      <c r="EJ42" s="811"/>
      <c r="EK42" s="811"/>
      <c r="EL42" s="811"/>
      <c r="EM42" s="811"/>
      <c r="EN42" s="811"/>
      <c r="EO42" s="811"/>
      <c r="EP42" s="811"/>
      <c r="EQ42" s="811"/>
      <c r="ER42" s="811"/>
      <c r="ES42" s="811"/>
      <c r="ET42" s="811"/>
      <c r="EU42" s="811"/>
      <c r="EV42" s="811"/>
      <c r="EW42" s="811"/>
      <c r="EX42" s="811"/>
      <c r="EY42" s="811"/>
      <c r="EZ42" s="811"/>
      <c r="FA42" s="811"/>
      <c r="FB42" s="811"/>
      <c r="FC42" s="811"/>
      <c r="FD42" s="811"/>
      <c r="FE42" s="811"/>
      <c r="FF42" s="811"/>
      <c r="FG42" s="811"/>
      <c r="FH42" s="811"/>
      <c r="FI42" s="811"/>
      <c r="FJ42" s="811"/>
      <c r="FK42" s="811"/>
      <c r="FL42" s="811"/>
      <c r="FM42" s="811"/>
      <c r="FN42" s="811"/>
      <c r="FO42" s="811"/>
      <c r="FP42" s="811"/>
      <c r="FQ42" s="811"/>
      <c r="FR42" s="811"/>
      <c r="FS42" s="811"/>
      <c r="FT42" s="811"/>
      <c r="FU42" s="811"/>
      <c r="FV42" s="811"/>
      <c r="FW42" s="811"/>
      <c r="FX42" s="811"/>
      <c r="FY42" s="811"/>
      <c r="FZ42" s="811"/>
      <c r="GA42" s="811"/>
      <c r="GB42" s="811"/>
      <c r="GC42" s="811"/>
      <c r="GD42" s="811"/>
      <c r="GE42" s="812"/>
    </row>
    <row r="43" spans="1:187" s="5" customFormat="1" ht="15" customHeight="1" x14ac:dyDescent="0.15">
      <c r="A43" s="61"/>
      <c r="B43" s="327"/>
      <c r="C43" s="327"/>
      <c r="D43" s="327"/>
      <c r="F43" s="767" t="s">
        <v>572</v>
      </c>
      <c r="G43" s="768"/>
      <c r="H43" s="768"/>
      <c r="I43" s="768"/>
      <c r="J43" s="768"/>
      <c r="K43" s="768"/>
      <c r="L43" s="768"/>
      <c r="M43" s="768"/>
      <c r="N43" s="768"/>
      <c r="O43" s="768"/>
      <c r="P43" s="768"/>
      <c r="Q43" s="768"/>
      <c r="R43" s="768"/>
      <c r="S43" s="768"/>
      <c r="T43" s="768"/>
      <c r="U43" s="768"/>
      <c r="V43" s="768"/>
      <c r="W43" s="769"/>
      <c r="X43" s="789"/>
      <c r="Y43" s="790"/>
      <c r="Z43" s="790"/>
      <c r="AA43" s="790"/>
      <c r="AB43" s="790"/>
      <c r="AC43" s="790"/>
      <c r="AD43" s="790"/>
      <c r="AE43" s="790"/>
      <c r="AF43" s="790"/>
      <c r="AG43" s="790"/>
      <c r="AH43" s="790"/>
      <c r="AI43" s="790"/>
      <c r="AJ43" s="790"/>
      <c r="AK43" s="790"/>
      <c r="AL43" s="790"/>
      <c r="AM43" s="790"/>
      <c r="AN43" s="790"/>
      <c r="AO43" s="790"/>
      <c r="AP43" s="790"/>
      <c r="AQ43" s="790"/>
      <c r="AR43" s="790"/>
      <c r="AS43" s="790"/>
      <c r="AT43" s="790"/>
      <c r="AU43" s="790"/>
      <c r="AV43" s="790"/>
      <c r="AW43" s="790"/>
      <c r="AX43" s="790"/>
      <c r="AY43" s="790"/>
      <c r="AZ43" s="790"/>
      <c r="BA43" s="790"/>
      <c r="BB43" s="790"/>
      <c r="BC43" s="790"/>
      <c r="BD43" s="790"/>
      <c r="BE43" s="790"/>
      <c r="BF43" s="790"/>
      <c r="BG43" s="790"/>
      <c r="BH43" s="790"/>
      <c r="BI43" s="790"/>
      <c r="BJ43" s="790"/>
      <c r="BK43" s="790"/>
      <c r="BL43" s="790"/>
      <c r="BM43" s="790"/>
      <c r="BN43" s="790"/>
      <c r="BO43" s="790"/>
      <c r="BP43" s="790"/>
      <c r="BQ43" s="790"/>
      <c r="BR43" s="790"/>
      <c r="BS43" s="790"/>
      <c r="BT43" s="790"/>
      <c r="BU43" s="790"/>
      <c r="BV43" s="790"/>
      <c r="BW43" s="790"/>
      <c r="BX43" s="790"/>
      <c r="BY43" s="790"/>
      <c r="BZ43" s="790"/>
      <c r="CA43" s="790"/>
      <c r="CB43" s="790"/>
      <c r="CC43" s="790"/>
      <c r="CD43" s="790"/>
      <c r="CE43" s="790"/>
      <c r="CF43" s="790"/>
      <c r="CG43" s="790"/>
      <c r="CH43" s="790"/>
      <c r="CI43" s="790"/>
      <c r="CJ43" s="790"/>
      <c r="CK43" s="790"/>
      <c r="CL43" s="790"/>
      <c r="CM43" s="790"/>
      <c r="CN43" s="790"/>
      <c r="CO43" s="790"/>
      <c r="CP43" s="790"/>
      <c r="CQ43" s="790"/>
      <c r="CR43" s="790"/>
      <c r="CS43" s="790"/>
      <c r="CT43" s="790"/>
      <c r="CU43" s="790"/>
      <c r="CV43" s="790"/>
      <c r="CW43" s="790"/>
      <c r="CX43" s="790"/>
      <c r="CY43" s="790"/>
      <c r="CZ43" s="790"/>
      <c r="DA43" s="790"/>
      <c r="DB43" s="790"/>
      <c r="DC43" s="790"/>
      <c r="DD43" s="790"/>
      <c r="DE43" s="790"/>
      <c r="DF43" s="790"/>
      <c r="DG43" s="790"/>
      <c r="DH43" s="790"/>
      <c r="DI43" s="790"/>
      <c r="DJ43" s="790"/>
      <c r="DK43" s="790"/>
      <c r="DL43" s="790"/>
      <c r="DM43" s="790"/>
      <c r="DN43" s="790"/>
      <c r="DO43" s="790"/>
      <c r="DP43" s="790"/>
      <c r="DQ43" s="790"/>
      <c r="DR43" s="790"/>
      <c r="DS43" s="790"/>
      <c r="DT43" s="790"/>
      <c r="DU43" s="790"/>
      <c r="DV43" s="790"/>
      <c r="DW43" s="790"/>
      <c r="DX43" s="790"/>
      <c r="DY43" s="790"/>
      <c r="DZ43" s="790"/>
      <c r="EA43" s="790"/>
      <c r="EB43" s="790"/>
      <c r="EC43" s="790"/>
      <c r="ED43" s="790"/>
      <c r="EE43" s="790"/>
      <c r="EF43" s="790"/>
      <c r="EG43" s="790"/>
      <c r="EH43" s="790"/>
      <c r="EI43" s="790"/>
      <c r="EJ43" s="790"/>
      <c r="EK43" s="790"/>
      <c r="EL43" s="790"/>
      <c r="EM43" s="790"/>
      <c r="EN43" s="790"/>
      <c r="EO43" s="790"/>
      <c r="EP43" s="790"/>
      <c r="EQ43" s="790"/>
      <c r="ER43" s="790"/>
      <c r="ES43" s="790"/>
      <c r="ET43" s="790"/>
      <c r="EU43" s="790"/>
      <c r="EV43" s="790"/>
      <c r="EW43" s="790"/>
      <c r="EX43" s="790"/>
      <c r="EY43" s="790"/>
      <c r="EZ43" s="790"/>
      <c r="FA43" s="790"/>
      <c r="FB43" s="790"/>
      <c r="FC43" s="790"/>
      <c r="FD43" s="790"/>
      <c r="FE43" s="790"/>
      <c r="FF43" s="790"/>
      <c r="FG43" s="790"/>
      <c r="FH43" s="790"/>
      <c r="FI43" s="790"/>
      <c r="FJ43" s="790"/>
      <c r="FK43" s="790"/>
      <c r="FL43" s="790"/>
      <c r="FM43" s="790"/>
      <c r="FN43" s="790"/>
      <c r="FO43" s="790"/>
      <c r="FP43" s="790"/>
      <c r="FQ43" s="790"/>
      <c r="FR43" s="790"/>
      <c r="FS43" s="790"/>
      <c r="FT43" s="790"/>
      <c r="FU43" s="790"/>
      <c r="FV43" s="790"/>
      <c r="FW43" s="790"/>
      <c r="FX43" s="790"/>
      <c r="FY43" s="790"/>
      <c r="FZ43" s="790"/>
      <c r="GA43" s="790"/>
      <c r="GB43" s="790"/>
      <c r="GC43" s="790"/>
      <c r="GD43" s="790"/>
      <c r="GE43" s="791"/>
    </row>
    <row r="44" spans="1:187" s="5" customFormat="1" ht="15" customHeight="1" x14ac:dyDescent="0.15">
      <c r="A44" s="61"/>
      <c r="B44" s="327"/>
      <c r="C44" s="327"/>
      <c r="D44" s="327"/>
      <c r="F44" s="770"/>
      <c r="G44" s="771"/>
      <c r="H44" s="771"/>
      <c r="I44" s="771"/>
      <c r="J44" s="771"/>
      <c r="K44" s="771"/>
      <c r="L44" s="771"/>
      <c r="M44" s="771"/>
      <c r="N44" s="771"/>
      <c r="O44" s="771"/>
      <c r="P44" s="771"/>
      <c r="Q44" s="771"/>
      <c r="R44" s="771"/>
      <c r="S44" s="771"/>
      <c r="T44" s="771"/>
      <c r="U44" s="771"/>
      <c r="V44" s="771"/>
      <c r="W44" s="772"/>
      <c r="X44" s="792"/>
      <c r="Y44" s="793"/>
      <c r="Z44" s="793"/>
      <c r="AA44" s="793"/>
      <c r="AB44" s="793"/>
      <c r="AC44" s="793"/>
      <c r="AD44" s="793"/>
      <c r="AE44" s="793"/>
      <c r="AF44" s="793"/>
      <c r="AG44" s="793"/>
      <c r="AH44" s="793"/>
      <c r="AI44" s="793"/>
      <c r="AJ44" s="793"/>
      <c r="AK44" s="793"/>
      <c r="AL44" s="793"/>
      <c r="AM44" s="793"/>
      <c r="AN44" s="793"/>
      <c r="AO44" s="793"/>
      <c r="AP44" s="793"/>
      <c r="AQ44" s="793"/>
      <c r="AR44" s="793"/>
      <c r="AS44" s="793"/>
      <c r="AT44" s="793"/>
      <c r="AU44" s="793"/>
      <c r="AV44" s="793"/>
      <c r="AW44" s="793"/>
      <c r="AX44" s="793"/>
      <c r="AY44" s="793"/>
      <c r="AZ44" s="793"/>
      <c r="BA44" s="793"/>
      <c r="BB44" s="793"/>
      <c r="BC44" s="793"/>
      <c r="BD44" s="793"/>
      <c r="BE44" s="793"/>
      <c r="BF44" s="793"/>
      <c r="BG44" s="793"/>
      <c r="BH44" s="793"/>
      <c r="BI44" s="793"/>
      <c r="BJ44" s="793"/>
      <c r="BK44" s="793"/>
      <c r="BL44" s="793"/>
      <c r="BM44" s="793"/>
      <c r="BN44" s="793"/>
      <c r="BO44" s="793"/>
      <c r="BP44" s="793"/>
      <c r="BQ44" s="793"/>
      <c r="BR44" s="793"/>
      <c r="BS44" s="793"/>
      <c r="BT44" s="793"/>
      <c r="BU44" s="793"/>
      <c r="BV44" s="793"/>
      <c r="BW44" s="793"/>
      <c r="BX44" s="793"/>
      <c r="BY44" s="793"/>
      <c r="BZ44" s="793"/>
      <c r="CA44" s="793"/>
      <c r="CB44" s="793"/>
      <c r="CC44" s="793"/>
      <c r="CD44" s="793"/>
      <c r="CE44" s="793"/>
      <c r="CF44" s="793"/>
      <c r="CG44" s="793"/>
      <c r="CH44" s="793"/>
      <c r="CI44" s="793"/>
      <c r="CJ44" s="793"/>
      <c r="CK44" s="793"/>
      <c r="CL44" s="793"/>
      <c r="CM44" s="793"/>
      <c r="CN44" s="793"/>
      <c r="CO44" s="793"/>
      <c r="CP44" s="793"/>
      <c r="CQ44" s="793"/>
      <c r="CR44" s="793"/>
      <c r="CS44" s="793"/>
      <c r="CT44" s="793"/>
      <c r="CU44" s="793"/>
      <c r="CV44" s="793"/>
      <c r="CW44" s="793"/>
      <c r="CX44" s="793"/>
      <c r="CY44" s="793"/>
      <c r="CZ44" s="793"/>
      <c r="DA44" s="793"/>
      <c r="DB44" s="793"/>
      <c r="DC44" s="793"/>
      <c r="DD44" s="793"/>
      <c r="DE44" s="793"/>
      <c r="DF44" s="793"/>
      <c r="DG44" s="793"/>
      <c r="DH44" s="793"/>
      <c r="DI44" s="793"/>
      <c r="DJ44" s="793"/>
      <c r="DK44" s="793"/>
      <c r="DL44" s="793"/>
      <c r="DM44" s="793"/>
      <c r="DN44" s="793"/>
      <c r="DO44" s="793"/>
      <c r="DP44" s="793"/>
      <c r="DQ44" s="793"/>
      <c r="DR44" s="793"/>
      <c r="DS44" s="793"/>
      <c r="DT44" s="793"/>
      <c r="DU44" s="793"/>
      <c r="DV44" s="793"/>
      <c r="DW44" s="793"/>
      <c r="DX44" s="793"/>
      <c r="DY44" s="793"/>
      <c r="DZ44" s="793"/>
      <c r="EA44" s="793"/>
      <c r="EB44" s="793"/>
      <c r="EC44" s="793"/>
      <c r="ED44" s="793"/>
      <c r="EE44" s="793"/>
      <c r="EF44" s="793"/>
      <c r="EG44" s="793"/>
      <c r="EH44" s="793"/>
      <c r="EI44" s="793"/>
      <c r="EJ44" s="793"/>
      <c r="EK44" s="793"/>
      <c r="EL44" s="793"/>
      <c r="EM44" s="793"/>
      <c r="EN44" s="793"/>
      <c r="EO44" s="793"/>
      <c r="EP44" s="793"/>
      <c r="EQ44" s="793"/>
      <c r="ER44" s="793"/>
      <c r="ES44" s="793"/>
      <c r="ET44" s="793"/>
      <c r="EU44" s="793"/>
      <c r="EV44" s="793"/>
      <c r="EW44" s="793"/>
      <c r="EX44" s="793"/>
      <c r="EY44" s="793"/>
      <c r="EZ44" s="793"/>
      <c r="FA44" s="793"/>
      <c r="FB44" s="793"/>
      <c r="FC44" s="793"/>
      <c r="FD44" s="793"/>
      <c r="FE44" s="793"/>
      <c r="FF44" s="793"/>
      <c r="FG44" s="793"/>
      <c r="FH44" s="793"/>
      <c r="FI44" s="793"/>
      <c r="FJ44" s="793"/>
      <c r="FK44" s="793"/>
      <c r="FL44" s="793"/>
      <c r="FM44" s="793"/>
      <c r="FN44" s="793"/>
      <c r="FO44" s="793"/>
      <c r="FP44" s="793"/>
      <c r="FQ44" s="793"/>
      <c r="FR44" s="793"/>
      <c r="FS44" s="793"/>
      <c r="FT44" s="793"/>
      <c r="FU44" s="793"/>
      <c r="FV44" s="793"/>
      <c r="FW44" s="793"/>
      <c r="FX44" s="793"/>
      <c r="FY44" s="793"/>
      <c r="FZ44" s="793"/>
      <c r="GA44" s="793"/>
      <c r="GB44" s="793"/>
      <c r="GC44" s="793"/>
      <c r="GD44" s="793"/>
      <c r="GE44" s="794"/>
    </row>
    <row r="46" spans="1:187" s="142" customFormat="1" ht="12" customHeight="1" x14ac:dyDescent="0.15">
      <c r="A46" s="487" t="s">
        <v>480</v>
      </c>
      <c r="B46" s="487"/>
      <c r="C46" s="487"/>
      <c r="D46" s="187" t="s">
        <v>580</v>
      </c>
      <c r="E46" s="187"/>
      <c r="F46" s="18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row>
    <row r="47" spans="1:187" s="142" customFormat="1" ht="12" customHeight="1" x14ac:dyDescent="0.15">
      <c r="A47" s="207"/>
      <c r="B47" s="207"/>
      <c r="C47" s="187">
        <v>2</v>
      </c>
      <c r="D47" s="136" t="s">
        <v>479</v>
      </c>
      <c r="E47" s="187"/>
      <c r="F47" s="18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row>
    <row r="48" spans="1:187" s="142" customFormat="1" ht="12" customHeight="1" x14ac:dyDescent="0.15">
      <c r="C48" s="136">
        <v>2</v>
      </c>
      <c r="D48" s="136" t="s">
        <v>583</v>
      </c>
      <c r="E48" s="136"/>
      <c r="F48" s="136"/>
    </row>
  </sheetData>
  <mergeCells count="38">
    <mergeCell ref="A46:C46"/>
    <mergeCell ref="BL19:CB20"/>
    <mergeCell ref="CC19:DN20"/>
    <mergeCell ref="B22:D23"/>
    <mergeCell ref="F22:W23"/>
    <mergeCell ref="B25:D26"/>
    <mergeCell ref="F25:W26"/>
    <mergeCell ref="X25:DA26"/>
    <mergeCell ref="DB25:GE26"/>
    <mergeCell ref="B43:D44"/>
    <mergeCell ref="F43:W44"/>
    <mergeCell ref="X43:GE44"/>
    <mergeCell ref="F27:W42"/>
    <mergeCell ref="X27:DA42"/>
    <mergeCell ref="DB27:GE42"/>
    <mergeCell ref="AA7:AE8"/>
    <mergeCell ref="A3:GE3"/>
    <mergeCell ref="B7:D8"/>
    <mergeCell ref="E7:L8"/>
    <mergeCell ref="M7:Q8"/>
    <mergeCell ref="R7:U8"/>
    <mergeCell ref="V7:Z8"/>
    <mergeCell ref="AF7:AJ8"/>
    <mergeCell ref="AK7:AO8"/>
    <mergeCell ref="AS11:AU12"/>
    <mergeCell ref="AY11:BK18"/>
    <mergeCell ref="BL11:CB12"/>
    <mergeCell ref="DO15:EE16"/>
    <mergeCell ref="EF15:GE16"/>
    <mergeCell ref="BL17:CB18"/>
    <mergeCell ref="CC17:DN18"/>
    <mergeCell ref="DO17:EE18"/>
    <mergeCell ref="EF17:GE18"/>
    <mergeCell ref="CC11:GE12"/>
    <mergeCell ref="BL13:CB14"/>
    <mergeCell ref="CC13:GE14"/>
    <mergeCell ref="BL15:CB16"/>
    <mergeCell ref="CC15:DN16"/>
  </mergeCells>
  <phoneticPr fontId="2"/>
  <dataValidations count="1">
    <dataValidation type="list" allowBlank="1" showInputMessage="1" showErrorMessage="1" sqref="F27:W42">
      <formula1>"業務種目の追加,入札参加資格の承継"</formula1>
    </dataValidation>
  </dataValidations>
  <printOptions horizontalCentered="1" verticalCentered="1"/>
  <pageMargins left="0" right="0" top="0.39370078740157483" bottom="3.937007874015748E-2" header="0" footer="0"/>
  <pageSetup paperSize="9" scale="91" fitToHeight="0" orientation="landscape" r:id="rId1"/>
  <headerFooter>
    <oddHeader>&amp;L&amp;"ＭＳ Ｐ明朝,太字"別記第９号様式</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'Y:\物品班★\00 班共通\★★制度統合、システム構築関係(R3～)\01 検討\02 統一資格\03 資格申請様式\総務省標準様式通知（物品・役務）\★正式文書一式\[03 標準様式（物品製造・役務の提供等）.xlsx]（選択リスト）'!#REF!</xm:f>
          </x14:formula1>
          <xm:sqref>E2:I2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3:E18"/>
  <sheetViews>
    <sheetView workbookViewId="0">
      <selection activeCell="H11" sqref="H11"/>
    </sheetView>
  </sheetViews>
  <sheetFormatPr defaultRowHeight="13.5" x14ac:dyDescent="0.15"/>
  <sheetData>
    <row r="3" spans="2:5" x14ac:dyDescent="0.15">
      <c r="B3" s="6" t="s">
        <v>33</v>
      </c>
      <c r="C3" s="7" t="s">
        <v>97</v>
      </c>
      <c r="D3" s="7">
        <v>1</v>
      </c>
      <c r="E3" s="7" t="s">
        <v>101</v>
      </c>
    </row>
    <row r="4" spans="2:5" x14ac:dyDescent="0.15">
      <c r="B4" s="8"/>
      <c r="C4" s="7" t="s">
        <v>98</v>
      </c>
      <c r="D4" s="7">
        <v>2</v>
      </c>
      <c r="E4" s="7" t="s">
        <v>102</v>
      </c>
    </row>
    <row r="5" spans="2:5" x14ac:dyDescent="0.15">
      <c r="B5" s="8"/>
      <c r="C5" s="7" t="s">
        <v>75</v>
      </c>
      <c r="D5" s="8"/>
      <c r="E5" s="7" t="s">
        <v>103</v>
      </c>
    </row>
    <row r="6" spans="2:5" x14ac:dyDescent="0.15">
      <c r="B6" s="8"/>
      <c r="C6" s="7" t="s">
        <v>99</v>
      </c>
      <c r="D6" s="8"/>
      <c r="E6" s="7" t="s">
        <v>104</v>
      </c>
    </row>
    <row r="7" spans="2:5" x14ac:dyDescent="0.15">
      <c r="B7" s="8"/>
      <c r="C7" s="7" t="s">
        <v>84</v>
      </c>
      <c r="D7" s="8"/>
      <c r="E7" s="7" t="s">
        <v>105</v>
      </c>
    </row>
    <row r="8" spans="2:5" x14ac:dyDescent="0.15">
      <c r="E8" s="7" t="s">
        <v>106</v>
      </c>
    </row>
    <row r="9" spans="2:5" x14ac:dyDescent="0.15">
      <c r="E9" s="7" t="s">
        <v>107</v>
      </c>
    </row>
    <row r="10" spans="2:5" x14ac:dyDescent="0.15">
      <c r="E10" s="7" t="s">
        <v>108</v>
      </c>
    </row>
    <row r="11" spans="2:5" x14ac:dyDescent="0.15">
      <c r="E11" s="7" t="s">
        <v>109</v>
      </c>
    </row>
    <row r="12" spans="2:5" x14ac:dyDescent="0.15">
      <c r="E12" s="7" t="s">
        <v>110</v>
      </c>
    </row>
    <row r="13" spans="2:5" x14ac:dyDescent="0.15">
      <c r="E13" s="7" t="s">
        <v>111</v>
      </c>
    </row>
    <row r="14" spans="2:5" x14ac:dyDescent="0.15">
      <c r="E14" s="7" t="s">
        <v>112</v>
      </c>
    </row>
    <row r="15" spans="2:5" x14ac:dyDescent="0.15">
      <c r="E15" s="7" t="s">
        <v>113</v>
      </c>
    </row>
    <row r="16" spans="2:5" x14ac:dyDescent="0.15">
      <c r="E16" s="7" t="s">
        <v>114</v>
      </c>
    </row>
    <row r="17" spans="5:5" x14ac:dyDescent="0.15">
      <c r="E17" s="7" t="s">
        <v>115</v>
      </c>
    </row>
    <row r="18" spans="5:5" x14ac:dyDescent="0.15">
      <c r="E18" s="7" t="s">
        <v>116</v>
      </c>
    </row>
  </sheetData>
  <sheetProtection sheet="1" objects="1" scenarios="1"/>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E84"/>
  <sheetViews>
    <sheetView workbookViewId="0">
      <selection activeCell="F28" sqref="F28"/>
    </sheetView>
  </sheetViews>
  <sheetFormatPr defaultRowHeight="13.5" x14ac:dyDescent="0.15"/>
  <cols>
    <col min="2" max="2" width="8.875" customWidth="1"/>
    <col min="3" max="3" width="35.5" customWidth="1"/>
  </cols>
  <sheetData>
    <row r="1" spans="1:5" x14ac:dyDescent="0.15">
      <c r="A1" t="s">
        <v>529</v>
      </c>
      <c r="B1" t="s">
        <v>530</v>
      </c>
      <c r="C1" s="14" t="s">
        <v>536</v>
      </c>
      <c r="D1" t="s">
        <v>146</v>
      </c>
      <c r="E1" t="s">
        <v>361</v>
      </c>
    </row>
    <row r="2" spans="1:5" ht="12.95" customHeight="1" x14ac:dyDescent="0.15">
      <c r="A2" t="s">
        <v>528</v>
      </c>
      <c r="B2" t="s">
        <v>531</v>
      </c>
      <c r="C2" s="229" t="s">
        <v>537</v>
      </c>
      <c r="D2" t="s">
        <v>560</v>
      </c>
      <c r="E2">
        <v>1</v>
      </c>
    </row>
    <row r="3" spans="1:5" x14ac:dyDescent="0.15">
      <c r="B3" t="s">
        <v>532</v>
      </c>
      <c r="C3" s="229" t="s">
        <v>538</v>
      </c>
      <c r="D3" t="s">
        <v>561</v>
      </c>
      <c r="E3">
        <v>2</v>
      </c>
    </row>
    <row r="4" spans="1:5" x14ac:dyDescent="0.15">
      <c r="B4" t="s">
        <v>533</v>
      </c>
      <c r="C4" s="229" t="s">
        <v>539</v>
      </c>
      <c r="D4" t="s">
        <v>562</v>
      </c>
      <c r="E4">
        <v>3</v>
      </c>
    </row>
    <row r="5" spans="1:5" x14ac:dyDescent="0.15">
      <c r="B5" s="227" t="s">
        <v>534</v>
      </c>
      <c r="C5" s="229" t="s">
        <v>540</v>
      </c>
      <c r="D5" t="s">
        <v>563</v>
      </c>
      <c r="E5">
        <v>4</v>
      </c>
    </row>
    <row r="6" spans="1:5" x14ac:dyDescent="0.15">
      <c r="B6" t="s">
        <v>535</v>
      </c>
      <c r="C6" s="229" t="s">
        <v>541</v>
      </c>
      <c r="D6" t="s">
        <v>564</v>
      </c>
    </row>
    <row r="7" spans="1:5" ht="22.5" x14ac:dyDescent="0.15">
      <c r="C7" s="229" t="s">
        <v>542</v>
      </c>
      <c r="D7" t="s">
        <v>565</v>
      </c>
    </row>
    <row r="8" spans="1:5" x14ac:dyDescent="0.15">
      <c r="C8" s="229" t="s">
        <v>543</v>
      </c>
      <c r="D8" t="s">
        <v>566</v>
      </c>
    </row>
    <row r="9" spans="1:5" x14ac:dyDescent="0.15">
      <c r="C9" s="229" t="s">
        <v>544</v>
      </c>
      <c r="D9" t="s">
        <v>567</v>
      </c>
    </row>
    <row r="10" spans="1:5" x14ac:dyDescent="0.15">
      <c r="C10" s="179" t="s">
        <v>545</v>
      </c>
      <c r="D10" t="s">
        <v>568</v>
      </c>
    </row>
    <row r="11" spans="1:5" x14ac:dyDescent="0.15">
      <c r="C11" s="229" t="s">
        <v>546</v>
      </c>
      <c r="D11" t="s">
        <v>569</v>
      </c>
    </row>
    <row r="12" spans="1:5" x14ac:dyDescent="0.15">
      <c r="C12" s="229" t="s">
        <v>547</v>
      </c>
    </row>
    <row r="13" spans="1:5" x14ac:dyDescent="0.15">
      <c r="C13" s="179" t="s">
        <v>548</v>
      </c>
    </row>
    <row r="14" spans="1:5" x14ac:dyDescent="0.15">
      <c r="C14" s="179" t="s">
        <v>549</v>
      </c>
    </row>
    <row r="15" spans="1:5" x14ac:dyDescent="0.15">
      <c r="C15" s="229" t="s">
        <v>550</v>
      </c>
    </row>
    <row r="16" spans="1:5" x14ac:dyDescent="0.15">
      <c r="C16" s="229" t="s">
        <v>551</v>
      </c>
    </row>
    <row r="17" spans="3:5" ht="12.95" customHeight="1" x14ac:dyDescent="0.15">
      <c r="C17" s="179" t="s">
        <v>552</v>
      </c>
    </row>
    <row r="18" spans="3:5" x14ac:dyDescent="0.15">
      <c r="C18" s="228" t="s">
        <v>553</v>
      </c>
    </row>
    <row r="19" spans="3:5" ht="12.95" customHeight="1" x14ac:dyDescent="0.15">
      <c r="C19" s="179" t="s">
        <v>554</v>
      </c>
    </row>
    <row r="25" spans="3:5" ht="18" x14ac:dyDescent="0.15">
      <c r="E25" s="231"/>
    </row>
    <row r="26" spans="3:5" ht="12.95" customHeight="1" x14ac:dyDescent="0.15">
      <c r="E26" s="226"/>
    </row>
    <row r="29" spans="3:5" ht="12.95" customHeight="1" x14ac:dyDescent="0.15"/>
    <row r="35" ht="12.95" customHeight="1" x14ac:dyDescent="0.15"/>
    <row r="46" ht="12.95" customHeight="1" x14ac:dyDescent="0.15"/>
    <row r="58" ht="12.95" customHeight="1" x14ac:dyDescent="0.15"/>
    <row r="64" ht="12.95" customHeight="1" x14ac:dyDescent="0.15"/>
    <row r="80" ht="12.95" customHeight="1" x14ac:dyDescent="0.15"/>
    <row r="84" ht="12.95" customHeight="1" x14ac:dyDescent="0.1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GG73"/>
  <sheetViews>
    <sheetView showGridLines="0" view="pageLayout" topLeftCell="A40" zoomScale="77" zoomScaleNormal="100" zoomScaleSheetLayoutView="85" zoomScalePageLayoutView="77" workbookViewId="0">
      <selection activeCell="Z43" sqref="Z43:DU44"/>
    </sheetView>
  </sheetViews>
  <sheetFormatPr defaultColWidth="5.125" defaultRowHeight="12" x14ac:dyDescent="0.15"/>
  <cols>
    <col min="1" max="1" width="2.5" style="3" customWidth="1"/>
    <col min="2" max="195" width="0.875" style="3" customWidth="1"/>
    <col min="196" max="16384" width="5.125" style="3"/>
  </cols>
  <sheetData>
    <row r="1" spans="1:189" ht="2.1" customHeight="1" x14ac:dyDescent="0.15"/>
    <row r="2" spans="1:189" ht="17.25" x14ac:dyDescent="0.15">
      <c r="A2" s="50"/>
      <c r="B2" s="349" t="s">
        <v>592</v>
      </c>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349"/>
      <c r="BC2" s="349"/>
      <c r="BD2" s="349"/>
      <c r="BE2" s="349"/>
      <c r="BF2" s="349"/>
      <c r="BG2" s="349"/>
      <c r="BH2" s="349"/>
      <c r="BI2" s="349"/>
      <c r="BJ2" s="349"/>
      <c r="BK2" s="349"/>
      <c r="BL2" s="349"/>
      <c r="BM2" s="349"/>
      <c r="BN2" s="349"/>
      <c r="BO2" s="349"/>
      <c r="BP2" s="349"/>
      <c r="BQ2" s="349"/>
      <c r="BR2" s="349"/>
      <c r="BS2" s="349"/>
      <c r="BT2" s="349"/>
      <c r="BU2" s="349"/>
      <c r="BV2" s="349"/>
      <c r="BW2" s="349"/>
      <c r="BX2" s="349"/>
      <c r="BY2" s="349"/>
      <c r="BZ2" s="349"/>
      <c r="CA2" s="349"/>
      <c r="CB2" s="349"/>
      <c r="CC2" s="349"/>
      <c r="CD2" s="349"/>
      <c r="CE2" s="349"/>
      <c r="CF2" s="349"/>
      <c r="CG2" s="349"/>
      <c r="CH2" s="349"/>
      <c r="CI2" s="349"/>
      <c r="CJ2" s="349"/>
      <c r="CK2" s="349"/>
      <c r="CL2" s="349"/>
      <c r="CM2" s="349"/>
      <c r="CN2" s="349"/>
      <c r="CO2" s="349"/>
      <c r="CP2" s="349"/>
      <c r="CQ2" s="349"/>
      <c r="CR2" s="349"/>
      <c r="CS2" s="349"/>
      <c r="CT2" s="349"/>
      <c r="CU2" s="349"/>
      <c r="CV2" s="349"/>
      <c r="CW2" s="349"/>
      <c r="CX2" s="349"/>
      <c r="CY2" s="349"/>
      <c r="CZ2" s="349"/>
      <c r="DA2" s="349"/>
      <c r="DB2" s="349"/>
      <c r="DC2" s="349"/>
      <c r="DD2" s="349"/>
      <c r="DE2" s="349"/>
      <c r="DF2" s="349"/>
      <c r="DG2" s="349"/>
      <c r="DH2" s="349"/>
      <c r="DI2" s="349"/>
      <c r="DJ2" s="349"/>
      <c r="DK2" s="349"/>
      <c r="DL2" s="349"/>
      <c r="DM2" s="349"/>
      <c r="DN2" s="349"/>
      <c r="DO2" s="349"/>
      <c r="DP2" s="349"/>
      <c r="DQ2" s="349"/>
      <c r="DR2" s="349"/>
      <c r="DS2" s="349"/>
      <c r="DT2" s="349"/>
      <c r="DU2" s="349"/>
      <c r="DV2" s="349"/>
      <c r="DW2" s="349"/>
      <c r="DX2" s="349"/>
      <c r="DY2" s="349"/>
      <c r="DZ2" s="349"/>
      <c r="EA2" s="349"/>
      <c r="EB2" s="349"/>
      <c r="EC2" s="349"/>
      <c r="ED2" s="349"/>
      <c r="EE2" s="349"/>
      <c r="EF2" s="349"/>
      <c r="EG2" s="349"/>
      <c r="EH2" s="349"/>
      <c r="EI2" s="349"/>
      <c r="EJ2" s="349"/>
      <c r="EK2" s="349"/>
      <c r="EL2" s="349"/>
      <c r="EM2" s="349"/>
      <c r="EN2" s="349"/>
      <c r="EO2" s="349"/>
      <c r="EP2" s="349"/>
      <c r="EQ2" s="349"/>
      <c r="ER2" s="349"/>
      <c r="ES2" s="349"/>
      <c r="ET2" s="349"/>
      <c r="EU2" s="349"/>
      <c r="EV2" s="349"/>
      <c r="EW2" s="349"/>
      <c r="EX2" s="349"/>
      <c r="EY2" s="349"/>
      <c r="EZ2" s="349"/>
      <c r="FA2" s="349"/>
      <c r="FB2" s="349"/>
      <c r="FC2" s="349"/>
      <c r="FD2" s="349"/>
      <c r="FE2" s="349"/>
      <c r="FF2" s="349"/>
      <c r="FG2" s="349"/>
      <c r="FH2" s="349"/>
      <c r="FI2" s="349"/>
      <c r="FJ2" s="349"/>
      <c r="FK2" s="349"/>
      <c r="FL2" s="349"/>
      <c r="FM2" s="349"/>
      <c r="FN2" s="349"/>
      <c r="FO2" s="349"/>
      <c r="FP2" s="349"/>
      <c r="FQ2" s="349"/>
      <c r="FR2" s="349"/>
      <c r="FS2" s="349"/>
      <c r="FT2" s="349"/>
      <c r="FU2" s="349"/>
      <c r="FV2" s="349"/>
      <c r="FW2" s="349"/>
      <c r="FX2" s="349"/>
      <c r="FY2" s="349"/>
      <c r="FZ2" s="349"/>
      <c r="GA2" s="349"/>
      <c r="GB2" s="349"/>
      <c r="GC2" s="349"/>
      <c r="GD2" s="349"/>
      <c r="GE2" s="349"/>
      <c r="GF2" s="349"/>
      <c r="GG2" s="349"/>
    </row>
    <row r="3" spans="1:189" ht="12.95" customHeight="1" x14ac:dyDescent="0.15">
      <c r="A3" s="90"/>
      <c r="B3" s="404" t="s">
        <v>151</v>
      </c>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1"/>
      <c r="GD3" s="91"/>
      <c r="GE3" s="90"/>
      <c r="GF3" s="90"/>
      <c r="GG3" s="90"/>
    </row>
    <row r="4" spans="1:189" ht="12.95" customHeight="1" x14ac:dyDescent="0.15">
      <c r="A4" s="90"/>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404"/>
      <c r="AL4" s="404"/>
      <c r="AM4" s="404"/>
      <c r="AN4" s="404"/>
      <c r="AO4" s="404"/>
      <c r="AP4" s="404"/>
      <c r="AQ4" s="404"/>
      <c r="AR4" s="404"/>
      <c r="AS4" s="404"/>
      <c r="AT4" s="404"/>
      <c r="AU4" s="404"/>
      <c r="AV4" s="404"/>
      <c r="AW4" s="404"/>
      <c r="AX4" s="404"/>
      <c r="AY4" s="404"/>
      <c r="AZ4" s="404"/>
      <c r="BA4" s="404"/>
      <c r="BB4" s="404"/>
      <c r="BC4" s="404"/>
      <c r="BD4" s="404"/>
      <c r="BE4" s="404"/>
      <c r="BF4" s="404"/>
      <c r="BG4" s="404"/>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92"/>
      <c r="CQ4" s="92"/>
      <c r="CR4" s="92"/>
      <c r="CS4" s="92"/>
      <c r="CT4" s="92"/>
      <c r="CU4" s="92"/>
      <c r="CV4" s="92"/>
      <c r="CW4" s="92"/>
      <c r="CX4" s="92"/>
      <c r="CY4" s="92"/>
      <c r="CZ4" s="92"/>
      <c r="DA4" s="92"/>
      <c r="DB4" s="92"/>
      <c r="DC4" s="92"/>
      <c r="DD4" s="92"/>
      <c r="DE4" s="92"/>
      <c r="DF4" s="92"/>
      <c r="DG4" s="92"/>
      <c r="DH4" s="92"/>
      <c r="DI4" s="92"/>
      <c r="DJ4" s="92"/>
      <c r="DK4" s="92"/>
      <c r="DL4" s="92"/>
      <c r="DM4" s="92"/>
      <c r="DN4" s="92"/>
      <c r="DO4" s="92"/>
      <c r="DP4" s="92"/>
      <c r="DQ4" s="92"/>
      <c r="DR4" s="92"/>
      <c r="DS4" s="92"/>
      <c r="DT4" s="92"/>
      <c r="DU4" s="92"/>
      <c r="DV4" s="92"/>
      <c r="DW4" s="92"/>
      <c r="DX4" s="92"/>
      <c r="DY4" s="92"/>
      <c r="DZ4" s="92"/>
      <c r="EA4" s="92"/>
      <c r="EB4" s="92"/>
      <c r="EC4" s="92"/>
      <c r="ED4" s="92"/>
      <c r="EE4" s="92"/>
      <c r="EF4" s="92"/>
      <c r="EG4" s="92"/>
      <c r="EH4" s="92"/>
      <c r="EI4" s="92"/>
      <c r="EJ4" s="92"/>
      <c r="EK4" s="92"/>
      <c r="EL4" s="92"/>
      <c r="EM4" s="92"/>
      <c r="EN4" s="92"/>
      <c r="EO4" s="92"/>
      <c r="EP4" s="92"/>
      <c r="EQ4" s="92"/>
      <c r="ER4" s="92"/>
      <c r="ES4" s="92"/>
      <c r="ET4" s="92"/>
      <c r="EU4" s="92"/>
      <c r="EV4" s="92"/>
      <c r="EW4" s="92"/>
      <c r="EX4" s="92"/>
      <c r="EY4" s="92"/>
      <c r="EZ4" s="92"/>
      <c r="FA4" s="92"/>
      <c r="FB4" s="92"/>
      <c r="FC4" s="92"/>
      <c r="FD4" s="92"/>
      <c r="FE4" s="92"/>
      <c r="FF4" s="92"/>
      <c r="FG4" s="92"/>
      <c r="FH4" s="92"/>
      <c r="FI4" s="92"/>
      <c r="FJ4" s="92"/>
      <c r="FK4" s="92"/>
      <c r="FL4" s="92"/>
      <c r="FM4" s="92"/>
      <c r="FN4" s="92"/>
      <c r="FO4" s="92"/>
      <c r="FP4" s="92"/>
      <c r="FQ4" s="92"/>
      <c r="FR4" s="92"/>
      <c r="FS4" s="92"/>
      <c r="FT4" s="92"/>
      <c r="FU4" s="92"/>
      <c r="FV4" s="92"/>
      <c r="FW4" s="92"/>
      <c r="FX4" s="92"/>
      <c r="FY4" s="92"/>
      <c r="FZ4" s="92"/>
      <c r="GA4" s="92"/>
      <c r="GB4" s="92"/>
      <c r="GC4" s="91"/>
      <c r="GD4" s="91"/>
      <c r="GE4" s="90"/>
      <c r="GF4" s="90"/>
      <c r="GG4" s="90"/>
    </row>
    <row r="5" spans="1:189" ht="6.75" customHeight="1" x14ac:dyDescent="0.15">
      <c r="A5" s="50"/>
      <c r="B5" s="61"/>
      <c r="C5" s="98"/>
      <c r="D5" s="98"/>
      <c r="E5" s="50"/>
      <c r="F5" s="405" t="s">
        <v>490</v>
      </c>
      <c r="G5" s="406"/>
      <c r="H5" s="406"/>
      <c r="I5" s="406"/>
      <c r="J5" s="406"/>
      <c r="K5" s="406"/>
      <c r="L5" s="406"/>
      <c r="M5" s="406"/>
      <c r="N5" s="406"/>
      <c r="O5" s="406"/>
      <c r="P5" s="406"/>
      <c r="Q5" s="406"/>
      <c r="R5" s="406"/>
      <c r="S5" s="406"/>
      <c r="T5" s="406"/>
      <c r="U5" s="406"/>
      <c r="V5" s="406"/>
      <c r="W5" s="85"/>
      <c r="X5" s="85"/>
      <c r="Y5" s="85"/>
      <c r="Z5" s="85"/>
      <c r="AA5" s="85"/>
      <c r="AB5" s="85"/>
      <c r="AC5" s="85"/>
      <c r="AD5" s="85"/>
      <c r="AE5" s="85"/>
      <c r="AF5" s="85"/>
      <c r="AG5" s="85"/>
      <c r="AH5" s="85"/>
      <c r="AI5" s="85"/>
      <c r="AJ5" s="85"/>
      <c r="AK5" s="85"/>
      <c r="AL5" s="85"/>
      <c r="AM5" s="85"/>
      <c r="AN5" s="85"/>
      <c r="AO5" s="85"/>
      <c r="AP5" s="85"/>
      <c r="AQ5" s="85"/>
      <c r="AR5" s="85"/>
      <c r="AS5" s="50"/>
      <c r="AT5" s="50"/>
      <c r="AU5" s="53"/>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c r="DL5" s="50"/>
      <c r="DM5" s="54"/>
      <c r="DN5" s="55"/>
      <c r="DO5" s="55"/>
      <c r="DP5" s="55"/>
      <c r="DQ5" s="54"/>
      <c r="DR5" s="55"/>
      <c r="DS5" s="55"/>
      <c r="DT5" s="55"/>
      <c r="DU5" s="56"/>
      <c r="DV5" s="50"/>
      <c r="DW5" s="50"/>
      <c r="DX5" s="50"/>
      <c r="DY5" s="50"/>
      <c r="DZ5" s="50"/>
      <c r="EA5" s="50"/>
      <c r="EB5" s="50"/>
      <c r="EC5" s="50"/>
      <c r="ED5" s="50"/>
      <c r="EE5" s="50"/>
      <c r="EF5" s="50"/>
      <c r="EG5" s="50"/>
      <c r="EH5" s="50"/>
      <c r="EI5" s="50"/>
      <c r="EJ5" s="50"/>
      <c r="EK5" s="50"/>
      <c r="EL5" s="50"/>
      <c r="EM5" s="50"/>
      <c r="EN5" s="50"/>
      <c r="EO5" s="50"/>
      <c r="EP5" s="50"/>
      <c r="EQ5" s="50"/>
      <c r="ER5" s="50"/>
      <c r="ES5" s="50"/>
      <c r="ET5" s="50"/>
      <c r="EU5" s="50"/>
      <c r="EV5" s="50"/>
      <c r="EW5" s="50"/>
      <c r="EX5" s="50"/>
      <c r="EY5" s="50"/>
      <c r="EZ5" s="50"/>
      <c r="FA5" s="50"/>
      <c r="FB5" s="50"/>
      <c r="FC5" s="50"/>
      <c r="FD5" s="50"/>
      <c r="FE5" s="50"/>
      <c r="FF5" s="50"/>
      <c r="FG5" s="50"/>
      <c r="FH5" s="50"/>
      <c r="FI5" s="50"/>
      <c r="FJ5" s="50"/>
      <c r="FK5" s="50"/>
      <c r="FL5" s="50"/>
      <c r="FM5" s="50"/>
      <c r="FN5" s="50"/>
      <c r="FO5" s="50"/>
      <c r="FP5" s="50"/>
      <c r="FQ5" s="50"/>
      <c r="FR5" s="50"/>
      <c r="FS5" s="50"/>
      <c r="FT5" s="50"/>
      <c r="FU5" s="50"/>
      <c r="FV5" s="50"/>
      <c r="FW5" s="50"/>
      <c r="FX5" s="50"/>
      <c r="FY5" s="50"/>
      <c r="FZ5" s="50"/>
      <c r="GA5" s="50"/>
      <c r="GB5" s="50"/>
      <c r="GC5" s="50"/>
      <c r="GD5" s="50"/>
      <c r="GE5" s="50"/>
      <c r="GF5" s="50"/>
      <c r="GG5" s="50"/>
    </row>
    <row r="6" spans="1:189" ht="15" customHeight="1" x14ac:dyDescent="0.15">
      <c r="A6" s="50"/>
      <c r="B6" s="361">
        <v>6</v>
      </c>
      <c r="C6" s="362"/>
      <c r="D6" s="363"/>
      <c r="E6" s="59"/>
      <c r="F6" s="406"/>
      <c r="G6" s="406"/>
      <c r="H6" s="406"/>
      <c r="I6" s="406"/>
      <c r="J6" s="406"/>
      <c r="K6" s="406"/>
      <c r="L6" s="406"/>
      <c r="M6" s="406"/>
      <c r="N6" s="406"/>
      <c r="O6" s="406"/>
      <c r="P6" s="406"/>
      <c r="Q6" s="406"/>
      <c r="R6" s="406"/>
      <c r="S6" s="406"/>
      <c r="T6" s="406"/>
      <c r="U6" s="406"/>
      <c r="V6" s="406"/>
      <c r="W6" s="50"/>
      <c r="Z6" s="397"/>
      <c r="AA6" s="398"/>
      <c r="AB6" s="398"/>
      <c r="AC6" s="398"/>
      <c r="AD6" s="398"/>
      <c r="AE6" s="398"/>
      <c r="AF6" s="398"/>
      <c r="AG6" s="398"/>
      <c r="AH6" s="399"/>
      <c r="AI6" s="1"/>
      <c r="AJ6" s="68"/>
      <c r="AK6" s="68"/>
      <c r="AL6" s="1"/>
      <c r="AM6" s="397"/>
      <c r="AN6" s="398"/>
      <c r="AO6" s="398"/>
      <c r="AP6" s="398"/>
      <c r="AQ6" s="398"/>
      <c r="AR6" s="398"/>
      <c r="AS6" s="398"/>
      <c r="AT6" s="398"/>
      <c r="AU6" s="398"/>
      <c r="AV6" s="398"/>
      <c r="AW6" s="398"/>
      <c r="AX6" s="399"/>
      <c r="FK6" s="50"/>
      <c r="FL6" s="50"/>
      <c r="FM6" s="50"/>
      <c r="FN6" s="50"/>
      <c r="FO6" s="50"/>
      <c r="FP6" s="50"/>
      <c r="FQ6" s="50"/>
      <c r="FR6" s="50"/>
      <c r="FS6" s="50"/>
      <c r="FT6" s="50"/>
      <c r="FU6" s="50"/>
      <c r="FV6" s="50"/>
      <c r="FW6" s="50"/>
      <c r="FX6" s="50"/>
      <c r="FY6" s="50"/>
      <c r="FZ6" s="50"/>
      <c r="GA6" s="50"/>
      <c r="GB6" s="50"/>
      <c r="GC6" s="50"/>
      <c r="GD6" s="50"/>
      <c r="GE6" s="50"/>
      <c r="GF6" s="50"/>
      <c r="GG6" s="50"/>
    </row>
    <row r="7" spans="1:189" ht="15" customHeight="1" x14ac:dyDescent="0.15">
      <c r="A7" s="50"/>
      <c r="B7" s="364"/>
      <c r="C7" s="365"/>
      <c r="D7" s="366"/>
      <c r="E7" s="59"/>
      <c r="F7" s="406"/>
      <c r="G7" s="406"/>
      <c r="H7" s="406"/>
      <c r="I7" s="406"/>
      <c r="J7" s="406"/>
      <c r="K7" s="406"/>
      <c r="L7" s="406"/>
      <c r="M7" s="406"/>
      <c r="N7" s="406"/>
      <c r="O7" s="406"/>
      <c r="P7" s="406"/>
      <c r="Q7" s="406"/>
      <c r="R7" s="406"/>
      <c r="S7" s="406"/>
      <c r="T7" s="406"/>
      <c r="U7" s="406"/>
      <c r="V7" s="406"/>
      <c r="W7" s="50"/>
      <c r="Z7" s="400"/>
      <c r="AA7" s="401"/>
      <c r="AB7" s="401"/>
      <c r="AC7" s="401"/>
      <c r="AD7" s="401"/>
      <c r="AE7" s="401"/>
      <c r="AF7" s="401"/>
      <c r="AG7" s="401"/>
      <c r="AH7" s="402"/>
      <c r="AI7" s="1"/>
      <c r="AJ7" s="1"/>
      <c r="AK7" s="1"/>
      <c r="AL7" s="1"/>
      <c r="AM7" s="400"/>
      <c r="AN7" s="401"/>
      <c r="AO7" s="401"/>
      <c r="AP7" s="401"/>
      <c r="AQ7" s="401"/>
      <c r="AR7" s="401"/>
      <c r="AS7" s="401"/>
      <c r="AT7" s="401"/>
      <c r="AU7" s="401"/>
      <c r="AV7" s="401"/>
      <c r="AW7" s="401"/>
      <c r="AX7" s="402"/>
      <c r="FK7" s="50"/>
      <c r="FL7" s="50"/>
      <c r="FM7" s="50"/>
      <c r="FN7" s="50"/>
      <c r="FO7" s="50"/>
      <c r="FP7" s="50"/>
      <c r="FQ7" s="50"/>
      <c r="FR7" s="50"/>
      <c r="FS7" s="50"/>
      <c r="FT7" s="50"/>
      <c r="FU7" s="50"/>
      <c r="FV7" s="50"/>
      <c r="FW7" s="50"/>
      <c r="FX7" s="50"/>
      <c r="FY7" s="50"/>
      <c r="FZ7" s="50"/>
      <c r="GA7" s="50"/>
      <c r="GB7" s="50"/>
      <c r="GC7" s="50"/>
      <c r="GD7" s="50"/>
      <c r="GE7" s="50"/>
      <c r="GF7" s="50"/>
      <c r="GG7" s="50"/>
    </row>
    <row r="8" spans="1:189" ht="12.75" customHeight="1" x14ac:dyDescent="0.15">
      <c r="A8" s="50"/>
      <c r="E8" s="59"/>
      <c r="W8" s="50"/>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71"/>
      <c r="GD8" s="71"/>
      <c r="GE8" s="70"/>
      <c r="GF8" s="70"/>
      <c r="GG8" s="50"/>
    </row>
    <row r="9" spans="1:189" ht="12.95" customHeight="1" x14ac:dyDescent="0.15">
      <c r="A9" s="50"/>
      <c r="C9" s="61"/>
      <c r="D9" s="61"/>
      <c r="E9" s="62"/>
      <c r="F9" s="405" t="s">
        <v>491</v>
      </c>
      <c r="G9" s="406"/>
      <c r="H9" s="406"/>
      <c r="I9" s="406"/>
      <c r="J9" s="406"/>
      <c r="K9" s="406"/>
      <c r="L9" s="406"/>
      <c r="M9" s="406"/>
      <c r="N9" s="406"/>
      <c r="O9" s="406"/>
      <c r="P9" s="406"/>
      <c r="Q9" s="406"/>
      <c r="R9" s="406"/>
      <c r="S9" s="406"/>
      <c r="T9" s="406"/>
      <c r="U9" s="406"/>
      <c r="V9" s="406"/>
      <c r="W9" s="50"/>
      <c r="X9" s="74"/>
      <c r="Y9" s="74"/>
      <c r="Z9" s="367" t="s">
        <v>7</v>
      </c>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t="s">
        <v>85</v>
      </c>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t="s">
        <v>148</v>
      </c>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c r="DF9" s="367"/>
      <c r="DG9" s="367"/>
      <c r="DH9" s="367"/>
      <c r="DI9" s="367"/>
      <c r="DJ9" s="367"/>
      <c r="DK9" s="367"/>
      <c r="DL9" s="367"/>
      <c r="DM9" s="367"/>
      <c r="DN9" s="367"/>
      <c r="DO9" s="367"/>
      <c r="DP9" s="367"/>
      <c r="DQ9" s="367"/>
      <c r="DR9" s="367"/>
      <c r="DS9" s="367"/>
      <c r="DT9" s="367"/>
      <c r="DU9" s="367"/>
      <c r="DV9" s="367"/>
      <c r="DW9" s="367"/>
      <c r="DX9" s="367"/>
      <c r="DY9" s="367"/>
      <c r="DZ9" s="367"/>
      <c r="EA9" s="367"/>
      <c r="EB9" s="367"/>
      <c r="EC9" s="367"/>
      <c r="ED9" s="367"/>
      <c r="EE9" s="367"/>
      <c r="EF9" s="367"/>
      <c r="EG9" s="367"/>
      <c r="EH9" s="367"/>
      <c r="EI9" s="367"/>
      <c r="EJ9" s="367"/>
      <c r="EK9" s="367"/>
      <c r="EL9" s="367"/>
      <c r="EM9" s="367"/>
      <c r="EN9" s="367"/>
      <c r="EO9" s="367"/>
      <c r="EP9" s="367"/>
      <c r="EQ9" s="367"/>
      <c r="ER9" s="367"/>
      <c r="ES9" s="367"/>
      <c r="ET9" s="367"/>
      <c r="EU9" s="367"/>
      <c r="EV9" s="367"/>
      <c r="EW9" s="367"/>
      <c r="EX9" s="367"/>
      <c r="EY9" s="367"/>
      <c r="EZ9" s="367"/>
      <c r="FA9" s="367"/>
      <c r="FB9" s="367"/>
      <c r="FC9" s="367"/>
      <c r="FD9" s="367"/>
      <c r="FE9" s="367"/>
      <c r="FF9" s="367"/>
      <c r="FG9" s="367"/>
      <c r="FH9" s="367"/>
      <c r="FI9" s="367"/>
      <c r="FJ9" s="367"/>
      <c r="FK9" s="367"/>
      <c r="FL9" s="367"/>
      <c r="FM9" s="367"/>
      <c r="FN9" s="367"/>
      <c r="FO9" s="367"/>
      <c r="FP9" s="367"/>
      <c r="FQ9" s="367"/>
      <c r="FR9" s="367"/>
      <c r="FS9" s="367"/>
      <c r="FT9" s="367"/>
      <c r="FU9" s="367"/>
      <c r="FV9" s="367"/>
      <c r="FW9" s="367"/>
      <c r="FX9" s="367"/>
      <c r="FY9" s="367"/>
      <c r="FZ9" s="367"/>
      <c r="GA9" s="367"/>
      <c r="GB9" s="367"/>
      <c r="GC9" s="367"/>
      <c r="GD9" s="367"/>
      <c r="GE9" s="70"/>
      <c r="GF9" s="70"/>
      <c r="GG9" s="50"/>
    </row>
    <row r="10" spans="1:189" ht="15" customHeight="1" x14ac:dyDescent="0.15">
      <c r="A10" s="50"/>
      <c r="B10" s="361">
        <v>7</v>
      </c>
      <c r="C10" s="362"/>
      <c r="D10" s="363"/>
      <c r="E10" s="70"/>
      <c r="F10" s="406"/>
      <c r="G10" s="406"/>
      <c r="H10" s="406"/>
      <c r="I10" s="406"/>
      <c r="J10" s="406"/>
      <c r="K10" s="406"/>
      <c r="L10" s="406"/>
      <c r="M10" s="406"/>
      <c r="N10" s="406"/>
      <c r="O10" s="406"/>
      <c r="P10" s="406"/>
      <c r="Q10" s="406"/>
      <c r="R10" s="406"/>
      <c r="S10" s="406"/>
      <c r="T10" s="406"/>
      <c r="U10" s="406"/>
      <c r="V10" s="406"/>
      <c r="W10" s="70"/>
      <c r="X10" s="74"/>
      <c r="Y10" s="74"/>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298"/>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300"/>
      <c r="BZ10" s="31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69"/>
      <c r="DK10" s="369"/>
      <c r="DL10" s="369"/>
      <c r="DM10" s="369"/>
      <c r="DN10" s="369"/>
      <c r="DO10" s="369"/>
      <c r="DP10" s="369"/>
      <c r="DQ10" s="369"/>
      <c r="DR10" s="369"/>
      <c r="DS10" s="369"/>
      <c r="DT10" s="369"/>
      <c r="DU10" s="369"/>
      <c r="DV10" s="369"/>
      <c r="DW10" s="369"/>
      <c r="DX10" s="369"/>
      <c r="DY10" s="369"/>
      <c r="DZ10" s="369"/>
      <c r="EA10" s="369"/>
      <c r="EB10" s="369"/>
      <c r="EC10" s="369"/>
      <c r="ED10" s="369"/>
      <c r="EE10" s="369"/>
      <c r="EF10" s="369"/>
      <c r="EG10" s="369"/>
      <c r="EH10" s="369"/>
      <c r="EI10" s="369"/>
      <c r="EJ10" s="369"/>
      <c r="EK10" s="369"/>
      <c r="EL10" s="369"/>
      <c r="EM10" s="369"/>
      <c r="EN10" s="369"/>
      <c r="EO10" s="369"/>
      <c r="EP10" s="369"/>
      <c r="EQ10" s="369"/>
      <c r="ER10" s="369"/>
      <c r="ES10" s="369"/>
      <c r="ET10" s="369"/>
      <c r="EU10" s="369"/>
      <c r="EV10" s="369"/>
      <c r="EW10" s="369"/>
      <c r="EX10" s="369"/>
      <c r="EY10" s="369"/>
      <c r="EZ10" s="369"/>
      <c r="FA10" s="369"/>
      <c r="FB10" s="369"/>
      <c r="FC10" s="369"/>
      <c r="FD10" s="369"/>
      <c r="FE10" s="369"/>
      <c r="FF10" s="369"/>
      <c r="FG10" s="369"/>
      <c r="FH10" s="369"/>
      <c r="FI10" s="369"/>
      <c r="FJ10" s="369"/>
      <c r="FK10" s="369"/>
      <c r="FL10" s="369"/>
      <c r="FM10" s="369"/>
      <c r="FN10" s="369"/>
      <c r="FO10" s="369"/>
      <c r="FP10" s="369"/>
      <c r="FQ10" s="369"/>
      <c r="FR10" s="369"/>
      <c r="FS10" s="369"/>
      <c r="FT10" s="369"/>
      <c r="FU10" s="369"/>
      <c r="FV10" s="369"/>
      <c r="FW10" s="369"/>
      <c r="FX10" s="369"/>
      <c r="FY10" s="369"/>
      <c r="FZ10" s="369"/>
      <c r="GA10" s="369"/>
      <c r="GB10" s="369"/>
      <c r="GC10" s="369"/>
      <c r="GD10" s="370"/>
      <c r="GE10" s="70"/>
      <c r="GF10" s="70"/>
      <c r="GG10" s="50"/>
    </row>
    <row r="11" spans="1:189" ht="15" customHeight="1" x14ac:dyDescent="0.15">
      <c r="A11" s="50"/>
      <c r="B11" s="364"/>
      <c r="C11" s="365"/>
      <c r="D11" s="366"/>
      <c r="E11" s="50"/>
      <c r="F11" s="406"/>
      <c r="G11" s="406"/>
      <c r="H11" s="406"/>
      <c r="I11" s="406"/>
      <c r="J11" s="406"/>
      <c r="K11" s="406"/>
      <c r="L11" s="406"/>
      <c r="M11" s="406"/>
      <c r="N11" s="406"/>
      <c r="O11" s="406"/>
      <c r="P11" s="406"/>
      <c r="Q11" s="406"/>
      <c r="R11" s="406"/>
      <c r="S11" s="406"/>
      <c r="T11" s="406"/>
      <c r="U11" s="406"/>
      <c r="V11" s="406"/>
      <c r="W11" s="50"/>
      <c r="X11" s="50"/>
      <c r="Y11" s="50"/>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01"/>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3"/>
      <c r="BZ11" s="371"/>
      <c r="CA11" s="372"/>
      <c r="CB11" s="372"/>
      <c r="CC11" s="372"/>
      <c r="CD11" s="372"/>
      <c r="CE11" s="372"/>
      <c r="CF11" s="372"/>
      <c r="CG11" s="372"/>
      <c r="CH11" s="372"/>
      <c r="CI11" s="372"/>
      <c r="CJ11" s="372"/>
      <c r="CK11" s="372"/>
      <c r="CL11" s="372"/>
      <c r="CM11" s="372"/>
      <c r="CN11" s="372"/>
      <c r="CO11" s="372"/>
      <c r="CP11" s="372"/>
      <c r="CQ11" s="372"/>
      <c r="CR11" s="372"/>
      <c r="CS11" s="372"/>
      <c r="CT11" s="372"/>
      <c r="CU11" s="372"/>
      <c r="CV11" s="372"/>
      <c r="CW11" s="372"/>
      <c r="CX11" s="372"/>
      <c r="CY11" s="372"/>
      <c r="CZ11" s="372"/>
      <c r="DA11" s="372"/>
      <c r="DB11" s="372"/>
      <c r="DC11" s="372"/>
      <c r="DD11" s="372"/>
      <c r="DE11" s="372"/>
      <c r="DF11" s="372"/>
      <c r="DG11" s="372"/>
      <c r="DH11" s="372"/>
      <c r="DI11" s="372"/>
      <c r="DJ11" s="372"/>
      <c r="DK11" s="372"/>
      <c r="DL11" s="372"/>
      <c r="DM11" s="372"/>
      <c r="DN11" s="372"/>
      <c r="DO11" s="372"/>
      <c r="DP11" s="372"/>
      <c r="DQ11" s="372"/>
      <c r="DR11" s="372"/>
      <c r="DS11" s="372"/>
      <c r="DT11" s="372"/>
      <c r="DU11" s="372"/>
      <c r="DV11" s="372"/>
      <c r="DW11" s="372"/>
      <c r="DX11" s="372"/>
      <c r="DY11" s="372"/>
      <c r="DZ11" s="372"/>
      <c r="EA11" s="372"/>
      <c r="EB11" s="372"/>
      <c r="EC11" s="372"/>
      <c r="ED11" s="372"/>
      <c r="EE11" s="372"/>
      <c r="EF11" s="372"/>
      <c r="EG11" s="372"/>
      <c r="EH11" s="372"/>
      <c r="EI11" s="372"/>
      <c r="EJ11" s="372"/>
      <c r="EK11" s="372"/>
      <c r="EL11" s="372"/>
      <c r="EM11" s="372"/>
      <c r="EN11" s="372"/>
      <c r="EO11" s="372"/>
      <c r="EP11" s="372"/>
      <c r="EQ11" s="372"/>
      <c r="ER11" s="372"/>
      <c r="ES11" s="372"/>
      <c r="ET11" s="372"/>
      <c r="EU11" s="372"/>
      <c r="EV11" s="372"/>
      <c r="EW11" s="372"/>
      <c r="EX11" s="372"/>
      <c r="EY11" s="372"/>
      <c r="EZ11" s="372"/>
      <c r="FA11" s="372"/>
      <c r="FB11" s="372"/>
      <c r="FC11" s="372"/>
      <c r="FD11" s="372"/>
      <c r="FE11" s="372"/>
      <c r="FF11" s="372"/>
      <c r="FG11" s="372"/>
      <c r="FH11" s="372"/>
      <c r="FI11" s="372"/>
      <c r="FJ11" s="372"/>
      <c r="FK11" s="372"/>
      <c r="FL11" s="372"/>
      <c r="FM11" s="372"/>
      <c r="FN11" s="372"/>
      <c r="FO11" s="372"/>
      <c r="FP11" s="372"/>
      <c r="FQ11" s="372"/>
      <c r="FR11" s="372"/>
      <c r="FS11" s="372"/>
      <c r="FT11" s="372"/>
      <c r="FU11" s="372"/>
      <c r="FV11" s="372"/>
      <c r="FW11" s="372"/>
      <c r="FX11" s="372"/>
      <c r="FY11" s="372"/>
      <c r="FZ11" s="372"/>
      <c r="GA11" s="372"/>
      <c r="GB11" s="372"/>
      <c r="GC11" s="372"/>
      <c r="GD11" s="373"/>
      <c r="GE11" s="50"/>
      <c r="GF11" s="50"/>
      <c r="GG11" s="50"/>
    </row>
    <row r="12" spans="1:189" ht="12.6" customHeight="1" x14ac:dyDescent="0.15">
      <c r="A12" s="50"/>
      <c r="B12" s="98"/>
      <c r="C12" s="98"/>
      <c r="D12" s="98"/>
      <c r="E12" s="50"/>
      <c r="F12" s="99"/>
      <c r="G12" s="99"/>
      <c r="H12" s="99"/>
      <c r="I12" s="99"/>
      <c r="J12" s="99"/>
      <c r="K12" s="99"/>
      <c r="L12" s="99"/>
      <c r="M12" s="99"/>
      <c r="N12" s="99"/>
      <c r="O12" s="99"/>
      <c r="P12" s="99"/>
      <c r="Q12" s="99"/>
      <c r="R12" s="99"/>
      <c r="S12" s="99"/>
      <c r="T12" s="99"/>
      <c r="U12" s="99"/>
      <c r="V12" s="99"/>
      <c r="W12" s="50"/>
      <c r="X12" s="50"/>
      <c r="Y12" s="5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c r="BW12" s="100"/>
      <c r="BX12" s="100"/>
      <c r="BY12" s="100"/>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7"/>
      <c r="DY12" s="97"/>
      <c r="DZ12" s="97"/>
      <c r="EA12" s="97"/>
      <c r="EB12" s="97"/>
      <c r="EC12" s="97"/>
      <c r="ED12" s="97"/>
      <c r="EE12" s="97"/>
      <c r="EF12" s="97"/>
      <c r="EG12" s="97"/>
      <c r="EH12" s="97"/>
      <c r="EI12" s="97"/>
      <c r="EJ12" s="97"/>
      <c r="EK12" s="97"/>
      <c r="EL12" s="97"/>
      <c r="EM12" s="97"/>
      <c r="EN12" s="97"/>
      <c r="EO12" s="97"/>
      <c r="EP12" s="97"/>
      <c r="EQ12" s="97"/>
      <c r="ER12" s="97"/>
      <c r="ES12" s="97"/>
      <c r="ET12" s="97"/>
      <c r="EU12" s="97"/>
      <c r="EV12" s="97"/>
      <c r="EW12" s="97"/>
      <c r="EX12" s="97"/>
      <c r="EY12" s="97"/>
      <c r="EZ12" s="97"/>
      <c r="FA12" s="97"/>
      <c r="FB12" s="97"/>
      <c r="FC12" s="97"/>
      <c r="FD12" s="97"/>
      <c r="FE12" s="97"/>
      <c r="FF12" s="97"/>
      <c r="FG12" s="97"/>
      <c r="FH12" s="97"/>
      <c r="FI12" s="97"/>
      <c r="FJ12" s="97"/>
      <c r="FK12" s="97"/>
      <c r="FL12" s="97"/>
      <c r="FM12" s="97"/>
      <c r="FN12" s="97"/>
      <c r="FO12" s="97"/>
      <c r="FP12" s="97"/>
      <c r="FQ12" s="97"/>
      <c r="FR12" s="97"/>
      <c r="FS12" s="97"/>
      <c r="FT12" s="97"/>
      <c r="FU12" s="97"/>
      <c r="FV12" s="97"/>
      <c r="FW12" s="97"/>
      <c r="FX12" s="97"/>
      <c r="FY12" s="97"/>
      <c r="FZ12" s="97"/>
      <c r="GA12" s="97"/>
      <c r="GB12" s="97"/>
      <c r="GC12" s="97"/>
      <c r="GD12" s="97"/>
      <c r="GE12" s="50"/>
      <c r="GF12" s="50"/>
      <c r="GG12" s="50"/>
    </row>
    <row r="13" spans="1:189" s="71" customFormat="1" ht="12.6" customHeight="1" x14ac:dyDescent="0.15">
      <c r="A13" s="208" t="s">
        <v>595</v>
      </c>
      <c r="B13" s="209"/>
      <c r="C13" s="209"/>
      <c r="D13" s="210"/>
      <c r="E13" s="211"/>
      <c r="F13" s="212"/>
      <c r="G13" s="212"/>
      <c r="H13" s="212"/>
      <c r="I13" s="212"/>
      <c r="J13" s="212"/>
      <c r="K13" s="212"/>
      <c r="L13" s="212"/>
      <c r="M13" s="212"/>
      <c r="N13" s="212"/>
      <c r="O13" s="212"/>
      <c r="P13" s="212"/>
      <c r="Q13" s="212"/>
      <c r="R13" s="212"/>
      <c r="S13" s="212"/>
      <c r="T13" s="212"/>
      <c r="U13" s="212"/>
      <c r="V13" s="212"/>
      <c r="W13" s="211"/>
      <c r="X13" s="211"/>
      <c r="Y13" s="211"/>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c r="EF13" s="214"/>
      <c r="EG13" s="214"/>
      <c r="EH13" s="214"/>
      <c r="EI13" s="214"/>
      <c r="EJ13" s="214"/>
      <c r="EK13" s="214"/>
      <c r="EL13" s="214"/>
      <c r="EM13" s="214"/>
      <c r="EN13" s="214"/>
      <c r="EO13" s="214"/>
      <c r="EP13" s="214"/>
      <c r="EQ13" s="214"/>
      <c r="ER13" s="214"/>
      <c r="ES13" s="214"/>
      <c r="ET13" s="214"/>
      <c r="EU13" s="214"/>
      <c r="EV13" s="214"/>
      <c r="EW13" s="214"/>
      <c r="EX13" s="214"/>
      <c r="EY13" s="214"/>
      <c r="EZ13" s="214"/>
      <c r="FA13" s="214"/>
      <c r="FB13" s="214"/>
      <c r="FC13" s="214"/>
      <c r="FD13" s="214"/>
      <c r="FE13" s="214"/>
      <c r="FF13" s="214"/>
      <c r="FG13" s="214"/>
      <c r="FH13" s="214"/>
      <c r="FI13" s="214"/>
      <c r="FJ13" s="214"/>
      <c r="FK13" s="214"/>
      <c r="FL13" s="214"/>
      <c r="FM13" s="214"/>
      <c r="FN13" s="214"/>
      <c r="FO13" s="214"/>
      <c r="FP13" s="214"/>
      <c r="FQ13" s="214"/>
      <c r="FR13" s="214"/>
      <c r="FS13" s="214"/>
      <c r="FT13" s="214"/>
      <c r="FU13" s="214"/>
      <c r="FV13" s="214"/>
      <c r="FW13" s="214"/>
      <c r="FX13" s="214"/>
      <c r="FY13" s="214"/>
      <c r="FZ13" s="214"/>
      <c r="GA13" s="214"/>
      <c r="GB13" s="214"/>
      <c r="GC13" s="214"/>
      <c r="GD13" s="214"/>
      <c r="GE13" s="211"/>
      <c r="GF13" s="211"/>
      <c r="GG13" s="215"/>
    </row>
    <row r="14" spans="1:189" s="71" customFormat="1" ht="12.6" customHeight="1" x14ac:dyDescent="0.15">
      <c r="A14" s="216"/>
      <c r="B14" s="61"/>
      <c r="C14" s="98"/>
      <c r="D14" s="98"/>
      <c r="E14" s="70"/>
      <c r="F14" s="395" t="s">
        <v>364</v>
      </c>
      <c r="G14" s="396"/>
      <c r="H14" s="396"/>
      <c r="I14" s="396"/>
      <c r="J14" s="396"/>
      <c r="K14" s="396"/>
      <c r="L14" s="396"/>
      <c r="M14" s="396"/>
      <c r="N14" s="396"/>
      <c r="O14" s="396"/>
      <c r="P14" s="396"/>
      <c r="Q14" s="396"/>
      <c r="R14" s="396"/>
      <c r="S14" s="396"/>
      <c r="T14" s="396"/>
      <c r="U14" s="396"/>
      <c r="V14" s="396"/>
      <c r="W14" s="70"/>
      <c r="X14" s="70"/>
      <c r="Y14" s="70"/>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0"/>
      <c r="GF14" s="70"/>
      <c r="GG14" s="217"/>
    </row>
    <row r="15" spans="1:189" ht="15" customHeight="1" x14ac:dyDescent="0.15">
      <c r="A15" s="218"/>
      <c r="B15" s="361">
        <v>8</v>
      </c>
      <c r="C15" s="362"/>
      <c r="D15" s="363"/>
      <c r="E15" s="59"/>
      <c r="F15" s="396"/>
      <c r="G15" s="396"/>
      <c r="H15" s="396"/>
      <c r="I15" s="396"/>
      <c r="J15" s="396"/>
      <c r="K15" s="396"/>
      <c r="L15" s="396"/>
      <c r="M15" s="396"/>
      <c r="N15" s="396"/>
      <c r="O15" s="396"/>
      <c r="P15" s="396"/>
      <c r="Q15" s="396"/>
      <c r="R15" s="396"/>
      <c r="S15" s="396"/>
      <c r="T15" s="396"/>
      <c r="U15" s="396"/>
      <c r="V15" s="396"/>
      <c r="W15" s="50"/>
      <c r="X15" s="50"/>
      <c r="Y15" s="50"/>
      <c r="Z15" s="397"/>
      <c r="AA15" s="398"/>
      <c r="AB15" s="398"/>
      <c r="AC15" s="398"/>
      <c r="AD15" s="398"/>
      <c r="AE15" s="398"/>
      <c r="AF15" s="398"/>
      <c r="AG15" s="398"/>
      <c r="AH15" s="399"/>
      <c r="AI15" s="1"/>
      <c r="AJ15" s="68"/>
      <c r="AK15" s="68"/>
      <c r="AL15" s="1"/>
      <c r="AM15" s="397"/>
      <c r="AN15" s="398"/>
      <c r="AO15" s="398"/>
      <c r="AP15" s="398"/>
      <c r="AQ15" s="398"/>
      <c r="AR15" s="398"/>
      <c r="AS15" s="398"/>
      <c r="AT15" s="398"/>
      <c r="AU15" s="398"/>
      <c r="AV15" s="398"/>
      <c r="AW15" s="398"/>
      <c r="AX15" s="399"/>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219"/>
    </row>
    <row r="16" spans="1:189" ht="15" customHeight="1" x14ac:dyDescent="0.15">
      <c r="A16" s="218"/>
      <c r="B16" s="364"/>
      <c r="C16" s="365"/>
      <c r="D16" s="366"/>
      <c r="E16" s="59"/>
      <c r="F16" s="396"/>
      <c r="G16" s="396"/>
      <c r="H16" s="396"/>
      <c r="I16" s="396"/>
      <c r="J16" s="396"/>
      <c r="K16" s="396"/>
      <c r="L16" s="396"/>
      <c r="M16" s="396"/>
      <c r="N16" s="396"/>
      <c r="O16" s="396"/>
      <c r="P16" s="396"/>
      <c r="Q16" s="396"/>
      <c r="R16" s="396"/>
      <c r="S16" s="396"/>
      <c r="T16" s="396"/>
      <c r="U16" s="396"/>
      <c r="V16" s="396"/>
      <c r="W16" s="50"/>
      <c r="X16" s="50"/>
      <c r="Y16" s="50"/>
      <c r="Z16" s="400"/>
      <c r="AA16" s="401"/>
      <c r="AB16" s="401"/>
      <c r="AC16" s="401"/>
      <c r="AD16" s="401"/>
      <c r="AE16" s="401"/>
      <c r="AF16" s="401"/>
      <c r="AG16" s="401"/>
      <c r="AH16" s="402"/>
      <c r="AI16" s="1"/>
      <c r="AJ16" s="1"/>
      <c r="AK16" s="1"/>
      <c r="AL16" s="1"/>
      <c r="AM16" s="400"/>
      <c r="AN16" s="401"/>
      <c r="AO16" s="401"/>
      <c r="AP16" s="401"/>
      <c r="AQ16" s="401"/>
      <c r="AR16" s="401"/>
      <c r="AS16" s="401"/>
      <c r="AT16" s="401"/>
      <c r="AU16" s="401"/>
      <c r="AV16" s="401"/>
      <c r="AW16" s="401"/>
      <c r="AX16" s="402"/>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c r="DU16" s="50"/>
      <c r="DV16" s="50"/>
      <c r="DW16" s="50"/>
      <c r="DX16" s="50"/>
      <c r="DY16" s="50"/>
      <c r="DZ16" s="50"/>
      <c r="EA16" s="50"/>
      <c r="EB16" s="50"/>
      <c r="EC16" s="50"/>
      <c r="ED16" s="50"/>
      <c r="EE16" s="50"/>
      <c r="EF16" s="50"/>
      <c r="EG16" s="50"/>
      <c r="EH16" s="50"/>
      <c r="EI16" s="50"/>
      <c r="EJ16" s="50"/>
      <c r="EK16" s="50"/>
      <c r="EL16" s="50"/>
      <c r="EM16" s="50"/>
      <c r="EN16" s="50"/>
      <c r="EO16" s="50"/>
      <c r="EP16" s="50"/>
      <c r="EQ16" s="50"/>
      <c r="ER16" s="50"/>
      <c r="ES16" s="50"/>
      <c r="ET16" s="50"/>
      <c r="EU16" s="50"/>
      <c r="EV16" s="50"/>
      <c r="EW16" s="50"/>
      <c r="EX16" s="50"/>
      <c r="EY16" s="50"/>
      <c r="EZ16" s="50"/>
      <c r="FA16" s="50"/>
      <c r="FB16" s="50"/>
      <c r="FC16" s="50"/>
      <c r="FD16" s="50"/>
      <c r="FE16" s="50"/>
      <c r="FF16" s="50"/>
      <c r="FG16" s="50"/>
      <c r="FH16" s="50"/>
      <c r="FI16" s="50"/>
      <c r="FJ16" s="50"/>
      <c r="FK16" s="50"/>
      <c r="FL16" s="50"/>
      <c r="FM16" s="50"/>
      <c r="FN16" s="50"/>
      <c r="FO16" s="50"/>
      <c r="FP16" s="50"/>
      <c r="FQ16" s="50"/>
      <c r="FR16" s="50"/>
      <c r="FS16" s="50"/>
      <c r="FT16" s="50"/>
      <c r="FU16" s="50"/>
      <c r="FV16" s="50"/>
      <c r="FW16" s="50"/>
      <c r="FX16" s="50"/>
      <c r="FY16" s="50"/>
      <c r="FZ16" s="50"/>
      <c r="GA16" s="50"/>
      <c r="GB16" s="50"/>
      <c r="GC16" s="50"/>
      <c r="GD16" s="50"/>
      <c r="GE16" s="50"/>
      <c r="GF16" s="50"/>
      <c r="GG16" s="219"/>
    </row>
    <row r="17" spans="1:189" ht="12.6" customHeight="1" x14ac:dyDescent="0.15">
      <c r="A17" s="218"/>
      <c r="B17" s="60"/>
      <c r="C17" s="60"/>
      <c r="D17" s="61"/>
      <c r="E17" s="62"/>
      <c r="F17" s="62"/>
      <c r="G17" s="62"/>
      <c r="H17" s="62"/>
      <c r="I17" s="62"/>
      <c r="J17" s="62"/>
      <c r="K17" s="62"/>
      <c r="L17" s="62"/>
      <c r="M17" s="62"/>
      <c r="N17" s="62"/>
      <c r="O17" s="62"/>
      <c r="P17" s="62"/>
      <c r="Q17" s="62"/>
      <c r="R17" s="62"/>
      <c r="S17" s="62"/>
      <c r="T17" s="62"/>
      <c r="U17" s="62"/>
      <c r="V17" s="62"/>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c r="EQ17" s="50"/>
      <c r="ER17" s="50"/>
      <c r="ES17" s="50"/>
      <c r="ET17" s="50"/>
      <c r="EU17" s="50"/>
      <c r="EV17" s="50"/>
      <c r="EW17" s="50"/>
      <c r="EX17" s="50"/>
      <c r="EY17" s="50"/>
      <c r="EZ17" s="50"/>
      <c r="FA17" s="50"/>
      <c r="FB17" s="50"/>
      <c r="FC17" s="50"/>
      <c r="FD17" s="50"/>
      <c r="FE17" s="50"/>
      <c r="FF17" s="50"/>
      <c r="FG17" s="50"/>
      <c r="FH17" s="50"/>
      <c r="FI17" s="50"/>
      <c r="FJ17" s="50"/>
      <c r="FK17" s="50"/>
      <c r="FL17" s="50"/>
      <c r="FM17" s="50"/>
      <c r="FN17" s="50"/>
      <c r="FO17" s="50"/>
      <c r="FP17" s="50"/>
      <c r="FQ17" s="50"/>
      <c r="FR17" s="50"/>
      <c r="FS17" s="50"/>
      <c r="FT17" s="50"/>
      <c r="FU17" s="50"/>
      <c r="FV17" s="50"/>
      <c r="FW17" s="50"/>
      <c r="FX17" s="50"/>
      <c r="FY17" s="50"/>
      <c r="FZ17" s="50"/>
      <c r="GA17" s="50"/>
      <c r="GB17" s="50"/>
      <c r="GC17" s="50"/>
      <c r="GD17" s="50"/>
      <c r="GE17" s="50"/>
      <c r="GF17" s="50"/>
      <c r="GG17" s="219"/>
    </row>
    <row r="18" spans="1:189" ht="12.6" customHeight="1" x14ac:dyDescent="0.15">
      <c r="A18" s="218"/>
      <c r="B18" s="61"/>
      <c r="C18" s="150"/>
      <c r="D18" s="150"/>
      <c r="E18" s="59"/>
      <c r="F18" s="395" t="s">
        <v>365</v>
      </c>
      <c r="G18" s="403"/>
      <c r="H18" s="403"/>
      <c r="I18" s="403"/>
      <c r="J18" s="403"/>
      <c r="K18" s="403"/>
      <c r="L18" s="403"/>
      <c r="M18" s="403"/>
      <c r="N18" s="403"/>
      <c r="O18" s="403"/>
      <c r="P18" s="403"/>
      <c r="Q18" s="403"/>
      <c r="R18" s="403"/>
      <c r="S18" s="403"/>
      <c r="T18" s="403"/>
      <c r="U18" s="403"/>
      <c r="V18" s="403"/>
      <c r="W18" s="50"/>
      <c r="X18" s="50"/>
      <c r="Y18" s="50"/>
      <c r="Z18" s="367" t="s">
        <v>7</v>
      </c>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t="s">
        <v>85</v>
      </c>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t="s">
        <v>148</v>
      </c>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c r="DF18" s="367"/>
      <c r="DG18" s="367"/>
      <c r="DH18" s="367"/>
      <c r="DI18" s="367"/>
      <c r="DJ18" s="367"/>
      <c r="DK18" s="367"/>
      <c r="DL18" s="367"/>
      <c r="DM18" s="367"/>
      <c r="DN18" s="367"/>
      <c r="DO18" s="367"/>
      <c r="DP18" s="367"/>
      <c r="DQ18" s="367"/>
      <c r="DR18" s="367"/>
      <c r="DS18" s="367"/>
      <c r="DT18" s="367"/>
      <c r="DU18" s="367"/>
      <c r="DV18" s="367"/>
      <c r="DW18" s="367"/>
      <c r="DX18" s="367"/>
      <c r="DY18" s="367"/>
      <c r="DZ18" s="367"/>
      <c r="EA18" s="367"/>
      <c r="EB18" s="367"/>
      <c r="EC18" s="367"/>
      <c r="ED18" s="367"/>
      <c r="EE18" s="367"/>
      <c r="EF18" s="367"/>
      <c r="EG18" s="367"/>
      <c r="EH18" s="367"/>
      <c r="EI18" s="367"/>
      <c r="EJ18" s="367"/>
      <c r="EK18" s="367"/>
      <c r="EL18" s="367"/>
      <c r="EM18" s="367"/>
      <c r="EN18" s="367"/>
      <c r="EO18" s="367"/>
      <c r="EP18" s="367"/>
      <c r="EQ18" s="367"/>
      <c r="ER18" s="367"/>
      <c r="ES18" s="367"/>
      <c r="ET18" s="367"/>
      <c r="EU18" s="367"/>
      <c r="EV18" s="367"/>
      <c r="EW18" s="367"/>
      <c r="EX18" s="367"/>
      <c r="EY18" s="367"/>
      <c r="EZ18" s="367"/>
      <c r="FA18" s="367"/>
      <c r="FB18" s="367"/>
      <c r="FC18" s="367"/>
      <c r="FD18" s="367"/>
      <c r="FE18" s="367"/>
      <c r="FF18" s="367"/>
      <c r="FG18" s="367"/>
      <c r="FH18" s="367"/>
      <c r="FI18" s="367"/>
      <c r="FJ18" s="367"/>
      <c r="FK18" s="367"/>
      <c r="FL18" s="367"/>
      <c r="FM18" s="367"/>
      <c r="FN18" s="367"/>
      <c r="FO18" s="367"/>
      <c r="FP18" s="367"/>
      <c r="FQ18" s="367"/>
      <c r="FR18" s="367"/>
      <c r="FS18" s="367"/>
      <c r="FT18" s="367"/>
      <c r="FU18" s="367"/>
      <c r="FV18" s="367"/>
      <c r="FW18" s="367"/>
      <c r="FX18" s="367"/>
      <c r="FY18" s="367"/>
      <c r="FZ18" s="367"/>
      <c r="GA18" s="367"/>
      <c r="GB18" s="367"/>
      <c r="GC18" s="367"/>
      <c r="GD18" s="367"/>
      <c r="GE18" s="50"/>
      <c r="GF18" s="50"/>
      <c r="GG18" s="219"/>
    </row>
    <row r="19" spans="1:189" ht="15" customHeight="1" x14ac:dyDescent="0.15">
      <c r="A19" s="218"/>
      <c r="B19" s="361">
        <v>9</v>
      </c>
      <c r="C19" s="362"/>
      <c r="D19" s="363"/>
      <c r="E19" s="59"/>
      <c r="F19" s="403"/>
      <c r="G19" s="403"/>
      <c r="H19" s="403"/>
      <c r="I19" s="403"/>
      <c r="J19" s="403"/>
      <c r="K19" s="403"/>
      <c r="L19" s="403"/>
      <c r="M19" s="403"/>
      <c r="N19" s="403"/>
      <c r="O19" s="403"/>
      <c r="P19" s="403"/>
      <c r="Q19" s="403"/>
      <c r="R19" s="403"/>
      <c r="S19" s="403"/>
      <c r="T19" s="403"/>
      <c r="U19" s="403"/>
      <c r="V19" s="403"/>
      <c r="W19" s="50"/>
      <c r="X19" s="50"/>
      <c r="Y19" s="50"/>
      <c r="Z19" s="368"/>
      <c r="AA19" s="368"/>
      <c r="AB19" s="368"/>
      <c r="AC19" s="368"/>
      <c r="AD19" s="368"/>
      <c r="AE19" s="368"/>
      <c r="AF19" s="368"/>
      <c r="AG19" s="368"/>
      <c r="AH19" s="368"/>
      <c r="AI19" s="368"/>
      <c r="AJ19" s="368"/>
      <c r="AK19" s="368"/>
      <c r="AL19" s="368"/>
      <c r="AM19" s="368"/>
      <c r="AN19" s="368"/>
      <c r="AO19" s="368"/>
      <c r="AP19" s="368"/>
      <c r="AQ19" s="368"/>
      <c r="AR19" s="368"/>
      <c r="AS19" s="368"/>
      <c r="AT19" s="368"/>
      <c r="AU19" s="368"/>
      <c r="AV19" s="368"/>
      <c r="AW19" s="368"/>
      <c r="AX19" s="298"/>
      <c r="AY19" s="299"/>
      <c r="AZ19" s="299"/>
      <c r="BA19" s="299"/>
      <c r="BB19" s="299"/>
      <c r="BC19" s="299"/>
      <c r="BD19" s="299"/>
      <c r="BE19" s="299"/>
      <c r="BF19" s="299"/>
      <c r="BG19" s="299"/>
      <c r="BH19" s="299"/>
      <c r="BI19" s="299"/>
      <c r="BJ19" s="299"/>
      <c r="BK19" s="299"/>
      <c r="BL19" s="299"/>
      <c r="BM19" s="299"/>
      <c r="BN19" s="299"/>
      <c r="BO19" s="299"/>
      <c r="BP19" s="299"/>
      <c r="BQ19" s="299"/>
      <c r="BR19" s="299"/>
      <c r="BS19" s="299"/>
      <c r="BT19" s="299"/>
      <c r="BU19" s="299"/>
      <c r="BV19" s="299"/>
      <c r="BW19" s="299"/>
      <c r="BX19" s="299"/>
      <c r="BY19" s="300"/>
      <c r="BZ19" s="319"/>
      <c r="CA19" s="369"/>
      <c r="CB19" s="369"/>
      <c r="CC19" s="369"/>
      <c r="CD19" s="369"/>
      <c r="CE19" s="369"/>
      <c r="CF19" s="369"/>
      <c r="CG19" s="369"/>
      <c r="CH19" s="369"/>
      <c r="CI19" s="369"/>
      <c r="CJ19" s="369"/>
      <c r="CK19" s="369"/>
      <c r="CL19" s="369"/>
      <c r="CM19" s="369"/>
      <c r="CN19" s="369"/>
      <c r="CO19" s="369"/>
      <c r="CP19" s="369"/>
      <c r="CQ19" s="369"/>
      <c r="CR19" s="369"/>
      <c r="CS19" s="369"/>
      <c r="CT19" s="369"/>
      <c r="CU19" s="369"/>
      <c r="CV19" s="369"/>
      <c r="CW19" s="369"/>
      <c r="CX19" s="369"/>
      <c r="CY19" s="369"/>
      <c r="CZ19" s="369"/>
      <c r="DA19" s="369"/>
      <c r="DB19" s="369"/>
      <c r="DC19" s="369"/>
      <c r="DD19" s="369"/>
      <c r="DE19" s="369"/>
      <c r="DF19" s="369"/>
      <c r="DG19" s="369"/>
      <c r="DH19" s="369"/>
      <c r="DI19" s="369"/>
      <c r="DJ19" s="369"/>
      <c r="DK19" s="369"/>
      <c r="DL19" s="369"/>
      <c r="DM19" s="369"/>
      <c r="DN19" s="369"/>
      <c r="DO19" s="369"/>
      <c r="DP19" s="369"/>
      <c r="DQ19" s="369"/>
      <c r="DR19" s="369"/>
      <c r="DS19" s="369"/>
      <c r="DT19" s="369"/>
      <c r="DU19" s="369"/>
      <c r="DV19" s="369"/>
      <c r="DW19" s="369"/>
      <c r="DX19" s="369"/>
      <c r="DY19" s="369"/>
      <c r="DZ19" s="369"/>
      <c r="EA19" s="369"/>
      <c r="EB19" s="369"/>
      <c r="EC19" s="369"/>
      <c r="ED19" s="369"/>
      <c r="EE19" s="369"/>
      <c r="EF19" s="369"/>
      <c r="EG19" s="369"/>
      <c r="EH19" s="369"/>
      <c r="EI19" s="369"/>
      <c r="EJ19" s="369"/>
      <c r="EK19" s="369"/>
      <c r="EL19" s="369"/>
      <c r="EM19" s="369"/>
      <c r="EN19" s="369"/>
      <c r="EO19" s="369"/>
      <c r="EP19" s="369"/>
      <c r="EQ19" s="369"/>
      <c r="ER19" s="369"/>
      <c r="ES19" s="369"/>
      <c r="ET19" s="369"/>
      <c r="EU19" s="369"/>
      <c r="EV19" s="369"/>
      <c r="EW19" s="369"/>
      <c r="EX19" s="369"/>
      <c r="EY19" s="369"/>
      <c r="EZ19" s="369"/>
      <c r="FA19" s="369"/>
      <c r="FB19" s="369"/>
      <c r="FC19" s="369"/>
      <c r="FD19" s="369"/>
      <c r="FE19" s="369"/>
      <c r="FF19" s="369"/>
      <c r="FG19" s="369"/>
      <c r="FH19" s="369"/>
      <c r="FI19" s="369"/>
      <c r="FJ19" s="369"/>
      <c r="FK19" s="369"/>
      <c r="FL19" s="369"/>
      <c r="FM19" s="369"/>
      <c r="FN19" s="369"/>
      <c r="FO19" s="369"/>
      <c r="FP19" s="369"/>
      <c r="FQ19" s="369"/>
      <c r="FR19" s="369"/>
      <c r="FS19" s="369"/>
      <c r="FT19" s="369"/>
      <c r="FU19" s="369"/>
      <c r="FV19" s="369"/>
      <c r="FW19" s="369"/>
      <c r="FX19" s="369"/>
      <c r="FY19" s="369"/>
      <c r="FZ19" s="369"/>
      <c r="GA19" s="369"/>
      <c r="GB19" s="369"/>
      <c r="GC19" s="369"/>
      <c r="GD19" s="370"/>
      <c r="GE19" s="50"/>
      <c r="GF19" s="50"/>
      <c r="GG19" s="219"/>
    </row>
    <row r="20" spans="1:189" ht="15" customHeight="1" x14ac:dyDescent="0.15">
      <c r="A20" s="218"/>
      <c r="B20" s="364"/>
      <c r="C20" s="365"/>
      <c r="D20" s="366"/>
      <c r="E20" s="62"/>
      <c r="F20" s="403"/>
      <c r="G20" s="403"/>
      <c r="H20" s="403"/>
      <c r="I20" s="403"/>
      <c r="J20" s="403"/>
      <c r="K20" s="403"/>
      <c r="L20" s="403"/>
      <c r="M20" s="403"/>
      <c r="N20" s="403"/>
      <c r="O20" s="403"/>
      <c r="P20" s="403"/>
      <c r="Q20" s="403"/>
      <c r="R20" s="403"/>
      <c r="S20" s="403"/>
      <c r="T20" s="403"/>
      <c r="U20" s="403"/>
      <c r="V20" s="403"/>
      <c r="W20" s="50"/>
      <c r="X20" s="50"/>
      <c r="Y20" s="50"/>
      <c r="Z20" s="368"/>
      <c r="AA20" s="368"/>
      <c r="AB20" s="368"/>
      <c r="AC20" s="368"/>
      <c r="AD20" s="368"/>
      <c r="AE20" s="368"/>
      <c r="AF20" s="368"/>
      <c r="AG20" s="368"/>
      <c r="AH20" s="368"/>
      <c r="AI20" s="368"/>
      <c r="AJ20" s="368"/>
      <c r="AK20" s="368"/>
      <c r="AL20" s="368"/>
      <c r="AM20" s="368"/>
      <c r="AN20" s="368"/>
      <c r="AO20" s="368"/>
      <c r="AP20" s="368"/>
      <c r="AQ20" s="368"/>
      <c r="AR20" s="368"/>
      <c r="AS20" s="368"/>
      <c r="AT20" s="368"/>
      <c r="AU20" s="368"/>
      <c r="AV20" s="368"/>
      <c r="AW20" s="368"/>
      <c r="AX20" s="301"/>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3"/>
      <c r="BZ20" s="371"/>
      <c r="CA20" s="372"/>
      <c r="CB20" s="372"/>
      <c r="CC20" s="372"/>
      <c r="CD20" s="372"/>
      <c r="CE20" s="372"/>
      <c r="CF20" s="372"/>
      <c r="CG20" s="372"/>
      <c r="CH20" s="372"/>
      <c r="CI20" s="372"/>
      <c r="CJ20" s="372"/>
      <c r="CK20" s="372"/>
      <c r="CL20" s="372"/>
      <c r="CM20" s="372"/>
      <c r="CN20" s="372"/>
      <c r="CO20" s="372"/>
      <c r="CP20" s="372"/>
      <c r="CQ20" s="372"/>
      <c r="CR20" s="372"/>
      <c r="CS20" s="372"/>
      <c r="CT20" s="372"/>
      <c r="CU20" s="372"/>
      <c r="CV20" s="372"/>
      <c r="CW20" s="372"/>
      <c r="CX20" s="372"/>
      <c r="CY20" s="372"/>
      <c r="CZ20" s="372"/>
      <c r="DA20" s="372"/>
      <c r="DB20" s="372"/>
      <c r="DC20" s="372"/>
      <c r="DD20" s="372"/>
      <c r="DE20" s="372"/>
      <c r="DF20" s="372"/>
      <c r="DG20" s="372"/>
      <c r="DH20" s="372"/>
      <c r="DI20" s="372"/>
      <c r="DJ20" s="372"/>
      <c r="DK20" s="372"/>
      <c r="DL20" s="372"/>
      <c r="DM20" s="372"/>
      <c r="DN20" s="372"/>
      <c r="DO20" s="372"/>
      <c r="DP20" s="372"/>
      <c r="DQ20" s="372"/>
      <c r="DR20" s="372"/>
      <c r="DS20" s="372"/>
      <c r="DT20" s="372"/>
      <c r="DU20" s="372"/>
      <c r="DV20" s="372"/>
      <c r="DW20" s="372"/>
      <c r="DX20" s="372"/>
      <c r="DY20" s="372"/>
      <c r="DZ20" s="372"/>
      <c r="EA20" s="372"/>
      <c r="EB20" s="372"/>
      <c r="EC20" s="372"/>
      <c r="ED20" s="372"/>
      <c r="EE20" s="372"/>
      <c r="EF20" s="372"/>
      <c r="EG20" s="372"/>
      <c r="EH20" s="372"/>
      <c r="EI20" s="372"/>
      <c r="EJ20" s="372"/>
      <c r="EK20" s="372"/>
      <c r="EL20" s="372"/>
      <c r="EM20" s="372"/>
      <c r="EN20" s="372"/>
      <c r="EO20" s="372"/>
      <c r="EP20" s="372"/>
      <c r="EQ20" s="372"/>
      <c r="ER20" s="372"/>
      <c r="ES20" s="372"/>
      <c r="ET20" s="372"/>
      <c r="EU20" s="372"/>
      <c r="EV20" s="372"/>
      <c r="EW20" s="372"/>
      <c r="EX20" s="372"/>
      <c r="EY20" s="372"/>
      <c r="EZ20" s="372"/>
      <c r="FA20" s="372"/>
      <c r="FB20" s="372"/>
      <c r="FC20" s="372"/>
      <c r="FD20" s="372"/>
      <c r="FE20" s="372"/>
      <c r="FF20" s="372"/>
      <c r="FG20" s="372"/>
      <c r="FH20" s="372"/>
      <c r="FI20" s="372"/>
      <c r="FJ20" s="372"/>
      <c r="FK20" s="372"/>
      <c r="FL20" s="372"/>
      <c r="FM20" s="372"/>
      <c r="FN20" s="372"/>
      <c r="FO20" s="372"/>
      <c r="FP20" s="372"/>
      <c r="FQ20" s="372"/>
      <c r="FR20" s="372"/>
      <c r="FS20" s="372"/>
      <c r="FT20" s="372"/>
      <c r="FU20" s="372"/>
      <c r="FV20" s="372"/>
      <c r="FW20" s="372"/>
      <c r="FX20" s="372"/>
      <c r="FY20" s="372"/>
      <c r="FZ20" s="372"/>
      <c r="GA20" s="372"/>
      <c r="GB20" s="372"/>
      <c r="GC20" s="372"/>
      <c r="GD20" s="373"/>
      <c r="GE20" s="50"/>
      <c r="GF20" s="50"/>
      <c r="GG20" s="219"/>
    </row>
    <row r="21" spans="1:189" ht="6" customHeight="1" x14ac:dyDescent="0.15">
      <c r="A21" s="220"/>
      <c r="B21" s="221"/>
      <c r="C21" s="221"/>
      <c r="D21" s="222"/>
      <c r="E21" s="222"/>
      <c r="F21" s="222"/>
      <c r="G21" s="222"/>
      <c r="H21" s="222"/>
      <c r="I21" s="222"/>
      <c r="J21" s="222"/>
      <c r="K21" s="222"/>
      <c r="L21" s="222"/>
      <c r="M21" s="222"/>
      <c r="N21" s="222"/>
      <c r="O21" s="222"/>
      <c r="P21" s="222"/>
      <c r="Q21" s="222"/>
      <c r="R21" s="222"/>
      <c r="S21" s="222"/>
      <c r="T21" s="222"/>
      <c r="U21" s="222"/>
      <c r="V21" s="222"/>
      <c r="W21" s="222"/>
      <c r="X21" s="223"/>
      <c r="Y21" s="223"/>
      <c r="Z21" s="224"/>
      <c r="AA21" s="224"/>
      <c r="AB21" s="224"/>
      <c r="AC21" s="224"/>
      <c r="AD21" s="224"/>
      <c r="AE21" s="224"/>
      <c r="AF21" s="224"/>
      <c r="AG21" s="223"/>
      <c r="AH21" s="223"/>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222"/>
      <c r="CD21" s="222"/>
      <c r="CE21" s="222"/>
      <c r="CF21" s="222"/>
      <c r="CG21" s="222"/>
      <c r="CH21" s="222"/>
      <c r="CI21" s="222"/>
      <c r="CJ21" s="222"/>
      <c r="CK21" s="222"/>
      <c r="CL21" s="222"/>
      <c r="CM21" s="222"/>
      <c r="CN21" s="222"/>
      <c r="CO21" s="222"/>
      <c r="CP21" s="222"/>
      <c r="CQ21" s="222"/>
      <c r="CR21" s="222"/>
      <c r="CS21" s="222"/>
      <c r="CT21" s="222"/>
      <c r="CU21" s="222"/>
      <c r="CV21" s="222"/>
      <c r="CW21" s="222"/>
      <c r="CX21" s="222"/>
      <c r="CY21" s="222"/>
      <c r="CZ21" s="222"/>
      <c r="DA21" s="222"/>
      <c r="DB21" s="222"/>
      <c r="DC21" s="222"/>
      <c r="DD21" s="222"/>
      <c r="DE21" s="222"/>
      <c r="DF21" s="222"/>
      <c r="DG21" s="222"/>
      <c r="DH21" s="222"/>
      <c r="DI21" s="222"/>
      <c r="DJ21" s="222"/>
      <c r="DK21" s="222"/>
      <c r="DL21" s="222"/>
      <c r="DM21" s="222"/>
      <c r="DN21" s="222"/>
      <c r="DO21" s="222"/>
      <c r="DP21" s="222"/>
      <c r="DQ21" s="222"/>
      <c r="DR21" s="222"/>
      <c r="DS21" s="222"/>
      <c r="DT21" s="222"/>
      <c r="DU21" s="222"/>
      <c r="DV21" s="222"/>
      <c r="DW21" s="222"/>
      <c r="DX21" s="222"/>
      <c r="DY21" s="222"/>
      <c r="DZ21" s="222"/>
      <c r="EA21" s="222"/>
      <c r="EB21" s="222"/>
      <c r="EC21" s="222"/>
      <c r="ED21" s="222"/>
      <c r="EE21" s="222"/>
      <c r="EF21" s="222"/>
      <c r="EG21" s="222"/>
      <c r="EH21" s="222"/>
      <c r="EI21" s="222"/>
      <c r="EJ21" s="222"/>
      <c r="EK21" s="222"/>
      <c r="EL21" s="222"/>
      <c r="EM21" s="222"/>
      <c r="EN21" s="222"/>
      <c r="EO21" s="222"/>
      <c r="EP21" s="222"/>
      <c r="EQ21" s="222"/>
      <c r="ER21" s="222"/>
      <c r="ES21" s="222"/>
      <c r="ET21" s="222"/>
      <c r="EU21" s="222"/>
      <c r="EV21" s="222"/>
      <c r="EW21" s="222"/>
      <c r="EX21" s="222"/>
      <c r="EY21" s="222"/>
      <c r="EZ21" s="222"/>
      <c r="FA21" s="222"/>
      <c r="FB21" s="222"/>
      <c r="FC21" s="222"/>
      <c r="FD21" s="222"/>
      <c r="FE21" s="222"/>
      <c r="FF21" s="222"/>
      <c r="FG21" s="222"/>
      <c r="FH21" s="222"/>
      <c r="FI21" s="222"/>
      <c r="FJ21" s="222"/>
      <c r="FK21" s="222"/>
      <c r="FL21" s="222"/>
      <c r="FM21" s="222"/>
      <c r="FN21" s="222"/>
      <c r="FO21" s="222"/>
      <c r="FP21" s="222"/>
      <c r="FQ21" s="222"/>
      <c r="FR21" s="222"/>
      <c r="FS21" s="222"/>
      <c r="FT21" s="222"/>
      <c r="FU21" s="222"/>
      <c r="FV21" s="222"/>
      <c r="FW21" s="222"/>
      <c r="FX21" s="222"/>
      <c r="FY21" s="222"/>
      <c r="FZ21" s="222"/>
      <c r="GA21" s="222"/>
      <c r="GB21" s="222"/>
      <c r="GC21" s="222"/>
      <c r="GD21" s="222"/>
      <c r="GE21" s="222"/>
      <c r="GF21" s="222"/>
      <c r="GG21" s="225"/>
    </row>
    <row r="22" spans="1:189" ht="8.25" customHeight="1" x14ac:dyDescent="0.15">
      <c r="A22" s="50"/>
      <c r="E22" s="59"/>
      <c r="W22" s="50"/>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269"/>
      <c r="DG22" s="269"/>
      <c r="DH22" s="269"/>
      <c r="DI22" s="269"/>
      <c r="DJ22" s="269"/>
      <c r="DK22" s="269"/>
      <c r="DL22" s="269"/>
      <c r="DM22" s="269"/>
      <c r="DN22" s="269"/>
      <c r="DO22" s="269"/>
      <c r="DP22" s="269"/>
      <c r="DQ22" s="269"/>
      <c r="DR22" s="269"/>
      <c r="DS22" s="269"/>
      <c r="DT22" s="269"/>
      <c r="DU22" s="269"/>
      <c r="DV22" s="269"/>
      <c r="DW22" s="269"/>
      <c r="DX22" s="269"/>
      <c r="DY22" s="269"/>
      <c r="DZ22" s="269"/>
      <c r="EA22" s="269"/>
      <c r="EB22" s="269"/>
      <c r="EC22" s="269"/>
      <c r="ED22" s="269"/>
      <c r="EE22" s="269"/>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71"/>
      <c r="GD22" s="71"/>
      <c r="GE22" s="70"/>
      <c r="GF22" s="70"/>
      <c r="GG22" s="50"/>
    </row>
    <row r="23" spans="1:189" ht="15" customHeight="1" x14ac:dyDescent="0.15">
      <c r="A23" s="50"/>
      <c r="B23" s="382">
        <v>10</v>
      </c>
      <c r="C23" s="383"/>
      <c r="D23" s="384"/>
      <c r="E23" s="326" t="s">
        <v>492</v>
      </c>
      <c r="F23" s="327"/>
      <c r="G23" s="327"/>
      <c r="H23" s="327"/>
      <c r="I23" s="327"/>
      <c r="J23" s="327"/>
      <c r="K23" s="327"/>
      <c r="L23" s="327"/>
      <c r="M23" s="327"/>
      <c r="N23" s="327"/>
      <c r="O23" s="327"/>
      <c r="P23" s="327"/>
      <c r="Q23" s="327"/>
      <c r="R23" s="327"/>
      <c r="S23" s="327"/>
      <c r="T23" s="327"/>
      <c r="U23" s="327"/>
      <c r="V23" s="96"/>
      <c r="W23" s="96"/>
      <c r="X23" s="96"/>
      <c r="Y23" s="96"/>
      <c r="Z23" s="374"/>
      <c r="AA23" s="375"/>
      <c r="AB23" s="375"/>
      <c r="AC23" s="376"/>
      <c r="AD23" s="380" t="s">
        <v>120</v>
      </c>
      <c r="AE23" s="380"/>
      <c r="AF23" s="380"/>
      <c r="AG23" s="380"/>
      <c r="AH23" s="380"/>
      <c r="AI23" s="380"/>
      <c r="AJ23" s="380"/>
      <c r="AK23" s="380"/>
      <c r="AL23" s="380"/>
      <c r="AM23" s="380"/>
      <c r="AN23" s="374"/>
      <c r="AO23" s="375"/>
      <c r="AP23" s="375"/>
      <c r="AQ23" s="376"/>
      <c r="AR23" s="380" t="s">
        <v>121</v>
      </c>
      <c r="AS23" s="380"/>
      <c r="AT23" s="380"/>
      <c r="AU23" s="380"/>
      <c r="AV23" s="380"/>
      <c r="AW23" s="380"/>
      <c r="AX23" s="380"/>
      <c r="AY23" s="380"/>
      <c r="AZ23" s="380"/>
      <c r="BA23" s="380"/>
      <c r="BB23" s="353">
        <v>11</v>
      </c>
      <c r="BC23" s="354"/>
      <c r="BD23" s="355"/>
      <c r="BE23" s="326" t="s">
        <v>493</v>
      </c>
      <c r="BF23" s="327"/>
      <c r="BG23" s="327"/>
      <c r="BH23" s="327"/>
      <c r="BI23" s="327"/>
      <c r="BJ23" s="327"/>
      <c r="BK23" s="327"/>
      <c r="BL23" s="327"/>
      <c r="BM23" s="327"/>
      <c r="BN23" s="327"/>
      <c r="BO23" s="327"/>
      <c r="BP23" s="327"/>
      <c r="BQ23" s="327"/>
      <c r="BR23" s="327"/>
      <c r="BS23" s="327"/>
      <c r="BT23" s="327"/>
      <c r="BU23" s="327"/>
      <c r="BV23" s="397"/>
      <c r="BW23" s="398"/>
      <c r="BX23" s="398"/>
      <c r="BY23" s="398"/>
      <c r="BZ23" s="398"/>
      <c r="CA23" s="398"/>
      <c r="CB23" s="398"/>
      <c r="CC23" s="398"/>
      <c r="CD23" s="398"/>
      <c r="CE23" s="398"/>
      <c r="CF23" s="398"/>
      <c r="CG23" s="398"/>
      <c r="CH23" s="398"/>
      <c r="CI23" s="398"/>
      <c r="CJ23" s="398"/>
      <c r="CK23" s="398"/>
      <c r="CL23" s="398"/>
      <c r="CM23" s="398"/>
      <c r="CN23" s="398"/>
      <c r="CO23" s="398"/>
      <c r="CP23" s="398"/>
      <c r="CQ23" s="398"/>
      <c r="CR23" s="398"/>
      <c r="CS23" s="398"/>
      <c r="CT23" s="398"/>
      <c r="CU23" s="398"/>
      <c r="CV23" s="398"/>
      <c r="CW23" s="398"/>
      <c r="CX23" s="398"/>
      <c r="CY23" s="398"/>
      <c r="CZ23" s="398"/>
      <c r="DA23" s="398"/>
      <c r="DB23" s="398"/>
      <c r="DC23" s="398"/>
      <c r="DD23" s="398"/>
      <c r="DE23" s="398"/>
      <c r="DF23" s="398"/>
      <c r="DG23" s="398"/>
      <c r="DH23" s="398"/>
      <c r="DI23" s="398"/>
      <c r="DJ23" s="398"/>
      <c r="DK23" s="398"/>
      <c r="DL23" s="398"/>
      <c r="DM23" s="398"/>
      <c r="DN23" s="398"/>
      <c r="DO23" s="398"/>
      <c r="DP23" s="398"/>
      <c r="DQ23" s="398"/>
      <c r="DR23" s="398"/>
      <c r="DS23" s="398"/>
      <c r="DT23" s="398"/>
      <c r="DU23" s="399"/>
      <c r="DY23" s="382">
        <v>12</v>
      </c>
      <c r="DZ23" s="383"/>
      <c r="EA23" s="384"/>
      <c r="EB23" s="388" t="s">
        <v>126</v>
      </c>
      <c r="EC23" s="389"/>
      <c r="ED23" s="389"/>
      <c r="EE23" s="389"/>
      <c r="EF23" s="389"/>
      <c r="EG23" s="389"/>
      <c r="EH23" s="389"/>
      <c r="EI23" s="389"/>
      <c r="EJ23" s="389"/>
      <c r="EK23" s="389"/>
      <c r="EL23" s="389"/>
      <c r="EM23" s="389"/>
      <c r="EN23" s="389"/>
      <c r="EO23" s="389"/>
      <c r="EP23" s="389"/>
      <c r="EQ23" s="389"/>
      <c r="ER23" s="389"/>
      <c r="ES23" s="390"/>
      <c r="ET23" s="390"/>
      <c r="EU23" s="391"/>
      <c r="EV23" s="392"/>
      <c r="EW23" s="390"/>
      <c r="EX23" s="393"/>
      <c r="EY23" s="394"/>
      <c r="EZ23" s="390"/>
      <c r="FA23" s="393"/>
      <c r="FB23" s="394"/>
      <c r="FC23" s="390"/>
      <c r="FD23" s="391"/>
      <c r="FE23" s="392"/>
      <c r="FF23" s="390"/>
      <c r="FG23" s="393"/>
      <c r="FH23" s="394"/>
      <c r="FI23" s="390"/>
      <c r="FJ23" s="391"/>
      <c r="FK23" s="392"/>
      <c r="FL23" s="390"/>
      <c r="FM23" s="393"/>
      <c r="FN23" s="394"/>
      <c r="FO23" s="390"/>
      <c r="FP23" s="391"/>
      <c r="FQ23" s="392"/>
      <c r="FR23" s="390"/>
      <c r="FS23" s="393"/>
      <c r="FT23" s="394"/>
      <c r="FU23" s="390"/>
      <c r="FV23" s="391"/>
      <c r="FW23" s="392"/>
      <c r="FX23" s="390"/>
      <c r="FY23" s="391"/>
      <c r="FZ23" s="394"/>
      <c r="GA23" s="390"/>
      <c r="GB23" s="391"/>
      <c r="GC23" s="392"/>
      <c r="GD23" s="390"/>
      <c r="GE23" s="390"/>
    </row>
    <row r="24" spans="1:189" ht="15" customHeight="1" x14ac:dyDescent="0.15">
      <c r="A24" s="50"/>
      <c r="B24" s="385"/>
      <c r="C24" s="386"/>
      <c r="D24" s="387"/>
      <c r="E24" s="327"/>
      <c r="F24" s="327"/>
      <c r="G24" s="327"/>
      <c r="H24" s="327"/>
      <c r="I24" s="327"/>
      <c r="J24" s="327"/>
      <c r="K24" s="327"/>
      <c r="L24" s="327"/>
      <c r="M24" s="327"/>
      <c r="N24" s="327"/>
      <c r="O24" s="327"/>
      <c r="P24" s="327"/>
      <c r="Q24" s="327"/>
      <c r="R24" s="327"/>
      <c r="S24" s="327"/>
      <c r="T24" s="327"/>
      <c r="U24" s="327"/>
      <c r="V24" s="96"/>
      <c r="W24" s="96"/>
      <c r="X24" s="96"/>
      <c r="Y24" s="96"/>
      <c r="Z24" s="377"/>
      <c r="AA24" s="378"/>
      <c r="AB24" s="378"/>
      <c r="AC24" s="379"/>
      <c r="AD24" s="381"/>
      <c r="AE24" s="381"/>
      <c r="AF24" s="381"/>
      <c r="AG24" s="381"/>
      <c r="AH24" s="381"/>
      <c r="AI24" s="381"/>
      <c r="AJ24" s="381"/>
      <c r="AK24" s="381"/>
      <c r="AL24" s="381"/>
      <c r="AM24" s="381"/>
      <c r="AN24" s="377"/>
      <c r="AO24" s="378"/>
      <c r="AP24" s="378"/>
      <c r="AQ24" s="379"/>
      <c r="AR24" s="381"/>
      <c r="AS24" s="381"/>
      <c r="AT24" s="381"/>
      <c r="AU24" s="381"/>
      <c r="AV24" s="381"/>
      <c r="AW24" s="381"/>
      <c r="AX24" s="381"/>
      <c r="AY24" s="381"/>
      <c r="AZ24" s="381"/>
      <c r="BA24" s="381"/>
      <c r="BB24" s="358"/>
      <c r="BC24" s="359"/>
      <c r="BD24" s="360"/>
      <c r="BE24" s="327"/>
      <c r="BF24" s="327"/>
      <c r="BG24" s="327"/>
      <c r="BH24" s="327"/>
      <c r="BI24" s="327"/>
      <c r="BJ24" s="327"/>
      <c r="BK24" s="327"/>
      <c r="BL24" s="327"/>
      <c r="BM24" s="327"/>
      <c r="BN24" s="327"/>
      <c r="BO24" s="327"/>
      <c r="BP24" s="327"/>
      <c r="BQ24" s="327"/>
      <c r="BR24" s="327"/>
      <c r="BS24" s="327"/>
      <c r="BT24" s="327"/>
      <c r="BU24" s="327"/>
      <c r="BV24" s="400"/>
      <c r="BW24" s="401"/>
      <c r="BX24" s="401"/>
      <c r="BY24" s="401"/>
      <c r="BZ24" s="401"/>
      <c r="CA24" s="401"/>
      <c r="CB24" s="401"/>
      <c r="CC24" s="401"/>
      <c r="CD24" s="401"/>
      <c r="CE24" s="401"/>
      <c r="CF24" s="401"/>
      <c r="CG24" s="401"/>
      <c r="CH24" s="401"/>
      <c r="CI24" s="401"/>
      <c r="CJ24" s="401"/>
      <c r="CK24" s="401"/>
      <c r="CL24" s="401"/>
      <c r="CM24" s="401"/>
      <c r="CN24" s="401"/>
      <c r="CO24" s="401"/>
      <c r="CP24" s="401"/>
      <c r="CQ24" s="401"/>
      <c r="CR24" s="401"/>
      <c r="CS24" s="401"/>
      <c r="CT24" s="401"/>
      <c r="CU24" s="401"/>
      <c r="CV24" s="401"/>
      <c r="CW24" s="401"/>
      <c r="CX24" s="401"/>
      <c r="CY24" s="401"/>
      <c r="CZ24" s="401"/>
      <c r="DA24" s="401"/>
      <c r="DB24" s="401"/>
      <c r="DC24" s="401"/>
      <c r="DD24" s="401"/>
      <c r="DE24" s="401"/>
      <c r="DF24" s="401"/>
      <c r="DG24" s="401"/>
      <c r="DH24" s="401"/>
      <c r="DI24" s="401"/>
      <c r="DJ24" s="401"/>
      <c r="DK24" s="401"/>
      <c r="DL24" s="401"/>
      <c r="DM24" s="401"/>
      <c r="DN24" s="401"/>
      <c r="DO24" s="401"/>
      <c r="DP24" s="401"/>
      <c r="DQ24" s="401"/>
      <c r="DR24" s="401"/>
      <c r="DS24" s="401"/>
      <c r="DT24" s="401"/>
      <c r="DU24" s="402"/>
      <c r="DY24" s="385"/>
      <c r="DZ24" s="386"/>
      <c r="EA24" s="387"/>
      <c r="EB24" s="388"/>
      <c r="EC24" s="389"/>
      <c r="ED24" s="389"/>
      <c r="EE24" s="389"/>
      <c r="EF24" s="389"/>
      <c r="EG24" s="389"/>
      <c r="EH24" s="389"/>
      <c r="EI24" s="389"/>
      <c r="EJ24" s="389"/>
      <c r="EK24" s="389"/>
      <c r="EL24" s="389"/>
      <c r="EM24" s="389"/>
      <c r="EN24" s="389"/>
      <c r="EO24" s="389"/>
      <c r="EP24" s="389"/>
      <c r="EQ24" s="389"/>
      <c r="ER24" s="389"/>
      <c r="ES24" s="390"/>
      <c r="ET24" s="390"/>
      <c r="EU24" s="391"/>
      <c r="EV24" s="392"/>
      <c r="EW24" s="390"/>
      <c r="EX24" s="393"/>
      <c r="EY24" s="394"/>
      <c r="EZ24" s="390"/>
      <c r="FA24" s="393"/>
      <c r="FB24" s="394"/>
      <c r="FC24" s="390"/>
      <c r="FD24" s="391"/>
      <c r="FE24" s="392"/>
      <c r="FF24" s="390"/>
      <c r="FG24" s="393"/>
      <c r="FH24" s="394"/>
      <c r="FI24" s="390"/>
      <c r="FJ24" s="391"/>
      <c r="FK24" s="392"/>
      <c r="FL24" s="390"/>
      <c r="FM24" s="393"/>
      <c r="FN24" s="394"/>
      <c r="FO24" s="390"/>
      <c r="FP24" s="391"/>
      <c r="FQ24" s="392"/>
      <c r="FR24" s="390"/>
      <c r="FS24" s="393"/>
      <c r="FT24" s="394"/>
      <c r="FU24" s="390"/>
      <c r="FV24" s="391"/>
      <c r="FW24" s="392"/>
      <c r="FX24" s="390"/>
      <c r="FY24" s="391"/>
      <c r="FZ24" s="394"/>
      <c r="GA24" s="390"/>
      <c r="GB24" s="391"/>
      <c r="GC24" s="392"/>
      <c r="GD24" s="390"/>
      <c r="GE24" s="390"/>
    </row>
    <row r="25" spans="1:189" ht="12.95" customHeight="1" x14ac:dyDescent="0.15">
      <c r="A25" s="50"/>
      <c r="B25" s="86"/>
      <c r="C25" s="86"/>
      <c r="D25" s="86"/>
      <c r="E25" s="86"/>
      <c r="F25" s="86"/>
      <c r="G25" s="86"/>
      <c r="H25" s="86"/>
      <c r="I25" s="86"/>
      <c r="J25" s="86"/>
      <c r="K25" s="86"/>
      <c r="L25" s="86"/>
      <c r="M25" s="86"/>
      <c r="N25" s="86"/>
      <c r="O25" s="86"/>
      <c r="P25" s="86"/>
      <c r="Q25" s="86"/>
      <c r="R25" s="86"/>
      <c r="S25" s="86"/>
      <c r="T25" s="86"/>
      <c r="U25" s="86"/>
      <c r="V25" s="96"/>
      <c r="W25" s="96"/>
      <c r="X25" s="96"/>
      <c r="Y25" s="96"/>
      <c r="Z25" s="101"/>
      <c r="AA25" s="101"/>
      <c r="AB25" s="101"/>
      <c r="AC25" s="101"/>
      <c r="AD25" s="95"/>
      <c r="AE25" s="95"/>
      <c r="AF25" s="95"/>
      <c r="AG25" s="95"/>
      <c r="AH25" s="95"/>
      <c r="AI25" s="95"/>
      <c r="AJ25" s="95"/>
      <c r="AK25" s="95"/>
      <c r="AL25" s="95"/>
      <c r="AM25" s="95"/>
      <c r="AN25" s="101"/>
      <c r="AO25" s="101"/>
      <c r="AP25" s="101"/>
      <c r="AQ25" s="101"/>
      <c r="AR25" s="95"/>
      <c r="AS25" s="95"/>
      <c r="AT25" s="95"/>
      <c r="AU25" s="95"/>
      <c r="AV25" s="95"/>
      <c r="AW25" s="95"/>
      <c r="AX25" s="95"/>
      <c r="AY25" s="95"/>
      <c r="AZ25" s="95"/>
      <c r="BA25" s="95"/>
      <c r="BJ25" s="86"/>
      <c r="BK25" s="86"/>
      <c r="BL25" s="86"/>
      <c r="BM25" s="86"/>
      <c r="BN25" s="86"/>
      <c r="BO25" s="86"/>
      <c r="BP25" s="86"/>
      <c r="BQ25" s="86"/>
      <c r="BR25" s="86"/>
      <c r="BS25" s="86"/>
      <c r="BT25" s="86"/>
      <c r="BU25" s="86"/>
      <c r="BV25" s="86"/>
      <c r="BW25" s="86"/>
      <c r="BX25" s="86"/>
      <c r="BY25" s="86"/>
      <c r="BZ25" s="86"/>
      <c r="CA25" s="86"/>
      <c r="CB25" s="86"/>
      <c r="CC25" s="86"/>
      <c r="CD25" s="102"/>
      <c r="CE25" s="102"/>
      <c r="CF25" s="102"/>
      <c r="CG25" s="102"/>
      <c r="CH25" s="102"/>
      <c r="CI25" s="102"/>
      <c r="CJ25" s="102"/>
      <c r="CK25" s="102"/>
      <c r="CL25" s="102"/>
      <c r="CM25" s="102"/>
      <c r="CN25" s="102"/>
      <c r="CO25" s="102"/>
      <c r="DA25" s="86"/>
      <c r="DB25" s="86"/>
      <c r="DC25" s="86"/>
      <c r="DD25" s="86"/>
      <c r="DE25" s="86"/>
      <c r="DF25" s="86"/>
      <c r="DG25" s="86"/>
      <c r="DH25" s="86"/>
      <c r="DI25" s="86"/>
      <c r="DJ25" s="86"/>
      <c r="DK25" s="86"/>
      <c r="DL25" s="86"/>
      <c r="DM25" s="86"/>
      <c r="DN25" s="86"/>
      <c r="DO25" s="86"/>
      <c r="DP25" s="86"/>
      <c r="DQ25" s="86"/>
      <c r="DR25" s="86"/>
      <c r="DS25" s="86"/>
      <c r="DT25" s="86"/>
      <c r="DU25" s="100"/>
      <c r="DV25" s="100"/>
      <c r="DW25" s="100"/>
      <c r="DX25" s="100"/>
      <c r="DY25" s="100"/>
      <c r="DZ25" s="100"/>
      <c r="EA25" s="100"/>
      <c r="EB25" s="100"/>
      <c r="EC25" s="100"/>
      <c r="ED25" s="100"/>
      <c r="EE25" s="100"/>
      <c r="EF25" s="100"/>
      <c r="EG25" s="100"/>
      <c r="EH25" s="100"/>
      <c r="EI25" s="100"/>
      <c r="EJ25" s="100"/>
      <c r="EK25" s="100"/>
      <c r="EL25" s="100"/>
      <c r="EM25" s="100"/>
      <c r="EN25" s="100"/>
      <c r="EO25" s="100"/>
      <c r="EP25" s="100"/>
      <c r="EQ25" s="100"/>
      <c r="ER25" s="100"/>
      <c r="ES25" s="100"/>
      <c r="ET25" s="100"/>
      <c r="EU25" s="100"/>
      <c r="EV25" s="100"/>
      <c r="EW25" s="100"/>
      <c r="EX25" s="100"/>
      <c r="EY25" s="100"/>
      <c r="EZ25" s="100"/>
      <c r="FA25" s="100"/>
      <c r="FB25" s="100"/>
      <c r="FC25" s="100"/>
      <c r="FD25" s="100"/>
      <c r="FE25" s="100"/>
      <c r="FF25" s="100"/>
      <c r="FG25" s="100"/>
      <c r="FH25" s="100"/>
      <c r="FI25" s="100"/>
      <c r="FJ25" s="100"/>
      <c r="FK25" s="100"/>
      <c r="FL25" s="100"/>
      <c r="FM25" s="100"/>
      <c r="FN25" s="100"/>
      <c r="FO25" s="100"/>
      <c r="FP25" s="100"/>
      <c r="FQ25" s="100"/>
      <c r="FR25" s="100"/>
      <c r="FS25" s="100"/>
      <c r="FT25" s="100"/>
      <c r="FU25" s="100"/>
      <c r="FV25" s="100"/>
      <c r="FW25" s="100"/>
      <c r="FX25" s="100"/>
      <c r="FY25" s="100"/>
      <c r="FZ25" s="100"/>
      <c r="GA25" s="100"/>
      <c r="GB25" s="100"/>
      <c r="GC25" s="100"/>
      <c r="GD25" s="100"/>
      <c r="GE25" s="50"/>
      <c r="GF25" s="50"/>
      <c r="GG25" s="50"/>
    </row>
    <row r="26" spans="1:189" ht="15" customHeight="1" x14ac:dyDescent="0.15">
      <c r="A26" s="50"/>
      <c r="B26" s="361">
        <v>13</v>
      </c>
      <c r="C26" s="362"/>
      <c r="D26" s="363"/>
      <c r="E26" s="59"/>
      <c r="F26" s="326" t="s">
        <v>488</v>
      </c>
      <c r="G26" s="327"/>
      <c r="H26" s="327"/>
      <c r="I26" s="327"/>
      <c r="J26" s="327"/>
      <c r="K26" s="327"/>
      <c r="L26" s="327"/>
      <c r="M26" s="327"/>
      <c r="N26" s="327"/>
      <c r="O26" s="327"/>
      <c r="P26" s="327"/>
      <c r="Q26" s="327"/>
      <c r="R26" s="327"/>
      <c r="S26" s="327"/>
      <c r="T26" s="327"/>
      <c r="U26" s="327"/>
      <c r="V26" s="327"/>
      <c r="W26" s="50"/>
      <c r="X26" s="318"/>
      <c r="Y26" s="318"/>
      <c r="Z26" s="319" t="str">
        <f>'第１号様式(申請書１)'!$CF$25</f>
        <v xml:space="preserve"> </v>
      </c>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c r="BB26" s="320"/>
      <c r="BC26" s="320"/>
      <c r="BD26" s="320"/>
      <c r="BE26" s="320"/>
      <c r="BF26" s="320"/>
      <c r="BG26" s="320"/>
      <c r="BH26" s="320"/>
      <c r="BI26" s="320"/>
      <c r="BJ26" s="320"/>
      <c r="BK26" s="320"/>
      <c r="BL26" s="320"/>
      <c r="BM26" s="320"/>
      <c r="BN26" s="320"/>
      <c r="BO26" s="320"/>
      <c r="BP26" s="320"/>
      <c r="BQ26" s="320"/>
      <c r="BR26" s="320"/>
      <c r="BS26" s="320"/>
      <c r="BT26" s="320"/>
      <c r="BU26" s="320"/>
      <c r="BV26" s="320"/>
      <c r="BW26" s="320"/>
      <c r="BX26" s="320"/>
      <c r="BY26" s="320"/>
      <c r="BZ26" s="320"/>
      <c r="CA26" s="320"/>
      <c r="CB26" s="320"/>
      <c r="CC26" s="320"/>
      <c r="CD26" s="320"/>
      <c r="CE26" s="320"/>
      <c r="CF26" s="320"/>
      <c r="CG26" s="320"/>
      <c r="CH26" s="320"/>
      <c r="CI26" s="320"/>
      <c r="CJ26" s="320"/>
      <c r="CK26" s="320"/>
      <c r="CL26" s="320"/>
      <c r="CM26" s="320"/>
      <c r="CN26" s="320"/>
      <c r="CO26" s="320"/>
      <c r="CP26" s="320"/>
      <c r="CQ26" s="320"/>
      <c r="CR26" s="320"/>
      <c r="CS26" s="320"/>
      <c r="CT26" s="320"/>
      <c r="CU26" s="320"/>
      <c r="CV26" s="320"/>
      <c r="CW26" s="320"/>
      <c r="CX26" s="320"/>
      <c r="CY26" s="320"/>
      <c r="CZ26" s="320"/>
      <c r="DA26" s="320"/>
      <c r="DB26" s="320"/>
      <c r="DC26" s="320"/>
      <c r="DD26" s="320"/>
      <c r="DE26" s="320"/>
      <c r="DF26" s="320"/>
      <c r="DG26" s="320"/>
      <c r="DH26" s="320"/>
      <c r="DI26" s="320"/>
      <c r="DJ26" s="320"/>
      <c r="DK26" s="320"/>
      <c r="DL26" s="320"/>
      <c r="DM26" s="320"/>
      <c r="DN26" s="320"/>
      <c r="DO26" s="320"/>
      <c r="DP26" s="320"/>
      <c r="DQ26" s="320"/>
      <c r="DR26" s="320"/>
      <c r="DS26" s="320"/>
      <c r="DT26" s="320"/>
      <c r="DU26" s="321"/>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0"/>
      <c r="FC26" s="50"/>
      <c r="FD26" s="50"/>
      <c r="FE26" s="50"/>
      <c r="FF26" s="50"/>
      <c r="FG26" s="50"/>
      <c r="FH26" s="50"/>
      <c r="FI26" s="50"/>
      <c r="FJ26" s="50"/>
      <c r="FK26" s="50"/>
      <c r="FL26" s="50"/>
      <c r="FM26" s="50"/>
      <c r="FN26" s="50"/>
      <c r="FO26" s="50"/>
      <c r="FP26" s="50"/>
      <c r="FQ26" s="50"/>
      <c r="FR26" s="50"/>
      <c r="FS26" s="50"/>
      <c r="FT26" s="50"/>
      <c r="FU26" s="50"/>
      <c r="FV26" s="50"/>
      <c r="FW26" s="50"/>
      <c r="FX26" s="50"/>
      <c r="FY26" s="50"/>
      <c r="FZ26" s="50"/>
      <c r="GA26" s="50"/>
      <c r="GB26" s="50"/>
      <c r="GC26" s="50"/>
      <c r="GD26" s="50"/>
      <c r="GE26" s="50"/>
      <c r="GF26" s="50"/>
      <c r="GG26" s="50"/>
    </row>
    <row r="27" spans="1:189" ht="15" customHeight="1" x14ac:dyDescent="0.15">
      <c r="A27" s="50"/>
      <c r="B27" s="364"/>
      <c r="C27" s="365"/>
      <c r="D27" s="366"/>
      <c r="E27" s="62"/>
      <c r="F27" s="327"/>
      <c r="G27" s="327"/>
      <c r="H27" s="327"/>
      <c r="I27" s="327"/>
      <c r="J27" s="327"/>
      <c r="K27" s="327"/>
      <c r="L27" s="327"/>
      <c r="M27" s="327"/>
      <c r="N27" s="327"/>
      <c r="O27" s="327"/>
      <c r="P27" s="327"/>
      <c r="Q27" s="327"/>
      <c r="R27" s="327"/>
      <c r="S27" s="327"/>
      <c r="T27" s="327"/>
      <c r="U27" s="327"/>
      <c r="V27" s="327"/>
      <c r="W27" s="50"/>
      <c r="X27" s="318"/>
      <c r="Y27" s="318"/>
      <c r="Z27" s="322"/>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4"/>
      <c r="DV27" s="50"/>
      <c r="DW27" s="50"/>
      <c r="DX27" s="50"/>
      <c r="DY27" s="50"/>
      <c r="DZ27" s="50"/>
      <c r="EA27" s="50"/>
      <c r="EB27" s="50"/>
      <c r="EC27" s="50"/>
      <c r="ED27" s="50"/>
      <c r="EE27" s="50"/>
      <c r="EF27" s="50"/>
      <c r="EG27" s="50"/>
      <c r="EH27" s="50"/>
      <c r="EI27" s="50"/>
      <c r="EJ27" s="50"/>
      <c r="EK27" s="50"/>
      <c r="EL27" s="50"/>
      <c r="EM27" s="50"/>
      <c r="EN27" s="50"/>
      <c r="EO27" s="50"/>
      <c r="EP27" s="50"/>
      <c r="EQ27" s="50"/>
      <c r="ER27" s="50"/>
      <c r="ES27" s="50"/>
      <c r="ET27" s="50"/>
      <c r="EU27" s="50"/>
      <c r="EV27" s="50"/>
      <c r="EW27" s="50"/>
      <c r="EX27" s="50"/>
      <c r="EY27" s="50"/>
      <c r="EZ27" s="50"/>
      <c r="FA27" s="50"/>
      <c r="FB27" s="50"/>
      <c r="FC27" s="50"/>
      <c r="FD27" s="50"/>
      <c r="FE27" s="50"/>
      <c r="FF27" s="50"/>
      <c r="FG27" s="50"/>
      <c r="FH27" s="50"/>
      <c r="FI27" s="50"/>
      <c r="FJ27" s="50"/>
      <c r="FK27" s="50"/>
      <c r="FL27" s="50"/>
      <c r="FM27" s="50"/>
      <c r="FN27" s="50"/>
      <c r="FO27" s="50"/>
      <c r="FP27" s="50"/>
      <c r="FQ27" s="50"/>
      <c r="FR27" s="50"/>
      <c r="FS27" s="50"/>
      <c r="FT27" s="50"/>
      <c r="FU27" s="50"/>
      <c r="FV27" s="50"/>
      <c r="FW27" s="50"/>
      <c r="FX27" s="50"/>
      <c r="FY27" s="50"/>
      <c r="FZ27" s="50"/>
      <c r="GA27" s="50"/>
      <c r="GB27" s="50"/>
      <c r="GC27" s="50"/>
      <c r="GD27" s="50"/>
      <c r="GE27" s="50"/>
      <c r="GF27" s="50"/>
      <c r="GG27" s="50"/>
    </row>
    <row r="28" spans="1:189" ht="15" customHeight="1" x14ac:dyDescent="0.15">
      <c r="A28" s="50"/>
      <c r="B28" s="61"/>
      <c r="C28" s="61"/>
      <c r="D28" s="61"/>
      <c r="E28" s="63"/>
      <c r="F28" s="436" t="s">
        <v>11</v>
      </c>
      <c r="G28" s="436"/>
      <c r="H28" s="436"/>
      <c r="I28" s="436"/>
      <c r="J28" s="436"/>
      <c r="K28" s="436"/>
      <c r="L28" s="436"/>
      <c r="M28" s="436"/>
      <c r="N28" s="436"/>
      <c r="O28" s="436"/>
      <c r="P28" s="436"/>
      <c r="Q28" s="436"/>
      <c r="R28" s="436"/>
      <c r="S28" s="436"/>
      <c r="T28" s="436"/>
      <c r="U28" s="436"/>
      <c r="V28" s="436"/>
      <c r="W28" s="50"/>
      <c r="X28" s="70"/>
      <c r="Y28" s="70"/>
      <c r="Z28" s="439"/>
      <c r="AA28" s="440"/>
      <c r="AB28" s="440"/>
      <c r="AC28" s="440"/>
      <c r="AD28" s="440"/>
      <c r="AE28" s="440"/>
      <c r="AF28" s="440"/>
      <c r="AG28" s="440"/>
      <c r="AH28" s="440"/>
      <c r="AI28" s="440"/>
      <c r="AJ28" s="440"/>
      <c r="AK28" s="440"/>
      <c r="AL28" s="440"/>
      <c r="AM28" s="440"/>
      <c r="AN28" s="440"/>
      <c r="AO28" s="440"/>
      <c r="AP28" s="440"/>
      <c r="AQ28" s="440"/>
      <c r="AR28" s="440"/>
      <c r="AS28" s="440"/>
      <c r="AT28" s="440"/>
      <c r="AU28" s="440"/>
      <c r="AV28" s="440"/>
      <c r="AW28" s="440"/>
      <c r="AX28" s="440"/>
      <c r="AY28" s="440"/>
      <c r="AZ28" s="440"/>
      <c r="BA28" s="440"/>
      <c r="BB28" s="440"/>
      <c r="BC28" s="440"/>
      <c r="BD28" s="440"/>
      <c r="BE28" s="440"/>
      <c r="BF28" s="440"/>
      <c r="BG28" s="440"/>
      <c r="BH28" s="440"/>
      <c r="BI28" s="440"/>
      <c r="BJ28" s="440"/>
      <c r="BK28" s="440"/>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440"/>
      <c r="CN28" s="440"/>
      <c r="CO28" s="440"/>
      <c r="CP28" s="440"/>
      <c r="CQ28" s="440"/>
      <c r="CR28" s="440"/>
      <c r="CS28" s="440"/>
      <c r="CT28" s="440"/>
      <c r="CU28" s="440"/>
      <c r="CV28" s="440"/>
      <c r="CW28" s="440"/>
      <c r="CX28" s="440"/>
      <c r="CY28" s="440"/>
      <c r="CZ28" s="440"/>
      <c r="DA28" s="440"/>
      <c r="DB28" s="440"/>
      <c r="DC28" s="440"/>
      <c r="DD28" s="440"/>
      <c r="DE28" s="440"/>
      <c r="DF28" s="440"/>
      <c r="DG28" s="440"/>
      <c r="DH28" s="440"/>
      <c r="DI28" s="440"/>
      <c r="DJ28" s="440"/>
      <c r="DK28" s="440"/>
      <c r="DL28" s="440"/>
      <c r="DM28" s="440"/>
      <c r="DN28" s="440"/>
      <c r="DO28" s="440"/>
      <c r="DP28" s="440"/>
      <c r="DQ28" s="440"/>
      <c r="DR28" s="440"/>
      <c r="DS28" s="440"/>
      <c r="DT28" s="440"/>
      <c r="DU28" s="441"/>
      <c r="DV28" s="50"/>
      <c r="DW28" s="50"/>
      <c r="DX28" s="50"/>
      <c r="DY28" s="50"/>
      <c r="DZ28" s="50"/>
      <c r="EA28" s="50"/>
      <c r="EB28" s="50"/>
      <c r="EC28" s="50"/>
      <c r="ED28" s="50"/>
      <c r="EE28" s="50"/>
      <c r="EF28" s="50"/>
      <c r="EG28" s="50"/>
      <c r="EH28" s="50"/>
      <c r="EI28" s="50"/>
      <c r="EJ28" s="50"/>
      <c r="EK28" s="50"/>
      <c r="EL28" s="50"/>
      <c r="EM28" s="50"/>
      <c r="EN28" s="50"/>
      <c r="EO28" s="50"/>
      <c r="EP28" s="50"/>
      <c r="EQ28" s="50"/>
      <c r="ER28" s="50"/>
      <c r="ES28" s="50"/>
      <c r="ET28" s="50"/>
      <c r="EU28" s="50"/>
      <c r="EV28" s="50"/>
      <c r="EW28" s="50"/>
      <c r="EX28" s="50"/>
      <c r="EY28" s="50"/>
      <c r="EZ28" s="50"/>
      <c r="FA28" s="50"/>
      <c r="FB28" s="50"/>
      <c r="FC28" s="50"/>
      <c r="FD28" s="50"/>
      <c r="FE28" s="50"/>
      <c r="FF28" s="50"/>
      <c r="FG28" s="50"/>
      <c r="FH28" s="50"/>
      <c r="FI28" s="50"/>
      <c r="FJ28" s="50"/>
      <c r="FK28" s="50"/>
      <c r="FL28" s="50"/>
      <c r="FM28" s="50"/>
      <c r="FN28" s="50"/>
      <c r="FO28" s="50"/>
      <c r="FP28" s="50"/>
      <c r="FQ28" s="50"/>
      <c r="FR28" s="50"/>
      <c r="FS28" s="50"/>
      <c r="FT28" s="50"/>
      <c r="FU28" s="50"/>
      <c r="FV28" s="50"/>
      <c r="FW28" s="50"/>
      <c r="FX28" s="50"/>
      <c r="FY28" s="50"/>
      <c r="FZ28" s="50"/>
      <c r="GA28" s="50"/>
      <c r="GB28" s="50"/>
      <c r="GC28" s="50"/>
      <c r="GD28" s="50"/>
      <c r="GE28" s="50"/>
      <c r="GF28" s="50"/>
      <c r="GG28" s="50"/>
    </row>
    <row r="29" spans="1:189" ht="12.6" customHeight="1" x14ac:dyDescent="0.15">
      <c r="A29" s="50"/>
      <c r="B29" s="61"/>
      <c r="C29" s="61"/>
      <c r="D29" s="61"/>
      <c r="E29" s="62"/>
      <c r="F29" s="436"/>
      <c r="G29" s="436"/>
      <c r="H29" s="436"/>
      <c r="I29" s="436"/>
      <c r="J29" s="436"/>
      <c r="K29" s="436"/>
      <c r="L29" s="436"/>
      <c r="M29" s="436"/>
      <c r="N29" s="436"/>
      <c r="O29" s="436"/>
      <c r="P29" s="436"/>
      <c r="Q29" s="436"/>
      <c r="R29" s="436"/>
      <c r="S29" s="436"/>
      <c r="T29" s="436"/>
      <c r="U29" s="436"/>
      <c r="V29" s="436"/>
      <c r="W29" s="50"/>
      <c r="X29" s="50"/>
      <c r="Y29" s="50"/>
      <c r="Z29" s="50"/>
      <c r="AA29" s="50"/>
      <c r="AB29" s="50"/>
      <c r="AC29" s="50"/>
      <c r="AD29" s="50"/>
      <c r="AE29" s="50"/>
      <c r="AF29" s="50"/>
      <c r="AG29" s="50"/>
      <c r="AH29" s="50"/>
      <c r="AI29" s="57"/>
      <c r="AJ29" s="50"/>
      <c r="AK29" s="58"/>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c r="EZ29" s="50"/>
      <c r="FA29" s="50"/>
      <c r="FB29" s="50"/>
      <c r="FC29" s="50"/>
      <c r="FD29" s="50"/>
      <c r="FE29" s="50"/>
      <c r="FF29" s="50"/>
      <c r="FG29" s="50"/>
      <c r="FH29" s="50"/>
      <c r="FI29" s="50"/>
      <c r="FJ29" s="50"/>
      <c r="FK29" s="50"/>
      <c r="FL29" s="50"/>
      <c r="FM29" s="50"/>
      <c r="FN29" s="50"/>
      <c r="FO29" s="50"/>
      <c r="FP29" s="50"/>
      <c r="FQ29" s="50"/>
      <c r="FR29" s="50"/>
      <c r="FS29" s="50"/>
      <c r="FT29" s="50"/>
      <c r="FU29" s="50"/>
      <c r="FV29" s="50"/>
      <c r="FW29" s="50"/>
      <c r="FX29" s="50"/>
      <c r="FY29" s="50"/>
      <c r="FZ29" s="50"/>
      <c r="GA29" s="50"/>
      <c r="GB29" s="50"/>
      <c r="GC29" s="50"/>
      <c r="GD29" s="50"/>
      <c r="GE29" s="50"/>
      <c r="GF29" s="50"/>
      <c r="GG29" s="50"/>
    </row>
    <row r="30" spans="1:189" ht="15" customHeight="1" x14ac:dyDescent="0.15">
      <c r="A30" s="50"/>
      <c r="B30" s="361">
        <v>14</v>
      </c>
      <c r="C30" s="362"/>
      <c r="D30" s="363"/>
      <c r="E30" s="59"/>
      <c r="F30" s="328" t="s">
        <v>373</v>
      </c>
      <c r="G30" s="325"/>
      <c r="H30" s="325"/>
      <c r="I30" s="325"/>
      <c r="J30" s="325"/>
      <c r="K30" s="325"/>
      <c r="L30" s="325"/>
      <c r="M30" s="325"/>
      <c r="N30" s="325"/>
      <c r="O30" s="325"/>
      <c r="P30" s="325"/>
      <c r="Q30" s="325"/>
      <c r="R30" s="325"/>
      <c r="S30" s="325"/>
      <c r="T30" s="325"/>
      <c r="U30" s="325"/>
      <c r="V30" s="325"/>
      <c r="W30" s="50"/>
      <c r="X30" s="50"/>
      <c r="Y30" s="50"/>
      <c r="Z30" s="312" t="str">
        <f>'第１号様式(申請書１)'!$CF$28</f>
        <v xml:space="preserve"> </v>
      </c>
      <c r="AA30" s="313"/>
      <c r="AB30" s="313"/>
      <c r="AC30" s="313"/>
      <c r="AD30" s="313"/>
      <c r="AE30" s="313"/>
      <c r="AF30" s="313"/>
      <c r="AG30" s="313"/>
      <c r="AH30" s="313"/>
      <c r="AI30" s="313"/>
      <c r="AJ30" s="313"/>
      <c r="AK30" s="313"/>
      <c r="AL30" s="313"/>
      <c r="AM30" s="313"/>
      <c r="AN30" s="313"/>
      <c r="AO30" s="313"/>
      <c r="AP30" s="313"/>
      <c r="AQ30" s="313"/>
      <c r="AR30" s="313"/>
      <c r="AS30" s="313"/>
      <c r="AT30" s="313"/>
      <c r="AU30" s="313"/>
      <c r="AV30" s="313"/>
      <c r="AW30" s="313"/>
      <c r="AX30" s="313"/>
      <c r="AY30" s="313"/>
      <c r="AZ30" s="313"/>
      <c r="BA30" s="313"/>
      <c r="BB30" s="313"/>
      <c r="BC30" s="313"/>
      <c r="BD30" s="313"/>
      <c r="BE30" s="313"/>
      <c r="BF30" s="313"/>
      <c r="BG30" s="313"/>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4"/>
      <c r="CP30" s="50"/>
      <c r="CQ30" s="50"/>
      <c r="CR30" s="50"/>
      <c r="CS30" s="282"/>
      <c r="CT30" s="282"/>
      <c r="CU30" s="282"/>
      <c r="CV30" s="282"/>
      <c r="CW30" s="283"/>
      <c r="CX30" s="283"/>
      <c r="CY30" s="407"/>
      <c r="CZ30" s="407"/>
      <c r="DA30" s="407"/>
      <c r="DB30" s="407"/>
      <c r="DC30" s="407"/>
      <c r="DD30" s="407"/>
      <c r="DE30" s="407"/>
      <c r="DF30" s="407"/>
      <c r="DG30" s="407"/>
      <c r="DH30" s="407"/>
      <c r="DI30" s="407"/>
      <c r="DJ30" s="407"/>
      <c r="DK30" s="407"/>
      <c r="DL30" s="407"/>
      <c r="DM30" s="407"/>
      <c r="DN30" s="407"/>
      <c r="DO30" s="407"/>
      <c r="DP30" s="407"/>
      <c r="DQ30" s="407"/>
      <c r="DR30" s="407"/>
      <c r="DS30" s="407"/>
      <c r="DT30" s="407"/>
      <c r="DU30" s="407"/>
      <c r="DV30" s="407"/>
      <c r="DW30" s="407"/>
      <c r="DX30" s="407"/>
      <c r="DY30" s="407"/>
      <c r="DZ30" s="79"/>
      <c r="EA30" s="79"/>
      <c r="EB30" s="282"/>
      <c r="EC30" s="282"/>
      <c r="ED30" s="282"/>
      <c r="EE30" s="282"/>
      <c r="EF30" s="283"/>
      <c r="EG30" s="283"/>
      <c r="EH30" s="407"/>
      <c r="EI30" s="407"/>
      <c r="EJ30" s="407"/>
      <c r="EK30" s="407"/>
      <c r="EL30" s="407"/>
      <c r="EM30" s="407"/>
      <c r="EN30" s="407"/>
      <c r="EO30" s="407"/>
      <c r="EP30" s="407"/>
      <c r="EQ30" s="407"/>
      <c r="ER30" s="407"/>
      <c r="ES30" s="407"/>
      <c r="ET30" s="407"/>
      <c r="EU30" s="407"/>
      <c r="EV30" s="407"/>
      <c r="EW30" s="407"/>
      <c r="EX30" s="407"/>
      <c r="EY30" s="407"/>
      <c r="EZ30" s="407"/>
      <c r="FA30" s="407"/>
      <c r="FB30" s="407"/>
      <c r="FC30" s="407"/>
      <c r="FD30" s="407"/>
      <c r="FE30" s="407"/>
      <c r="FF30" s="407"/>
      <c r="FG30" s="407"/>
      <c r="FH30" s="407"/>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row>
    <row r="31" spans="1:189" ht="15" customHeight="1" x14ac:dyDescent="0.15">
      <c r="A31" s="50"/>
      <c r="B31" s="364"/>
      <c r="C31" s="365"/>
      <c r="D31" s="366"/>
      <c r="E31" s="65"/>
      <c r="F31" s="325"/>
      <c r="G31" s="325"/>
      <c r="H31" s="325"/>
      <c r="I31" s="325"/>
      <c r="J31" s="325"/>
      <c r="K31" s="325"/>
      <c r="L31" s="325"/>
      <c r="M31" s="325"/>
      <c r="N31" s="325"/>
      <c r="O31" s="325"/>
      <c r="P31" s="325"/>
      <c r="Q31" s="325"/>
      <c r="R31" s="325"/>
      <c r="S31" s="325"/>
      <c r="T31" s="325"/>
      <c r="U31" s="325"/>
      <c r="V31" s="325"/>
      <c r="W31" s="50"/>
      <c r="X31" s="50"/>
      <c r="Y31" s="50"/>
      <c r="Z31" s="315"/>
      <c r="AA31" s="316"/>
      <c r="AB31" s="316"/>
      <c r="AC31" s="316"/>
      <c r="AD31" s="316"/>
      <c r="AE31" s="316"/>
      <c r="AF31" s="316"/>
      <c r="AG31" s="316"/>
      <c r="AH31" s="316"/>
      <c r="AI31" s="316"/>
      <c r="AJ31" s="316"/>
      <c r="AK31" s="316"/>
      <c r="AL31" s="316"/>
      <c r="AM31" s="316"/>
      <c r="AN31" s="316"/>
      <c r="AO31" s="316"/>
      <c r="AP31" s="316"/>
      <c r="AQ31" s="316"/>
      <c r="AR31" s="316"/>
      <c r="AS31" s="316"/>
      <c r="AT31" s="316"/>
      <c r="AU31" s="316"/>
      <c r="AV31" s="316"/>
      <c r="AW31" s="316"/>
      <c r="AX31" s="316"/>
      <c r="AY31" s="316"/>
      <c r="AZ31" s="316"/>
      <c r="BA31" s="316"/>
      <c r="BB31" s="316"/>
      <c r="BC31" s="316"/>
      <c r="BD31" s="316"/>
      <c r="BE31" s="316"/>
      <c r="BF31" s="316"/>
      <c r="BG31" s="316"/>
      <c r="BH31" s="316"/>
      <c r="BI31" s="316"/>
      <c r="BJ31" s="316"/>
      <c r="BK31" s="316"/>
      <c r="BL31" s="316"/>
      <c r="BM31" s="316"/>
      <c r="BN31" s="316"/>
      <c r="BO31" s="316"/>
      <c r="BP31" s="316"/>
      <c r="BQ31" s="316"/>
      <c r="BR31" s="316"/>
      <c r="BS31" s="316"/>
      <c r="BT31" s="316"/>
      <c r="BU31" s="316"/>
      <c r="BV31" s="316"/>
      <c r="BW31" s="316"/>
      <c r="BX31" s="316"/>
      <c r="BY31" s="316"/>
      <c r="BZ31" s="316"/>
      <c r="CA31" s="316"/>
      <c r="CB31" s="316"/>
      <c r="CC31" s="316"/>
      <c r="CD31" s="316"/>
      <c r="CE31" s="317"/>
      <c r="CP31" s="50"/>
      <c r="CQ31" s="50"/>
      <c r="CR31" s="50"/>
      <c r="CS31" s="282"/>
      <c r="CT31" s="282"/>
      <c r="CU31" s="282"/>
      <c r="CV31" s="282"/>
      <c r="CW31" s="283"/>
      <c r="CX31" s="283"/>
      <c r="CY31" s="407"/>
      <c r="CZ31" s="407"/>
      <c r="DA31" s="407"/>
      <c r="DB31" s="407"/>
      <c r="DC31" s="407"/>
      <c r="DD31" s="407"/>
      <c r="DE31" s="407"/>
      <c r="DF31" s="407"/>
      <c r="DG31" s="407"/>
      <c r="DH31" s="407"/>
      <c r="DI31" s="407"/>
      <c r="DJ31" s="407"/>
      <c r="DK31" s="407"/>
      <c r="DL31" s="407"/>
      <c r="DM31" s="407"/>
      <c r="DN31" s="407"/>
      <c r="DO31" s="407"/>
      <c r="DP31" s="407"/>
      <c r="DQ31" s="407"/>
      <c r="DR31" s="407"/>
      <c r="DS31" s="407"/>
      <c r="DT31" s="407"/>
      <c r="DU31" s="407"/>
      <c r="DV31" s="407"/>
      <c r="DW31" s="407"/>
      <c r="DX31" s="407"/>
      <c r="DY31" s="407"/>
      <c r="DZ31" s="79"/>
      <c r="EA31" s="79"/>
      <c r="EB31" s="282"/>
      <c r="EC31" s="282"/>
      <c r="ED31" s="282"/>
      <c r="EE31" s="282"/>
      <c r="EF31" s="283"/>
      <c r="EG31" s="283"/>
      <c r="EH31" s="407"/>
      <c r="EI31" s="407"/>
      <c r="EJ31" s="407"/>
      <c r="EK31" s="407"/>
      <c r="EL31" s="407"/>
      <c r="EM31" s="407"/>
      <c r="EN31" s="407"/>
      <c r="EO31" s="407"/>
      <c r="EP31" s="407"/>
      <c r="EQ31" s="407"/>
      <c r="ER31" s="407"/>
      <c r="ES31" s="407"/>
      <c r="ET31" s="407"/>
      <c r="EU31" s="407"/>
      <c r="EV31" s="407"/>
      <c r="EW31" s="407"/>
      <c r="EX31" s="407"/>
      <c r="EY31" s="407"/>
      <c r="EZ31" s="407"/>
      <c r="FA31" s="407"/>
      <c r="FB31" s="407"/>
      <c r="FC31" s="407"/>
      <c r="FD31" s="407"/>
      <c r="FE31" s="407"/>
      <c r="FF31" s="407"/>
      <c r="FG31" s="407"/>
      <c r="FH31" s="407"/>
      <c r="FI31" s="50"/>
      <c r="FJ31" s="50"/>
      <c r="FK31" s="50"/>
      <c r="FL31" s="50"/>
      <c r="FM31" s="50"/>
      <c r="FN31" s="50"/>
      <c r="FO31" s="50"/>
      <c r="FP31" s="50"/>
      <c r="FQ31" s="50"/>
      <c r="FR31" s="50"/>
      <c r="FS31" s="50"/>
      <c r="FT31" s="50"/>
      <c r="FU31" s="50"/>
      <c r="FV31" s="50"/>
      <c r="FW31" s="50"/>
      <c r="FX31" s="50"/>
      <c r="FY31" s="50"/>
      <c r="FZ31" s="50"/>
      <c r="GA31" s="50"/>
      <c r="GB31" s="50"/>
      <c r="GC31" s="50"/>
      <c r="GD31" s="50"/>
      <c r="GE31" s="50"/>
      <c r="GF31" s="50"/>
      <c r="GG31" s="50"/>
    </row>
    <row r="32" spans="1:189" ht="15" customHeight="1" x14ac:dyDescent="0.15">
      <c r="A32" s="50"/>
      <c r="B32" s="61"/>
      <c r="C32" s="61"/>
      <c r="D32" s="61"/>
      <c r="E32" s="65"/>
      <c r="F32" s="86"/>
      <c r="G32" s="86"/>
      <c r="H32" s="86"/>
      <c r="I32" s="86"/>
      <c r="J32" s="86"/>
      <c r="K32" s="86"/>
      <c r="L32" s="86"/>
      <c r="M32" s="86"/>
      <c r="N32" s="86"/>
      <c r="O32" s="86"/>
      <c r="P32" s="86"/>
      <c r="Q32" s="86"/>
      <c r="R32" s="86"/>
      <c r="S32" s="86"/>
      <c r="T32" s="86"/>
      <c r="U32" s="86"/>
      <c r="V32" s="86"/>
      <c r="W32" s="50"/>
      <c r="X32" s="50"/>
      <c r="Y32" s="50"/>
      <c r="Z32" s="76"/>
      <c r="AA32" s="76"/>
      <c r="AB32" s="76"/>
      <c r="AC32" s="76"/>
      <c r="AD32" s="76"/>
      <c r="AE32" s="76"/>
      <c r="AF32" s="76"/>
      <c r="AG32" s="76"/>
      <c r="AH32" s="79"/>
      <c r="AI32" s="79"/>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0"/>
      <c r="CQ32" s="70"/>
      <c r="CR32" s="70"/>
      <c r="CS32" s="282"/>
      <c r="CT32" s="282"/>
      <c r="CU32" s="282"/>
      <c r="CV32" s="282"/>
      <c r="CW32" s="283"/>
      <c r="CX32" s="283"/>
      <c r="CY32" s="407"/>
      <c r="CZ32" s="407"/>
      <c r="DA32" s="407"/>
      <c r="DB32" s="407"/>
      <c r="DC32" s="407"/>
      <c r="DD32" s="407"/>
      <c r="DE32" s="407"/>
      <c r="DF32" s="407"/>
      <c r="DG32" s="407"/>
      <c r="DH32" s="407"/>
      <c r="DI32" s="407"/>
      <c r="DJ32" s="407"/>
      <c r="DK32" s="407"/>
      <c r="DL32" s="407"/>
      <c r="DM32" s="407"/>
      <c r="DN32" s="407"/>
      <c r="DO32" s="407"/>
      <c r="DP32" s="407"/>
      <c r="DQ32" s="407"/>
      <c r="DR32" s="407"/>
      <c r="DS32" s="407"/>
      <c r="DT32" s="407"/>
      <c r="DU32" s="407"/>
      <c r="DV32" s="407"/>
      <c r="DW32" s="407"/>
      <c r="DX32" s="407"/>
      <c r="DY32" s="407"/>
      <c r="DZ32" s="50"/>
      <c r="EA32" s="50"/>
      <c r="EB32" s="282"/>
      <c r="EC32" s="282"/>
      <c r="ED32" s="282"/>
      <c r="EE32" s="282"/>
      <c r="EF32" s="283"/>
      <c r="EG32" s="283"/>
      <c r="EH32" s="407"/>
      <c r="EI32" s="407"/>
      <c r="EJ32" s="407"/>
      <c r="EK32" s="407"/>
      <c r="EL32" s="407"/>
      <c r="EM32" s="407"/>
      <c r="EN32" s="407"/>
      <c r="EO32" s="407"/>
      <c r="EP32" s="407"/>
      <c r="EQ32" s="407"/>
      <c r="ER32" s="407"/>
      <c r="ES32" s="407"/>
      <c r="ET32" s="407"/>
      <c r="EU32" s="407"/>
      <c r="EV32" s="407"/>
      <c r="EW32" s="407"/>
      <c r="EX32" s="407"/>
      <c r="EY32" s="407"/>
      <c r="EZ32" s="407"/>
      <c r="FA32" s="407"/>
      <c r="FB32" s="407"/>
      <c r="FC32" s="407"/>
      <c r="FD32" s="407"/>
      <c r="FE32" s="407"/>
      <c r="FF32" s="407"/>
      <c r="FG32" s="407"/>
      <c r="FH32" s="407"/>
      <c r="FI32" s="50"/>
      <c r="FJ32" s="50"/>
      <c r="FK32" s="50"/>
      <c r="FL32" s="50"/>
      <c r="FM32" s="50"/>
      <c r="FN32" s="50"/>
      <c r="FO32" s="70"/>
      <c r="FP32" s="70"/>
      <c r="FQ32" s="70"/>
      <c r="FR32" s="70"/>
      <c r="FS32" s="70"/>
      <c r="FT32" s="70"/>
      <c r="FU32" s="70"/>
      <c r="FV32" s="70"/>
      <c r="FW32" s="70"/>
      <c r="FX32" s="70"/>
      <c r="FY32" s="70"/>
      <c r="FZ32" s="70"/>
      <c r="GA32" s="50"/>
      <c r="GB32" s="50"/>
      <c r="GC32" s="50"/>
      <c r="GD32" s="50"/>
      <c r="GE32" s="50"/>
      <c r="GF32" s="50"/>
      <c r="GG32" s="50"/>
    </row>
    <row r="33" spans="1:189" ht="15" customHeight="1" x14ac:dyDescent="0.15">
      <c r="A33" s="50"/>
      <c r="B33" s="361">
        <v>15</v>
      </c>
      <c r="C33" s="362"/>
      <c r="D33" s="363"/>
      <c r="E33" s="59"/>
      <c r="F33" s="328" t="s">
        <v>495</v>
      </c>
      <c r="G33" s="325"/>
      <c r="H33" s="325"/>
      <c r="I33" s="325"/>
      <c r="J33" s="325"/>
      <c r="K33" s="325"/>
      <c r="L33" s="325"/>
      <c r="M33" s="325"/>
      <c r="N33" s="325"/>
      <c r="O33" s="325"/>
      <c r="P33" s="325"/>
      <c r="Q33" s="325"/>
      <c r="R33" s="325"/>
      <c r="S33" s="325"/>
      <c r="T33" s="325"/>
      <c r="U33" s="325"/>
      <c r="V33" s="325"/>
      <c r="W33" s="50"/>
      <c r="X33" s="50"/>
      <c r="Y33" s="50"/>
      <c r="Z33" s="282" t="s">
        <v>89</v>
      </c>
      <c r="AA33" s="282"/>
      <c r="AB33" s="282"/>
      <c r="AC33" s="282"/>
      <c r="AD33" s="283" t="s">
        <v>87</v>
      </c>
      <c r="AE33" s="283"/>
      <c r="AF33" s="411" t="s">
        <v>573</v>
      </c>
      <c r="AG33" s="412"/>
      <c r="AH33" s="412"/>
      <c r="AI33" s="412"/>
      <c r="AJ33" s="412"/>
      <c r="AK33" s="412"/>
      <c r="AL33" s="412"/>
      <c r="AM33" s="412"/>
      <c r="AN33" s="412"/>
      <c r="AO33" s="412"/>
      <c r="AP33" s="412"/>
      <c r="AQ33" s="412"/>
      <c r="AR33" s="412"/>
      <c r="AS33" s="412"/>
      <c r="AT33" s="412"/>
      <c r="AU33" s="412"/>
      <c r="AV33" s="412"/>
      <c r="AW33" s="412"/>
      <c r="AX33" s="412"/>
      <c r="AY33" s="412"/>
      <c r="AZ33" s="412"/>
      <c r="BA33" s="412"/>
      <c r="BB33" s="412"/>
      <c r="BC33" s="412"/>
      <c r="BD33" s="412"/>
      <c r="BE33" s="412"/>
      <c r="BF33" s="413"/>
      <c r="BG33" s="79"/>
      <c r="BH33" s="79"/>
      <c r="BI33" s="282" t="s">
        <v>90</v>
      </c>
      <c r="BJ33" s="282"/>
      <c r="BK33" s="282"/>
      <c r="BL33" s="282"/>
      <c r="BM33" s="283" t="s">
        <v>87</v>
      </c>
      <c r="BN33" s="283"/>
      <c r="BO33" s="411" t="s">
        <v>573</v>
      </c>
      <c r="BP33" s="412"/>
      <c r="BQ33" s="412"/>
      <c r="BR33" s="412"/>
      <c r="BS33" s="412"/>
      <c r="BT33" s="412"/>
      <c r="BU33" s="412"/>
      <c r="BV33" s="412"/>
      <c r="BW33" s="412"/>
      <c r="BX33" s="412"/>
      <c r="BY33" s="412"/>
      <c r="BZ33" s="412"/>
      <c r="CA33" s="412"/>
      <c r="CB33" s="412"/>
      <c r="CC33" s="412"/>
      <c r="CD33" s="412"/>
      <c r="CE33" s="412"/>
      <c r="CF33" s="412"/>
      <c r="CG33" s="412"/>
      <c r="CH33" s="412"/>
      <c r="CI33" s="412"/>
      <c r="CJ33" s="412"/>
      <c r="CK33" s="412"/>
      <c r="CL33" s="412"/>
      <c r="CM33" s="412"/>
      <c r="CN33" s="412"/>
      <c r="CO33" s="413"/>
      <c r="CP33" s="50"/>
      <c r="CQ33" s="50"/>
      <c r="CR33" s="50"/>
      <c r="CS33" s="282"/>
      <c r="CT33" s="282"/>
      <c r="CU33" s="282"/>
      <c r="CV33" s="282"/>
      <c r="CW33" s="283"/>
      <c r="CX33" s="283"/>
      <c r="CY33" s="407"/>
      <c r="CZ33" s="407"/>
      <c r="DA33" s="407"/>
      <c r="DB33" s="407"/>
      <c r="DC33" s="407"/>
      <c r="DD33" s="407"/>
      <c r="DE33" s="407"/>
      <c r="DF33" s="407"/>
      <c r="DG33" s="407"/>
      <c r="DH33" s="407"/>
      <c r="DI33" s="407"/>
      <c r="DJ33" s="407"/>
      <c r="DK33" s="407"/>
      <c r="DL33" s="407"/>
      <c r="DM33" s="407"/>
      <c r="DN33" s="407"/>
      <c r="DO33" s="407"/>
      <c r="DP33" s="407"/>
      <c r="DQ33" s="407"/>
      <c r="DR33" s="407"/>
      <c r="DS33" s="407"/>
      <c r="DT33" s="407"/>
      <c r="DU33" s="407"/>
      <c r="DV33" s="407"/>
      <c r="DW33" s="407"/>
      <c r="DX33" s="407"/>
      <c r="DY33" s="407"/>
      <c r="DZ33" s="79"/>
      <c r="EA33" s="79"/>
      <c r="EB33" s="282"/>
      <c r="EC33" s="282"/>
      <c r="ED33" s="282"/>
      <c r="EE33" s="282"/>
      <c r="EF33" s="283"/>
      <c r="EG33" s="283"/>
      <c r="EH33" s="407"/>
      <c r="EI33" s="407"/>
      <c r="EJ33" s="407"/>
      <c r="EK33" s="407"/>
      <c r="EL33" s="407"/>
      <c r="EM33" s="407"/>
      <c r="EN33" s="407"/>
      <c r="EO33" s="407"/>
      <c r="EP33" s="407"/>
      <c r="EQ33" s="407"/>
      <c r="ER33" s="407"/>
      <c r="ES33" s="407"/>
      <c r="ET33" s="407"/>
      <c r="EU33" s="407"/>
      <c r="EV33" s="407"/>
      <c r="EW33" s="407"/>
      <c r="EX33" s="407"/>
      <c r="EY33" s="407"/>
      <c r="EZ33" s="407"/>
      <c r="FA33" s="407"/>
      <c r="FB33" s="407"/>
      <c r="FC33" s="407"/>
      <c r="FD33" s="407"/>
      <c r="FE33" s="407"/>
      <c r="FF33" s="407"/>
      <c r="FG33" s="407"/>
      <c r="FH33" s="407"/>
      <c r="FI33" s="50"/>
      <c r="FJ33" s="50"/>
      <c r="FK33" s="50"/>
      <c r="FL33" s="50"/>
      <c r="FM33" s="50"/>
      <c r="FN33" s="50"/>
      <c r="FO33" s="50"/>
      <c r="FP33" s="50"/>
      <c r="FQ33" s="50"/>
      <c r="FR33" s="50"/>
      <c r="FS33" s="50"/>
      <c r="FT33" s="50"/>
      <c r="FU33" s="50"/>
      <c r="FV33" s="50"/>
      <c r="FW33" s="50"/>
      <c r="FX33" s="50"/>
      <c r="FY33" s="50"/>
      <c r="FZ33" s="50"/>
      <c r="GA33" s="50"/>
      <c r="GB33" s="50"/>
      <c r="GC33" s="50"/>
      <c r="GD33" s="50"/>
      <c r="GE33" s="50"/>
      <c r="GF33" s="50"/>
      <c r="GG33" s="50"/>
    </row>
    <row r="34" spans="1:189" ht="15" customHeight="1" x14ac:dyDescent="0.15">
      <c r="A34" s="50"/>
      <c r="B34" s="364"/>
      <c r="C34" s="365"/>
      <c r="D34" s="366"/>
      <c r="E34" s="65"/>
      <c r="F34" s="325"/>
      <c r="G34" s="325"/>
      <c r="H34" s="325"/>
      <c r="I34" s="325"/>
      <c r="J34" s="325"/>
      <c r="K34" s="325"/>
      <c r="L34" s="325"/>
      <c r="M34" s="325"/>
      <c r="N34" s="325"/>
      <c r="O34" s="325"/>
      <c r="P34" s="325"/>
      <c r="Q34" s="325"/>
      <c r="R34" s="325"/>
      <c r="S34" s="325"/>
      <c r="T34" s="325"/>
      <c r="U34" s="325"/>
      <c r="V34" s="325"/>
      <c r="W34" s="50"/>
      <c r="X34" s="50"/>
      <c r="Y34" s="50"/>
      <c r="Z34" s="282"/>
      <c r="AA34" s="282"/>
      <c r="AB34" s="282"/>
      <c r="AC34" s="282"/>
      <c r="AD34" s="283"/>
      <c r="AE34" s="283"/>
      <c r="AF34" s="414"/>
      <c r="AG34" s="415"/>
      <c r="AH34" s="415"/>
      <c r="AI34" s="415"/>
      <c r="AJ34" s="415"/>
      <c r="AK34" s="415"/>
      <c r="AL34" s="415"/>
      <c r="AM34" s="415"/>
      <c r="AN34" s="415"/>
      <c r="AO34" s="415"/>
      <c r="AP34" s="415"/>
      <c r="AQ34" s="415"/>
      <c r="AR34" s="415"/>
      <c r="AS34" s="415"/>
      <c r="AT34" s="415"/>
      <c r="AU34" s="415"/>
      <c r="AV34" s="415"/>
      <c r="AW34" s="415"/>
      <c r="AX34" s="415"/>
      <c r="AY34" s="415"/>
      <c r="AZ34" s="415"/>
      <c r="BA34" s="415"/>
      <c r="BB34" s="415"/>
      <c r="BC34" s="415"/>
      <c r="BD34" s="415"/>
      <c r="BE34" s="415"/>
      <c r="BF34" s="416"/>
      <c r="BG34" s="79"/>
      <c r="BH34" s="79"/>
      <c r="BI34" s="282"/>
      <c r="BJ34" s="282"/>
      <c r="BK34" s="282"/>
      <c r="BL34" s="282"/>
      <c r="BM34" s="283"/>
      <c r="BN34" s="283"/>
      <c r="BO34" s="414"/>
      <c r="BP34" s="415"/>
      <c r="BQ34" s="415"/>
      <c r="BR34" s="415"/>
      <c r="BS34" s="415"/>
      <c r="BT34" s="415"/>
      <c r="BU34" s="415"/>
      <c r="BV34" s="415"/>
      <c r="BW34" s="415"/>
      <c r="BX34" s="415"/>
      <c r="BY34" s="415"/>
      <c r="BZ34" s="415"/>
      <c r="CA34" s="415"/>
      <c r="CB34" s="415"/>
      <c r="CC34" s="415"/>
      <c r="CD34" s="415"/>
      <c r="CE34" s="415"/>
      <c r="CF34" s="415"/>
      <c r="CG34" s="415"/>
      <c r="CH34" s="415"/>
      <c r="CI34" s="415"/>
      <c r="CJ34" s="415"/>
      <c r="CK34" s="415"/>
      <c r="CL34" s="415"/>
      <c r="CM34" s="415"/>
      <c r="CN34" s="415"/>
      <c r="CO34" s="416"/>
      <c r="CP34" s="50"/>
      <c r="CQ34" s="50"/>
      <c r="CR34" s="50"/>
      <c r="CS34" s="282"/>
      <c r="CT34" s="282"/>
      <c r="CU34" s="282"/>
      <c r="CV34" s="282"/>
      <c r="CW34" s="283"/>
      <c r="CX34" s="283"/>
      <c r="CY34" s="407"/>
      <c r="CZ34" s="407"/>
      <c r="DA34" s="407"/>
      <c r="DB34" s="407"/>
      <c r="DC34" s="407"/>
      <c r="DD34" s="407"/>
      <c r="DE34" s="407"/>
      <c r="DF34" s="407"/>
      <c r="DG34" s="407"/>
      <c r="DH34" s="407"/>
      <c r="DI34" s="407"/>
      <c r="DJ34" s="407"/>
      <c r="DK34" s="407"/>
      <c r="DL34" s="407"/>
      <c r="DM34" s="407"/>
      <c r="DN34" s="407"/>
      <c r="DO34" s="407"/>
      <c r="DP34" s="407"/>
      <c r="DQ34" s="407"/>
      <c r="DR34" s="407"/>
      <c r="DS34" s="407"/>
      <c r="DT34" s="407"/>
      <c r="DU34" s="407"/>
      <c r="DV34" s="407"/>
      <c r="DW34" s="407"/>
      <c r="DX34" s="407"/>
      <c r="DY34" s="407"/>
      <c r="DZ34" s="79"/>
      <c r="EA34" s="79"/>
      <c r="EB34" s="282"/>
      <c r="EC34" s="282"/>
      <c r="ED34" s="282"/>
      <c r="EE34" s="282"/>
      <c r="EF34" s="283"/>
      <c r="EG34" s="283"/>
      <c r="EH34" s="407"/>
      <c r="EI34" s="407"/>
      <c r="EJ34" s="407"/>
      <c r="EK34" s="407"/>
      <c r="EL34" s="407"/>
      <c r="EM34" s="407"/>
      <c r="EN34" s="407"/>
      <c r="EO34" s="407"/>
      <c r="EP34" s="407"/>
      <c r="EQ34" s="407"/>
      <c r="ER34" s="407"/>
      <c r="ES34" s="407"/>
      <c r="ET34" s="407"/>
      <c r="EU34" s="407"/>
      <c r="EV34" s="407"/>
      <c r="EW34" s="407"/>
      <c r="EX34" s="407"/>
      <c r="EY34" s="407"/>
      <c r="EZ34" s="407"/>
      <c r="FA34" s="407"/>
      <c r="FB34" s="407"/>
      <c r="FC34" s="407"/>
      <c r="FD34" s="407"/>
      <c r="FE34" s="407"/>
      <c r="FF34" s="407"/>
      <c r="FG34" s="407"/>
      <c r="FH34" s="407"/>
      <c r="FI34" s="50"/>
      <c r="FJ34" s="50"/>
      <c r="FK34" s="50"/>
      <c r="FL34" s="50"/>
      <c r="FM34" s="50"/>
      <c r="FN34" s="50"/>
      <c r="FO34" s="50"/>
      <c r="FP34" s="50"/>
      <c r="FQ34" s="50"/>
      <c r="FR34" s="50"/>
      <c r="FS34" s="50"/>
      <c r="FT34" s="50"/>
      <c r="FU34" s="50"/>
      <c r="FV34" s="50"/>
      <c r="FW34" s="50"/>
      <c r="FX34" s="50"/>
      <c r="FY34" s="50"/>
      <c r="FZ34" s="50"/>
      <c r="GA34" s="50"/>
      <c r="GB34" s="50"/>
      <c r="GC34" s="50"/>
      <c r="GD34" s="50"/>
      <c r="GE34" s="50"/>
      <c r="GF34" s="50"/>
      <c r="GG34" s="50"/>
    </row>
    <row r="35" spans="1:189" ht="15" customHeight="1" x14ac:dyDescent="0.15">
      <c r="A35" s="50"/>
      <c r="B35" s="61"/>
      <c r="C35" s="61"/>
      <c r="D35" s="61"/>
      <c r="E35" s="65"/>
      <c r="F35" s="437" t="s">
        <v>590</v>
      </c>
      <c r="G35" s="438"/>
      <c r="H35" s="438"/>
      <c r="I35" s="438"/>
      <c r="J35" s="438"/>
      <c r="K35" s="438"/>
      <c r="L35" s="438"/>
      <c r="M35" s="438"/>
      <c r="N35" s="438"/>
      <c r="O35" s="438"/>
      <c r="P35" s="438"/>
      <c r="Q35" s="438"/>
      <c r="R35" s="438"/>
      <c r="S35" s="438"/>
      <c r="T35" s="438"/>
      <c r="U35" s="438"/>
      <c r="V35" s="438"/>
      <c r="W35" s="50"/>
      <c r="X35" s="50"/>
      <c r="Y35" s="50"/>
      <c r="Z35" s="282" t="s">
        <v>86</v>
      </c>
      <c r="AA35" s="282"/>
      <c r="AB35" s="282"/>
      <c r="AC35" s="282"/>
      <c r="AD35" s="283" t="s">
        <v>87</v>
      </c>
      <c r="AE35" s="431"/>
      <c r="AF35" s="442" t="s">
        <v>573</v>
      </c>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443"/>
      <c r="BC35" s="443"/>
      <c r="BD35" s="443"/>
      <c r="BE35" s="443"/>
      <c r="BF35" s="444"/>
      <c r="BG35" s="50"/>
      <c r="BH35" s="50"/>
      <c r="BI35" s="282" t="s">
        <v>88</v>
      </c>
      <c r="BJ35" s="282"/>
      <c r="BK35" s="282"/>
      <c r="BL35" s="282"/>
      <c r="BM35" s="283" t="s">
        <v>87</v>
      </c>
      <c r="BN35" s="431"/>
      <c r="BO35" s="432" t="s">
        <v>573</v>
      </c>
      <c r="BP35" s="433"/>
      <c r="BQ35" s="433"/>
      <c r="BR35" s="433"/>
      <c r="BS35" s="433"/>
      <c r="BT35" s="433"/>
      <c r="BU35" s="433"/>
      <c r="BV35" s="433"/>
      <c r="BW35" s="433"/>
      <c r="BX35" s="433"/>
      <c r="BY35" s="433"/>
      <c r="BZ35" s="433"/>
      <c r="CA35" s="433"/>
      <c r="CB35" s="433"/>
      <c r="CC35" s="433"/>
      <c r="CD35" s="433"/>
      <c r="CE35" s="433"/>
      <c r="CF35" s="433"/>
      <c r="CG35" s="433"/>
      <c r="CH35" s="433"/>
      <c r="CI35" s="433"/>
      <c r="CJ35" s="433"/>
      <c r="CK35" s="433"/>
      <c r="CL35" s="433"/>
      <c r="CM35" s="433"/>
      <c r="CN35" s="433"/>
      <c r="CO35" s="434"/>
      <c r="CP35" s="70"/>
      <c r="CQ35" s="70"/>
      <c r="CR35" s="70"/>
      <c r="CS35" s="282"/>
      <c r="CT35" s="282"/>
      <c r="CU35" s="282"/>
      <c r="CV35" s="282"/>
      <c r="CW35" s="283"/>
      <c r="CX35" s="283"/>
      <c r="CY35" s="407"/>
      <c r="CZ35" s="407"/>
      <c r="DA35" s="407"/>
      <c r="DB35" s="407"/>
      <c r="DC35" s="407"/>
      <c r="DD35" s="407"/>
      <c r="DE35" s="407"/>
      <c r="DF35" s="407"/>
      <c r="DG35" s="407"/>
      <c r="DH35" s="407"/>
      <c r="DI35" s="407"/>
      <c r="DJ35" s="407"/>
      <c r="DK35" s="407"/>
      <c r="DL35" s="407"/>
      <c r="DM35" s="407"/>
      <c r="DN35" s="407"/>
      <c r="DO35" s="407"/>
      <c r="DP35" s="407"/>
      <c r="DQ35" s="407"/>
      <c r="DR35" s="407"/>
      <c r="DS35" s="407"/>
      <c r="DT35" s="407"/>
      <c r="DU35" s="407"/>
      <c r="DV35" s="407"/>
      <c r="DW35" s="407"/>
      <c r="DX35" s="407"/>
      <c r="DY35" s="407"/>
      <c r="DZ35" s="50"/>
      <c r="EA35" s="50"/>
      <c r="EB35" s="282"/>
      <c r="EC35" s="282"/>
      <c r="ED35" s="282"/>
      <c r="EE35" s="282"/>
      <c r="EF35" s="283"/>
      <c r="EG35" s="283"/>
      <c r="EH35" s="407"/>
      <c r="EI35" s="407"/>
      <c r="EJ35" s="407"/>
      <c r="EK35" s="407"/>
      <c r="EL35" s="407"/>
      <c r="EM35" s="407"/>
      <c r="EN35" s="407"/>
      <c r="EO35" s="407"/>
      <c r="EP35" s="407"/>
      <c r="EQ35" s="407"/>
      <c r="ER35" s="407"/>
      <c r="ES35" s="407"/>
      <c r="ET35" s="407"/>
      <c r="EU35" s="407"/>
      <c r="EV35" s="407"/>
      <c r="EW35" s="407"/>
      <c r="EX35" s="407"/>
      <c r="EY35" s="407"/>
      <c r="EZ35" s="407"/>
      <c r="FA35" s="407"/>
      <c r="FB35" s="407"/>
      <c r="FC35" s="407"/>
      <c r="FD35" s="407"/>
      <c r="FE35" s="407"/>
      <c r="FF35" s="407"/>
      <c r="FG35" s="407"/>
      <c r="FH35" s="407"/>
      <c r="FI35" s="70"/>
      <c r="FJ35" s="70"/>
      <c r="FK35" s="70"/>
      <c r="FL35" s="70"/>
      <c r="FM35" s="70"/>
      <c r="FN35" s="70"/>
      <c r="FO35" s="70"/>
      <c r="FP35" s="70"/>
      <c r="FQ35" s="70"/>
      <c r="FR35" s="70"/>
      <c r="FS35" s="70"/>
      <c r="FT35" s="70"/>
      <c r="FU35" s="70"/>
      <c r="FV35" s="70"/>
      <c r="FW35" s="70"/>
      <c r="FX35" s="70"/>
      <c r="FY35" s="70"/>
      <c r="FZ35" s="70"/>
      <c r="GA35" s="50"/>
      <c r="GB35" s="50"/>
      <c r="GC35" s="50"/>
      <c r="GD35" s="50"/>
      <c r="GE35" s="50"/>
      <c r="GF35" s="50"/>
      <c r="GG35" s="50"/>
    </row>
    <row r="36" spans="1:189" ht="12.6" customHeight="1" x14ac:dyDescent="0.15">
      <c r="A36" s="50"/>
      <c r="B36" s="62"/>
      <c r="C36" s="62"/>
      <c r="D36" s="62"/>
      <c r="E36" s="50"/>
      <c r="F36" s="438"/>
      <c r="G36" s="438"/>
      <c r="H36" s="438"/>
      <c r="I36" s="438"/>
      <c r="J36" s="438"/>
      <c r="K36" s="438"/>
      <c r="L36" s="438"/>
      <c r="M36" s="438"/>
      <c r="N36" s="438"/>
      <c r="O36" s="438"/>
      <c r="P36" s="438"/>
      <c r="Q36" s="438"/>
      <c r="R36" s="438"/>
      <c r="S36" s="438"/>
      <c r="T36" s="438"/>
      <c r="U36" s="438"/>
      <c r="V36" s="438"/>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c r="FS36" s="50"/>
      <c r="FT36" s="50"/>
      <c r="FU36" s="50"/>
      <c r="FV36" s="50"/>
      <c r="FW36" s="50"/>
      <c r="FX36" s="50"/>
      <c r="FY36" s="50"/>
      <c r="FZ36" s="50"/>
      <c r="GA36" s="50"/>
      <c r="GB36" s="50"/>
      <c r="GC36" s="50"/>
      <c r="GD36" s="50"/>
      <c r="GE36" s="50"/>
      <c r="GF36" s="50"/>
      <c r="GG36" s="50"/>
    </row>
    <row r="37" spans="1:189" ht="15" customHeight="1" x14ac:dyDescent="0.15">
      <c r="A37" s="50"/>
      <c r="B37" s="292">
        <v>16</v>
      </c>
      <c r="C37" s="293"/>
      <c r="D37" s="294"/>
      <c r="E37" s="59"/>
      <c r="F37" s="326" t="s">
        <v>496</v>
      </c>
      <c r="G37" s="326"/>
      <c r="H37" s="326"/>
      <c r="I37" s="326"/>
      <c r="J37" s="326"/>
      <c r="K37" s="326"/>
      <c r="L37" s="326"/>
      <c r="M37" s="326"/>
      <c r="N37" s="326"/>
      <c r="O37" s="326"/>
      <c r="P37" s="326"/>
      <c r="Q37" s="326"/>
      <c r="R37" s="326"/>
      <c r="S37" s="326"/>
      <c r="T37" s="326"/>
      <c r="U37" s="326"/>
      <c r="V37" s="326"/>
      <c r="W37" s="50"/>
      <c r="X37" s="50"/>
      <c r="Y37" s="50"/>
      <c r="Z37" s="397"/>
      <c r="AA37" s="398"/>
      <c r="AB37" s="398"/>
      <c r="AC37" s="398"/>
      <c r="AD37" s="398"/>
      <c r="AE37" s="398"/>
      <c r="AF37" s="398"/>
      <c r="AG37" s="398"/>
      <c r="AH37" s="398"/>
      <c r="AI37" s="398"/>
      <c r="AJ37" s="398"/>
      <c r="AK37" s="399"/>
      <c r="AL37" s="408" t="s">
        <v>6</v>
      </c>
      <c r="AM37" s="409"/>
      <c r="AN37" s="409"/>
      <c r="AO37" s="409"/>
      <c r="AP37" s="397"/>
      <c r="AQ37" s="398"/>
      <c r="AR37" s="398"/>
      <c r="AS37" s="398"/>
      <c r="AT37" s="398"/>
      <c r="AU37" s="398"/>
      <c r="AV37" s="398"/>
      <c r="AW37" s="398"/>
      <c r="AX37" s="398"/>
      <c r="AY37" s="398"/>
      <c r="AZ37" s="398"/>
      <c r="BA37" s="398"/>
      <c r="BB37" s="398"/>
      <c r="BC37" s="398"/>
      <c r="BD37" s="398"/>
      <c r="BE37" s="399"/>
      <c r="BF37" s="408" t="s">
        <v>6</v>
      </c>
      <c r="BG37" s="409"/>
      <c r="BH37" s="409"/>
      <c r="BI37" s="409"/>
      <c r="BJ37" s="397"/>
      <c r="BK37" s="398"/>
      <c r="BL37" s="398"/>
      <c r="BM37" s="398"/>
      <c r="BN37" s="398"/>
      <c r="BO37" s="398"/>
      <c r="BP37" s="398"/>
      <c r="BQ37" s="398"/>
      <c r="BR37" s="398"/>
      <c r="BS37" s="398"/>
      <c r="BT37" s="398"/>
      <c r="BU37" s="398"/>
      <c r="BV37" s="398"/>
      <c r="BW37" s="398"/>
      <c r="BX37" s="398"/>
      <c r="BY37" s="399"/>
      <c r="BZ37" s="50"/>
      <c r="CA37" s="50"/>
      <c r="CB37" s="50"/>
      <c r="CC37" s="50"/>
      <c r="CD37" s="50"/>
      <c r="CE37" s="50"/>
      <c r="CF37" s="292">
        <v>17</v>
      </c>
      <c r="CG37" s="293"/>
      <c r="CH37" s="294"/>
      <c r="CI37" s="50"/>
      <c r="CJ37" s="410" t="s">
        <v>497</v>
      </c>
      <c r="CK37" s="327"/>
      <c r="CL37" s="327"/>
      <c r="CM37" s="327"/>
      <c r="CN37" s="327"/>
      <c r="CO37" s="327"/>
      <c r="CP37" s="327"/>
      <c r="CQ37" s="327"/>
      <c r="CR37" s="327"/>
      <c r="CS37" s="327"/>
      <c r="CT37" s="327"/>
      <c r="CU37" s="327"/>
      <c r="CV37" s="327"/>
      <c r="CW37" s="327"/>
      <c r="CX37" s="327"/>
      <c r="CY37" s="327"/>
      <c r="CZ37" s="327"/>
      <c r="DA37" s="50"/>
      <c r="DB37" s="71"/>
      <c r="DC37" s="71"/>
      <c r="DD37" s="397"/>
      <c r="DE37" s="398"/>
      <c r="DF37" s="398"/>
      <c r="DG37" s="398"/>
      <c r="DH37" s="398"/>
      <c r="DI37" s="398"/>
      <c r="DJ37" s="398"/>
      <c r="DK37" s="398"/>
      <c r="DL37" s="398"/>
      <c r="DM37" s="398"/>
      <c r="DN37" s="398"/>
      <c r="DO37" s="399"/>
      <c r="DP37" s="408" t="s">
        <v>6</v>
      </c>
      <c r="DQ37" s="409"/>
      <c r="DR37" s="409"/>
      <c r="DS37" s="409"/>
      <c r="DT37" s="397"/>
      <c r="DU37" s="398"/>
      <c r="DV37" s="398"/>
      <c r="DW37" s="398"/>
      <c r="DX37" s="398"/>
      <c r="DY37" s="398"/>
      <c r="DZ37" s="398"/>
      <c r="EA37" s="398"/>
      <c r="EB37" s="398"/>
      <c r="EC37" s="398"/>
      <c r="ED37" s="398"/>
      <c r="EE37" s="398"/>
      <c r="EF37" s="398"/>
      <c r="EG37" s="398"/>
      <c r="EH37" s="398"/>
      <c r="EI37" s="399"/>
      <c r="EJ37" s="408" t="s">
        <v>6</v>
      </c>
      <c r="EK37" s="409"/>
      <c r="EL37" s="409"/>
      <c r="EM37" s="409"/>
      <c r="EN37" s="397"/>
      <c r="EO37" s="398"/>
      <c r="EP37" s="398"/>
      <c r="EQ37" s="398"/>
      <c r="ER37" s="398"/>
      <c r="ES37" s="398"/>
      <c r="ET37" s="398"/>
      <c r="EU37" s="398"/>
      <c r="EV37" s="398"/>
      <c r="EW37" s="398"/>
      <c r="EX37" s="398"/>
      <c r="EY37" s="398"/>
      <c r="EZ37" s="398"/>
      <c r="FA37" s="398"/>
      <c r="FB37" s="398"/>
      <c r="FC37" s="399"/>
      <c r="FD37" s="50"/>
      <c r="FE37" s="50"/>
      <c r="FF37" s="50"/>
      <c r="FG37" s="50"/>
      <c r="FH37" s="50"/>
      <c r="FI37" s="50"/>
      <c r="FJ37" s="50"/>
      <c r="FK37" s="50"/>
      <c r="FL37" s="50"/>
      <c r="FM37" s="50"/>
      <c r="FN37" s="50"/>
      <c r="FO37" s="50"/>
      <c r="FP37" s="50"/>
      <c r="FQ37" s="50"/>
      <c r="FR37" s="50"/>
      <c r="FS37" s="50"/>
      <c r="FT37" s="50"/>
      <c r="FU37" s="50"/>
      <c r="FV37" s="50"/>
      <c r="FW37" s="50"/>
      <c r="FX37" s="50"/>
      <c r="FY37" s="50"/>
      <c r="FZ37" s="50"/>
      <c r="GA37" s="50"/>
      <c r="GB37" s="50"/>
      <c r="GC37" s="50"/>
      <c r="GD37" s="50"/>
      <c r="GE37" s="50"/>
      <c r="GF37" s="50"/>
      <c r="GG37" s="50"/>
    </row>
    <row r="38" spans="1:189" ht="15" customHeight="1" x14ac:dyDescent="0.15">
      <c r="A38" s="50"/>
      <c r="B38" s="295"/>
      <c r="C38" s="296"/>
      <c r="D38" s="297"/>
      <c r="E38" s="62"/>
      <c r="F38" s="326"/>
      <c r="G38" s="326"/>
      <c r="H38" s="326"/>
      <c r="I38" s="326"/>
      <c r="J38" s="326"/>
      <c r="K38" s="326"/>
      <c r="L38" s="326"/>
      <c r="M38" s="326"/>
      <c r="N38" s="326"/>
      <c r="O38" s="326"/>
      <c r="P38" s="326"/>
      <c r="Q38" s="326"/>
      <c r="R38" s="326"/>
      <c r="S38" s="326"/>
      <c r="T38" s="326"/>
      <c r="U38" s="326"/>
      <c r="V38" s="326"/>
      <c r="W38" s="50"/>
      <c r="X38" s="50"/>
      <c r="Y38" s="50"/>
      <c r="Z38" s="400"/>
      <c r="AA38" s="401"/>
      <c r="AB38" s="401"/>
      <c r="AC38" s="401"/>
      <c r="AD38" s="401"/>
      <c r="AE38" s="401"/>
      <c r="AF38" s="401"/>
      <c r="AG38" s="401"/>
      <c r="AH38" s="401"/>
      <c r="AI38" s="401"/>
      <c r="AJ38" s="401"/>
      <c r="AK38" s="402"/>
      <c r="AL38" s="409"/>
      <c r="AM38" s="409"/>
      <c r="AN38" s="409"/>
      <c r="AO38" s="409"/>
      <c r="AP38" s="400"/>
      <c r="AQ38" s="401"/>
      <c r="AR38" s="401"/>
      <c r="AS38" s="401"/>
      <c r="AT38" s="401"/>
      <c r="AU38" s="401"/>
      <c r="AV38" s="401"/>
      <c r="AW38" s="401"/>
      <c r="AX38" s="401"/>
      <c r="AY38" s="401"/>
      <c r="AZ38" s="401"/>
      <c r="BA38" s="401"/>
      <c r="BB38" s="401"/>
      <c r="BC38" s="401"/>
      <c r="BD38" s="401"/>
      <c r="BE38" s="402"/>
      <c r="BF38" s="409"/>
      <c r="BG38" s="409"/>
      <c r="BH38" s="409"/>
      <c r="BI38" s="409"/>
      <c r="BJ38" s="400"/>
      <c r="BK38" s="401"/>
      <c r="BL38" s="401"/>
      <c r="BM38" s="401"/>
      <c r="BN38" s="401"/>
      <c r="BO38" s="401"/>
      <c r="BP38" s="401"/>
      <c r="BQ38" s="401"/>
      <c r="BR38" s="401"/>
      <c r="BS38" s="401"/>
      <c r="BT38" s="401"/>
      <c r="BU38" s="401"/>
      <c r="BV38" s="401"/>
      <c r="BW38" s="401"/>
      <c r="BX38" s="401"/>
      <c r="BY38" s="402"/>
      <c r="BZ38" s="50"/>
      <c r="CA38" s="50"/>
      <c r="CB38" s="50"/>
      <c r="CC38" s="50"/>
      <c r="CD38" s="50"/>
      <c r="CE38" s="50"/>
      <c r="CF38" s="295"/>
      <c r="CG38" s="296"/>
      <c r="CH38" s="297"/>
      <c r="CI38" s="50"/>
      <c r="CJ38" s="327"/>
      <c r="CK38" s="327"/>
      <c r="CL38" s="327"/>
      <c r="CM38" s="327"/>
      <c r="CN38" s="327"/>
      <c r="CO38" s="327"/>
      <c r="CP38" s="327"/>
      <c r="CQ38" s="327"/>
      <c r="CR38" s="327"/>
      <c r="CS38" s="327"/>
      <c r="CT38" s="327"/>
      <c r="CU38" s="327"/>
      <c r="CV38" s="327"/>
      <c r="CW38" s="327"/>
      <c r="CX38" s="327"/>
      <c r="CY38" s="327"/>
      <c r="CZ38" s="327"/>
      <c r="DA38" s="50"/>
      <c r="DB38" s="71"/>
      <c r="DC38" s="71"/>
      <c r="DD38" s="400"/>
      <c r="DE38" s="401"/>
      <c r="DF38" s="401"/>
      <c r="DG38" s="401"/>
      <c r="DH38" s="401"/>
      <c r="DI38" s="401"/>
      <c r="DJ38" s="401"/>
      <c r="DK38" s="401"/>
      <c r="DL38" s="401"/>
      <c r="DM38" s="401"/>
      <c r="DN38" s="401"/>
      <c r="DO38" s="402"/>
      <c r="DP38" s="409"/>
      <c r="DQ38" s="409"/>
      <c r="DR38" s="409"/>
      <c r="DS38" s="409"/>
      <c r="DT38" s="400"/>
      <c r="DU38" s="401"/>
      <c r="DV38" s="401"/>
      <c r="DW38" s="401"/>
      <c r="DX38" s="401"/>
      <c r="DY38" s="401"/>
      <c r="DZ38" s="401"/>
      <c r="EA38" s="401"/>
      <c r="EB38" s="401"/>
      <c r="EC38" s="401"/>
      <c r="ED38" s="401"/>
      <c r="EE38" s="401"/>
      <c r="EF38" s="401"/>
      <c r="EG38" s="401"/>
      <c r="EH38" s="401"/>
      <c r="EI38" s="402"/>
      <c r="EJ38" s="409"/>
      <c r="EK38" s="409"/>
      <c r="EL38" s="409"/>
      <c r="EM38" s="409"/>
      <c r="EN38" s="400"/>
      <c r="EO38" s="401"/>
      <c r="EP38" s="401"/>
      <c r="EQ38" s="401"/>
      <c r="ER38" s="401"/>
      <c r="ES38" s="401"/>
      <c r="ET38" s="401"/>
      <c r="EU38" s="401"/>
      <c r="EV38" s="401"/>
      <c r="EW38" s="401"/>
      <c r="EX38" s="401"/>
      <c r="EY38" s="401"/>
      <c r="EZ38" s="401"/>
      <c r="FA38" s="401"/>
      <c r="FB38" s="401"/>
      <c r="FC38" s="402"/>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row>
    <row r="39" spans="1:189" ht="12.6" customHeight="1" x14ac:dyDescent="0.15">
      <c r="A39" s="50"/>
      <c r="B39" s="86"/>
      <c r="C39" s="86"/>
      <c r="D39" s="86"/>
      <c r="E39" s="62"/>
      <c r="F39" s="326"/>
      <c r="G39" s="326"/>
      <c r="H39" s="326"/>
      <c r="I39" s="326"/>
      <c r="J39" s="326"/>
      <c r="K39" s="326"/>
      <c r="L39" s="326"/>
      <c r="M39" s="326"/>
      <c r="N39" s="326"/>
      <c r="O39" s="326"/>
      <c r="P39" s="326"/>
      <c r="Q39" s="326"/>
      <c r="R39" s="326"/>
      <c r="S39" s="326"/>
      <c r="T39" s="326"/>
      <c r="U39" s="326"/>
      <c r="V39" s="326"/>
      <c r="W39" s="50"/>
      <c r="X39" s="50"/>
      <c r="Y39" s="50"/>
      <c r="Z39" s="102"/>
      <c r="AA39" s="102"/>
      <c r="AB39" s="102"/>
      <c r="AC39" s="102"/>
      <c r="AD39" s="102"/>
      <c r="AE39" s="102"/>
      <c r="AF39" s="102"/>
      <c r="AG39" s="102"/>
      <c r="AH39" s="102"/>
      <c r="AI39" s="102"/>
      <c r="AJ39" s="102"/>
      <c r="AK39" s="102"/>
      <c r="AL39" s="89"/>
      <c r="AM39" s="89"/>
      <c r="AN39" s="89"/>
      <c r="AO39" s="89"/>
      <c r="AP39" s="102"/>
      <c r="AQ39" s="102"/>
      <c r="AR39" s="102"/>
      <c r="AS39" s="102"/>
      <c r="AT39" s="102"/>
      <c r="AU39" s="102"/>
      <c r="AV39" s="102"/>
      <c r="AW39" s="102"/>
      <c r="AX39" s="102"/>
      <c r="AY39" s="102"/>
      <c r="AZ39" s="102"/>
      <c r="BA39" s="102"/>
      <c r="BB39" s="102"/>
      <c r="BC39" s="102"/>
      <c r="BD39" s="102"/>
      <c r="BE39" s="102"/>
      <c r="BF39" s="89"/>
      <c r="BG39" s="89"/>
      <c r="BH39" s="89"/>
      <c r="BI39" s="89"/>
      <c r="BJ39" s="102"/>
      <c r="BK39" s="102"/>
      <c r="BL39" s="102"/>
      <c r="BM39" s="102"/>
      <c r="BN39" s="102"/>
      <c r="BO39" s="102"/>
      <c r="BP39" s="102"/>
      <c r="BQ39" s="102"/>
      <c r="BR39" s="102"/>
      <c r="BS39" s="102"/>
      <c r="BT39" s="102"/>
      <c r="BU39" s="102"/>
      <c r="BV39" s="102"/>
      <c r="BW39" s="102"/>
      <c r="BX39" s="102"/>
      <c r="BY39" s="102"/>
      <c r="BZ39" s="50"/>
      <c r="CA39" s="50"/>
      <c r="CB39" s="50"/>
      <c r="CC39" s="50"/>
      <c r="CD39" s="50"/>
      <c r="CE39" s="50"/>
      <c r="CF39" s="86"/>
      <c r="CG39" s="86"/>
      <c r="CH39" s="86"/>
      <c r="CI39" s="50"/>
      <c r="CJ39" s="86"/>
      <c r="CK39" s="86"/>
      <c r="CL39" s="86"/>
      <c r="CM39" s="86"/>
      <c r="CN39" s="86"/>
      <c r="CO39" s="86"/>
      <c r="CP39" s="86"/>
      <c r="CQ39" s="86"/>
      <c r="CR39" s="86"/>
      <c r="CS39" s="86"/>
      <c r="CT39" s="86"/>
      <c r="CU39" s="86"/>
      <c r="CV39" s="86"/>
      <c r="CW39" s="86"/>
      <c r="CX39" s="86"/>
      <c r="CY39" s="86"/>
      <c r="CZ39" s="86"/>
      <c r="DA39" s="50"/>
      <c r="DD39" s="102"/>
      <c r="DE39" s="102"/>
      <c r="DF39" s="102"/>
      <c r="DG39" s="102"/>
      <c r="DH39" s="102"/>
      <c r="DI39" s="102"/>
      <c r="DJ39" s="102"/>
      <c r="DK39" s="102"/>
      <c r="DL39" s="102"/>
      <c r="DM39" s="102"/>
      <c r="DN39" s="102"/>
      <c r="DO39" s="102"/>
      <c r="DP39" s="89"/>
      <c r="DQ39" s="89"/>
      <c r="DR39" s="89"/>
      <c r="DS39" s="89"/>
      <c r="DT39" s="102"/>
      <c r="DU39" s="102"/>
      <c r="DV39" s="102"/>
      <c r="DW39" s="102"/>
      <c r="DX39" s="102"/>
      <c r="DY39" s="102"/>
      <c r="DZ39" s="102"/>
      <c r="EA39" s="102"/>
      <c r="EB39" s="102"/>
      <c r="EC39" s="102"/>
      <c r="ED39" s="102"/>
      <c r="EE39" s="102"/>
      <c r="EF39" s="102"/>
      <c r="EG39" s="102"/>
      <c r="EH39" s="102"/>
      <c r="EI39" s="102"/>
      <c r="EJ39" s="89"/>
      <c r="EK39" s="89"/>
      <c r="EL39" s="89"/>
      <c r="EM39" s="89"/>
      <c r="EN39" s="102"/>
      <c r="EO39" s="102"/>
      <c r="EP39" s="102"/>
      <c r="EQ39" s="102"/>
      <c r="ER39" s="102"/>
      <c r="ES39" s="102"/>
      <c r="ET39" s="102"/>
      <c r="EU39" s="102"/>
      <c r="EV39" s="102"/>
      <c r="EW39" s="102"/>
      <c r="EX39" s="102"/>
      <c r="EY39" s="102"/>
      <c r="EZ39" s="102"/>
      <c r="FA39" s="102"/>
      <c r="FB39" s="102"/>
      <c r="FC39" s="102"/>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row>
    <row r="40" spans="1:189" ht="12.95" customHeight="1" x14ac:dyDescent="0.15">
      <c r="A40" s="90"/>
      <c r="B40" s="404" t="s">
        <v>523</v>
      </c>
      <c r="C40" s="404"/>
      <c r="D40" s="404"/>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4"/>
      <c r="BV40" s="404"/>
      <c r="BW40" s="404"/>
      <c r="BX40" s="404"/>
      <c r="BY40" s="404"/>
      <c r="BZ40" s="404"/>
      <c r="CA40" s="404"/>
      <c r="CB40" s="404"/>
      <c r="CC40" s="404"/>
      <c r="CD40" s="404"/>
      <c r="CE40" s="404"/>
      <c r="CF40" s="404"/>
      <c r="CG40" s="404"/>
      <c r="CH40" s="404"/>
      <c r="CI40" s="404"/>
      <c r="CJ40" s="404"/>
      <c r="CK40" s="404"/>
      <c r="CL40" s="404"/>
      <c r="CM40" s="404"/>
      <c r="CN40" s="404"/>
      <c r="CO40" s="404"/>
      <c r="CP40" s="404"/>
      <c r="CQ40" s="404"/>
      <c r="CR40" s="404"/>
      <c r="CS40" s="404"/>
      <c r="CT40" s="404"/>
      <c r="CU40" s="404"/>
      <c r="CV40" s="404"/>
      <c r="CW40" s="404"/>
      <c r="CX40" s="404"/>
      <c r="CY40" s="404"/>
      <c r="CZ40" s="404"/>
      <c r="DA40" s="404"/>
      <c r="DB40" s="404"/>
      <c r="DC40" s="404"/>
      <c r="DD40" s="404"/>
      <c r="DE40" s="404"/>
      <c r="DF40" s="404"/>
      <c r="DG40" s="404"/>
      <c r="DH40" s="404"/>
      <c r="DI40" s="404"/>
      <c r="DJ40" s="404"/>
      <c r="DK40" s="404"/>
      <c r="DL40" s="404"/>
      <c r="DM40" s="404"/>
      <c r="DN40" s="404"/>
      <c r="DO40" s="404"/>
      <c r="DP40" s="404"/>
      <c r="DQ40" s="404"/>
      <c r="DR40" s="404"/>
      <c r="DS40" s="404"/>
      <c r="DT40" s="404"/>
      <c r="DU40" s="404"/>
      <c r="DV40" s="404"/>
      <c r="DW40" s="404"/>
      <c r="DX40" s="404"/>
      <c r="DY40" s="404"/>
      <c r="DZ40" s="404"/>
      <c r="EA40" s="404"/>
      <c r="EB40" s="404"/>
      <c r="EC40" s="404"/>
      <c r="ED40" s="404"/>
      <c r="EE40" s="404"/>
      <c r="EF40" s="404"/>
      <c r="EG40" s="404"/>
      <c r="EH40" s="404"/>
      <c r="EI40" s="404"/>
      <c r="EJ40" s="404"/>
      <c r="EK40" s="404"/>
      <c r="EL40" s="404"/>
      <c r="EM40" s="404"/>
      <c r="EN40" s="404"/>
      <c r="EO40" s="404"/>
      <c r="EP40" s="404"/>
      <c r="EQ40" s="404"/>
      <c r="ER40" s="404"/>
      <c r="ES40" s="404"/>
      <c r="ET40" s="404"/>
      <c r="EU40" s="404"/>
      <c r="EV40" s="404"/>
      <c r="EW40" s="404"/>
      <c r="EX40" s="404"/>
      <c r="EY40" s="404"/>
      <c r="EZ40" s="404"/>
      <c r="FA40" s="404"/>
      <c r="FB40" s="404"/>
      <c r="FC40" s="404"/>
      <c r="FD40" s="404"/>
      <c r="FE40" s="404"/>
      <c r="FF40" s="404"/>
      <c r="FG40" s="404"/>
      <c r="FH40" s="404"/>
      <c r="FI40" s="404"/>
      <c r="FJ40" s="404"/>
      <c r="FK40" s="404"/>
      <c r="FL40" s="404"/>
      <c r="FM40" s="404"/>
      <c r="FN40" s="404"/>
      <c r="FO40" s="404"/>
      <c r="FP40" s="404"/>
      <c r="FQ40" s="404"/>
      <c r="FR40" s="404"/>
      <c r="FS40" s="404"/>
      <c r="FT40" s="404"/>
      <c r="FU40" s="404"/>
      <c r="FV40" s="404"/>
      <c r="FW40" s="404"/>
      <c r="FX40" s="404"/>
      <c r="FY40" s="404"/>
      <c r="FZ40" s="404"/>
      <c r="GA40" s="404"/>
      <c r="GB40" s="404"/>
      <c r="GC40" s="404"/>
      <c r="GD40" s="404"/>
      <c r="GE40" s="404"/>
      <c r="GF40" s="404"/>
      <c r="GG40" s="90"/>
    </row>
    <row r="41" spans="1:189" ht="12.95" customHeight="1" x14ac:dyDescent="0.15">
      <c r="A41" s="90"/>
      <c r="B41" s="404"/>
      <c r="C41" s="404"/>
      <c r="D41" s="404"/>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c r="CD41" s="404"/>
      <c r="CE41" s="404"/>
      <c r="CF41" s="404"/>
      <c r="CG41" s="404"/>
      <c r="CH41" s="404"/>
      <c r="CI41" s="404"/>
      <c r="CJ41" s="404"/>
      <c r="CK41" s="404"/>
      <c r="CL41" s="404"/>
      <c r="CM41" s="404"/>
      <c r="CN41" s="404"/>
      <c r="CO41" s="404"/>
      <c r="CP41" s="404"/>
      <c r="CQ41" s="404"/>
      <c r="CR41" s="404"/>
      <c r="CS41" s="404"/>
      <c r="CT41" s="404"/>
      <c r="CU41" s="404"/>
      <c r="CV41" s="404"/>
      <c r="CW41" s="404"/>
      <c r="CX41" s="404"/>
      <c r="CY41" s="404"/>
      <c r="CZ41" s="404"/>
      <c r="DA41" s="404"/>
      <c r="DB41" s="404"/>
      <c r="DC41" s="404"/>
      <c r="DD41" s="404"/>
      <c r="DE41" s="404"/>
      <c r="DF41" s="404"/>
      <c r="DG41" s="404"/>
      <c r="DH41" s="404"/>
      <c r="DI41" s="404"/>
      <c r="DJ41" s="404"/>
      <c r="DK41" s="404"/>
      <c r="DL41" s="404"/>
      <c r="DM41" s="404"/>
      <c r="DN41" s="404"/>
      <c r="DO41" s="404"/>
      <c r="DP41" s="404"/>
      <c r="DQ41" s="404"/>
      <c r="DR41" s="404"/>
      <c r="DS41" s="404"/>
      <c r="DT41" s="404"/>
      <c r="DU41" s="404"/>
      <c r="DV41" s="404"/>
      <c r="DW41" s="404"/>
      <c r="DX41" s="404"/>
      <c r="DY41" s="404"/>
      <c r="DZ41" s="404"/>
      <c r="EA41" s="404"/>
      <c r="EB41" s="404"/>
      <c r="EC41" s="404"/>
      <c r="ED41" s="404"/>
      <c r="EE41" s="404"/>
      <c r="EF41" s="404"/>
      <c r="EG41" s="404"/>
      <c r="EH41" s="404"/>
      <c r="EI41" s="404"/>
      <c r="EJ41" s="404"/>
      <c r="EK41" s="404"/>
      <c r="EL41" s="404"/>
      <c r="EM41" s="404"/>
      <c r="EN41" s="404"/>
      <c r="EO41" s="404"/>
      <c r="EP41" s="404"/>
      <c r="EQ41" s="404"/>
      <c r="ER41" s="404"/>
      <c r="ES41" s="404"/>
      <c r="ET41" s="404"/>
      <c r="EU41" s="404"/>
      <c r="EV41" s="404"/>
      <c r="EW41" s="404"/>
      <c r="EX41" s="404"/>
      <c r="EY41" s="404"/>
      <c r="EZ41" s="404"/>
      <c r="FA41" s="404"/>
      <c r="FB41" s="404"/>
      <c r="FC41" s="404"/>
      <c r="FD41" s="404"/>
      <c r="FE41" s="404"/>
      <c r="FF41" s="404"/>
      <c r="FG41" s="404"/>
      <c r="FH41" s="404"/>
      <c r="FI41" s="404"/>
      <c r="FJ41" s="404"/>
      <c r="FK41" s="404"/>
      <c r="FL41" s="404"/>
      <c r="FM41" s="404"/>
      <c r="FN41" s="404"/>
      <c r="FO41" s="404"/>
      <c r="FP41" s="404"/>
      <c r="FQ41" s="404"/>
      <c r="FR41" s="404"/>
      <c r="FS41" s="404"/>
      <c r="FT41" s="404"/>
      <c r="FU41" s="404"/>
      <c r="FV41" s="404"/>
      <c r="FW41" s="404"/>
      <c r="FX41" s="404"/>
      <c r="FY41" s="404"/>
      <c r="FZ41" s="404"/>
      <c r="GA41" s="404"/>
      <c r="GB41" s="404"/>
      <c r="GC41" s="404"/>
      <c r="GD41" s="404"/>
      <c r="GE41" s="404"/>
      <c r="GF41" s="404"/>
      <c r="GG41" s="90"/>
    </row>
    <row r="42" spans="1:189" ht="6.75" customHeight="1" x14ac:dyDescent="0.15">
      <c r="A42" s="50"/>
      <c r="B42" s="61"/>
      <c r="C42" s="98"/>
      <c r="D42" s="98"/>
      <c r="E42" s="50"/>
      <c r="F42" s="193"/>
      <c r="G42" s="193"/>
      <c r="H42" s="193"/>
      <c r="I42" s="193"/>
      <c r="J42" s="193"/>
      <c r="K42" s="193"/>
      <c r="L42" s="193"/>
      <c r="M42" s="193"/>
      <c r="N42" s="193"/>
      <c r="O42" s="193"/>
      <c r="P42" s="193"/>
      <c r="Q42" s="193"/>
      <c r="R42" s="193"/>
      <c r="S42" s="193"/>
      <c r="T42" s="193"/>
      <c r="U42" s="193"/>
      <c r="V42" s="193"/>
      <c r="W42" s="85"/>
      <c r="X42" s="85"/>
      <c r="Y42" s="85"/>
      <c r="Z42" s="85"/>
      <c r="AA42" s="85"/>
      <c r="AB42" s="85"/>
      <c r="AC42" s="85"/>
      <c r="AD42" s="85"/>
      <c r="AE42" s="85"/>
      <c r="AF42" s="85"/>
      <c r="AG42" s="85"/>
      <c r="AH42" s="85"/>
      <c r="AI42" s="85"/>
      <c r="AJ42" s="85"/>
      <c r="AK42" s="85"/>
      <c r="AL42" s="85"/>
      <c r="AM42" s="85"/>
      <c r="AN42" s="85"/>
      <c r="AO42" s="85"/>
      <c r="AP42" s="85"/>
      <c r="AQ42" s="85"/>
      <c r="AR42" s="85"/>
      <c r="AS42" s="50"/>
      <c r="AT42" s="50"/>
      <c r="AU42" s="53"/>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4"/>
      <c r="DN42" s="55"/>
      <c r="DO42" s="55"/>
      <c r="DP42" s="55"/>
      <c r="DQ42" s="54"/>
      <c r="DR42" s="55"/>
      <c r="DS42" s="55"/>
      <c r="DT42" s="55"/>
      <c r="DU42" s="56"/>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row>
    <row r="43" spans="1:189" ht="15" customHeight="1" x14ac:dyDescent="0.15">
      <c r="A43" s="50"/>
      <c r="B43" s="292">
        <v>18</v>
      </c>
      <c r="C43" s="293"/>
      <c r="D43" s="294"/>
      <c r="E43" s="59"/>
      <c r="F43" s="327" t="s">
        <v>128</v>
      </c>
      <c r="G43" s="327"/>
      <c r="H43" s="327"/>
      <c r="I43" s="327"/>
      <c r="J43" s="327"/>
      <c r="K43" s="327"/>
      <c r="L43" s="327"/>
      <c r="M43" s="327"/>
      <c r="N43" s="327"/>
      <c r="O43" s="327"/>
      <c r="P43" s="327"/>
      <c r="Q43" s="327"/>
      <c r="R43" s="327"/>
      <c r="S43" s="327"/>
      <c r="T43" s="327"/>
      <c r="U43" s="327"/>
      <c r="V43" s="327"/>
      <c r="W43" s="50"/>
      <c r="X43" s="50"/>
      <c r="Y43" s="50"/>
      <c r="Z43" s="417"/>
      <c r="AA43" s="418"/>
      <c r="AB43" s="418"/>
      <c r="AC43" s="418"/>
      <c r="AD43" s="418"/>
      <c r="AE43" s="418"/>
      <c r="AF43" s="418"/>
      <c r="AG43" s="418"/>
      <c r="AH43" s="418"/>
      <c r="AI43" s="418"/>
      <c r="AJ43" s="418"/>
      <c r="AK43" s="418"/>
      <c r="AL43" s="418"/>
      <c r="AM43" s="418"/>
      <c r="AN43" s="418"/>
      <c r="AO43" s="418"/>
      <c r="AP43" s="418"/>
      <c r="AQ43" s="418"/>
      <c r="AR43" s="418"/>
      <c r="AS43" s="418"/>
      <c r="AT43" s="418"/>
      <c r="AU43" s="418"/>
      <c r="AV43" s="418"/>
      <c r="AW43" s="418"/>
      <c r="AX43" s="418"/>
      <c r="AY43" s="418"/>
      <c r="AZ43" s="418"/>
      <c r="BA43" s="418"/>
      <c r="BB43" s="418"/>
      <c r="BC43" s="418"/>
      <c r="BD43" s="418"/>
      <c r="BE43" s="418"/>
      <c r="BF43" s="418"/>
      <c r="BG43" s="418"/>
      <c r="BH43" s="418"/>
      <c r="BI43" s="418"/>
      <c r="BJ43" s="418"/>
      <c r="BK43" s="418"/>
      <c r="BL43" s="418"/>
      <c r="BM43" s="418"/>
      <c r="BN43" s="418"/>
      <c r="BO43" s="418"/>
      <c r="BP43" s="418"/>
      <c r="BQ43" s="418"/>
      <c r="BR43" s="418"/>
      <c r="BS43" s="418"/>
      <c r="BT43" s="418"/>
      <c r="BU43" s="418"/>
      <c r="BV43" s="418"/>
      <c r="BW43" s="418"/>
      <c r="BX43" s="418"/>
      <c r="BY43" s="418"/>
      <c r="BZ43" s="418"/>
      <c r="CA43" s="418"/>
      <c r="CB43" s="418"/>
      <c r="CC43" s="418"/>
      <c r="CD43" s="418"/>
      <c r="CE43" s="418"/>
      <c r="CF43" s="418"/>
      <c r="CG43" s="418"/>
      <c r="CH43" s="418"/>
      <c r="CI43" s="418"/>
      <c r="CJ43" s="418"/>
      <c r="CK43" s="418"/>
      <c r="CL43" s="418"/>
      <c r="CM43" s="418"/>
      <c r="CN43" s="418"/>
      <c r="CO43" s="418"/>
      <c r="CP43" s="418"/>
      <c r="CQ43" s="418"/>
      <c r="CR43" s="418"/>
      <c r="CS43" s="418"/>
      <c r="CT43" s="418"/>
      <c r="CU43" s="418"/>
      <c r="CV43" s="418"/>
      <c r="CW43" s="418"/>
      <c r="CX43" s="418"/>
      <c r="CY43" s="418"/>
      <c r="CZ43" s="418"/>
      <c r="DA43" s="418"/>
      <c r="DB43" s="418"/>
      <c r="DC43" s="418"/>
      <c r="DD43" s="418"/>
      <c r="DE43" s="418"/>
      <c r="DF43" s="418"/>
      <c r="DG43" s="418"/>
      <c r="DH43" s="418"/>
      <c r="DI43" s="418"/>
      <c r="DJ43" s="418"/>
      <c r="DK43" s="418"/>
      <c r="DL43" s="418"/>
      <c r="DM43" s="418"/>
      <c r="DN43" s="418"/>
      <c r="DO43" s="418"/>
      <c r="DP43" s="418"/>
      <c r="DQ43" s="418"/>
      <c r="DR43" s="418"/>
      <c r="DS43" s="418"/>
      <c r="DT43" s="418"/>
      <c r="DU43" s="419"/>
      <c r="DV43" s="94"/>
      <c r="DW43" s="94"/>
      <c r="DX43" s="94"/>
      <c r="DY43" s="94"/>
      <c r="DZ43" s="94"/>
      <c r="EA43" s="94"/>
      <c r="EB43" s="94"/>
      <c r="EC43" s="94"/>
      <c r="ED43" s="94"/>
      <c r="EE43" s="94"/>
      <c r="EF43" s="94"/>
      <c r="EG43" s="94"/>
      <c r="EH43" s="94"/>
      <c r="EI43" s="94"/>
      <c r="EJ43" s="94"/>
      <c r="EK43" s="94"/>
      <c r="EL43" s="94"/>
      <c r="EM43" s="94"/>
      <c r="EN43" s="94"/>
      <c r="EO43" s="94"/>
      <c r="EP43" s="94"/>
      <c r="EQ43" s="94"/>
      <c r="ER43" s="94"/>
      <c r="ES43" s="94"/>
      <c r="ET43" s="94"/>
      <c r="EU43" s="94"/>
      <c r="EV43" s="94"/>
      <c r="EW43" s="94"/>
      <c r="EX43" s="94"/>
      <c r="EY43" s="94"/>
      <c r="EZ43" s="94"/>
      <c r="FA43" s="94"/>
      <c r="FB43" s="94"/>
      <c r="FC43" s="94"/>
      <c r="FD43" s="94"/>
      <c r="FE43" s="94"/>
      <c r="FF43" s="94"/>
      <c r="FG43" s="94"/>
      <c r="FH43" s="94"/>
      <c r="FI43" s="94"/>
      <c r="FJ43" s="94"/>
      <c r="FK43" s="94"/>
      <c r="FL43" s="94"/>
      <c r="FM43" s="94"/>
      <c r="FN43" s="94"/>
      <c r="FO43" s="94"/>
      <c r="FP43" s="94"/>
      <c r="FQ43" s="94"/>
      <c r="FR43" s="94"/>
      <c r="FS43" s="94"/>
      <c r="FT43" s="94"/>
      <c r="FU43" s="94"/>
      <c r="FV43" s="94"/>
      <c r="FW43" s="94"/>
      <c r="FX43" s="94"/>
      <c r="FY43" s="94"/>
      <c r="FZ43" s="94"/>
      <c r="GA43" s="94"/>
      <c r="GB43" s="94"/>
      <c r="GC43" s="94"/>
      <c r="GD43" s="94"/>
      <c r="GE43" s="94"/>
      <c r="GF43" s="94"/>
      <c r="GG43" s="93"/>
    </row>
    <row r="44" spans="1:189" ht="15" customHeight="1" x14ac:dyDescent="0.15">
      <c r="A44" s="50"/>
      <c r="B44" s="295"/>
      <c r="C44" s="296"/>
      <c r="D44" s="297"/>
      <c r="E44" s="62"/>
      <c r="F44" s="327"/>
      <c r="G44" s="327"/>
      <c r="H44" s="327"/>
      <c r="I44" s="327"/>
      <c r="J44" s="327"/>
      <c r="K44" s="327"/>
      <c r="L44" s="327"/>
      <c r="M44" s="327"/>
      <c r="N44" s="327"/>
      <c r="O44" s="327"/>
      <c r="P44" s="327"/>
      <c r="Q44" s="327"/>
      <c r="R44" s="327"/>
      <c r="S44" s="327"/>
      <c r="T44" s="327"/>
      <c r="U44" s="327"/>
      <c r="V44" s="327"/>
      <c r="W44" s="50"/>
      <c r="X44" s="50"/>
      <c r="Y44" s="50"/>
      <c r="Z44" s="420"/>
      <c r="AA44" s="421"/>
      <c r="AB44" s="421"/>
      <c r="AC44" s="421"/>
      <c r="AD44" s="421"/>
      <c r="AE44" s="421"/>
      <c r="AF44" s="421"/>
      <c r="AG44" s="421"/>
      <c r="AH44" s="421"/>
      <c r="AI44" s="421"/>
      <c r="AJ44" s="421"/>
      <c r="AK44" s="421"/>
      <c r="AL44" s="421"/>
      <c r="AM44" s="421"/>
      <c r="AN44" s="421"/>
      <c r="AO44" s="421"/>
      <c r="AP44" s="421"/>
      <c r="AQ44" s="421"/>
      <c r="AR44" s="421"/>
      <c r="AS44" s="421"/>
      <c r="AT44" s="421"/>
      <c r="AU44" s="421"/>
      <c r="AV44" s="421"/>
      <c r="AW44" s="421"/>
      <c r="AX44" s="421"/>
      <c r="AY44" s="421"/>
      <c r="AZ44" s="421"/>
      <c r="BA44" s="421"/>
      <c r="BB44" s="421"/>
      <c r="BC44" s="421"/>
      <c r="BD44" s="421"/>
      <c r="BE44" s="421"/>
      <c r="BF44" s="421"/>
      <c r="BG44" s="421"/>
      <c r="BH44" s="421"/>
      <c r="BI44" s="421"/>
      <c r="BJ44" s="421"/>
      <c r="BK44" s="421"/>
      <c r="BL44" s="421"/>
      <c r="BM44" s="421"/>
      <c r="BN44" s="421"/>
      <c r="BO44" s="421"/>
      <c r="BP44" s="421"/>
      <c r="BQ44" s="421"/>
      <c r="BR44" s="421"/>
      <c r="BS44" s="421"/>
      <c r="BT44" s="421"/>
      <c r="BU44" s="421"/>
      <c r="BV44" s="421"/>
      <c r="BW44" s="421"/>
      <c r="BX44" s="421"/>
      <c r="BY44" s="421"/>
      <c r="BZ44" s="421"/>
      <c r="CA44" s="421"/>
      <c r="CB44" s="421"/>
      <c r="CC44" s="421"/>
      <c r="CD44" s="421"/>
      <c r="CE44" s="421"/>
      <c r="CF44" s="421"/>
      <c r="CG44" s="421"/>
      <c r="CH44" s="421"/>
      <c r="CI44" s="421"/>
      <c r="CJ44" s="421"/>
      <c r="CK44" s="421"/>
      <c r="CL44" s="421"/>
      <c r="CM44" s="421"/>
      <c r="CN44" s="421"/>
      <c r="CO44" s="421"/>
      <c r="CP44" s="421"/>
      <c r="CQ44" s="421"/>
      <c r="CR44" s="421"/>
      <c r="CS44" s="421"/>
      <c r="CT44" s="421"/>
      <c r="CU44" s="421"/>
      <c r="CV44" s="421"/>
      <c r="CW44" s="421"/>
      <c r="CX44" s="421"/>
      <c r="CY44" s="421"/>
      <c r="CZ44" s="421"/>
      <c r="DA44" s="421"/>
      <c r="DB44" s="421"/>
      <c r="DC44" s="421"/>
      <c r="DD44" s="421"/>
      <c r="DE44" s="421"/>
      <c r="DF44" s="421"/>
      <c r="DG44" s="421"/>
      <c r="DH44" s="421"/>
      <c r="DI44" s="421"/>
      <c r="DJ44" s="421"/>
      <c r="DK44" s="421"/>
      <c r="DL44" s="421"/>
      <c r="DM44" s="421"/>
      <c r="DN44" s="421"/>
      <c r="DO44" s="421"/>
      <c r="DP44" s="421"/>
      <c r="DQ44" s="421"/>
      <c r="DR44" s="421"/>
      <c r="DS44" s="421"/>
      <c r="DT44" s="421"/>
      <c r="DU44" s="422"/>
      <c r="DV44" s="94"/>
      <c r="DW44" s="94"/>
      <c r="DX44" s="94"/>
      <c r="DY44" s="94"/>
      <c r="DZ44" s="94"/>
      <c r="EA44" s="94"/>
      <c r="EB44" s="94"/>
      <c r="EC44" s="94"/>
      <c r="ED44" s="94"/>
      <c r="EE44" s="94"/>
      <c r="EF44" s="94"/>
      <c r="EG44" s="94"/>
      <c r="EH44" s="94"/>
      <c r="EI44" s="94"/>
      <c r="EJ44" s="94"/>
      <c r="EK44" s="94"/>
      <c r="EL44" s="94"/>
      <c r="EM44" s="94"/>
      <c r="EN44" s="94"/>
      <c r="EO44" s="94"/>
      <c r="EP44" s="94"/>
      <c r="EQ44" s="94"/>
      <c r="ER44" s="94"/>
      <c r="ES44" s="94"/>
      <c r="ET44" s="94"/>
      <c r="EU44" s="94"/>
      <c r="EV44" s="94"/>
      <c r="EW44" s="94"/>
      <c r="EX44" s="94"/>
      <c r="EY44" s="94"/>
      <c r="EZ44" s="94"/>
      <c r="FA44" s="94"/>
      <c r="FB44" s="94"/>
      <c r="FC44" s="94"/>
      <c r="FD44" s="94"/>
      <c r="FE44" s="94"/>
      <c r="FF44" s="94"/>
      <c r="FG44" s="94"/>
      <c r="FH44" s="94"/>
      <c r="FI44" s="94"/>
      <c r="FJ44" s="94"/>
      <c r="FK44" s="94"/>
      <c r="FL44" s="94"/>
      <c r="FM44" s="94"/>
      <c r="FN44" s="94"/>
      <c r="FO44" s="94"/>
      <c r="FP44" s="94"/>
      <c r="FQ44" s="94"/>
      <c r="FR44" s="94"/>
      <c r="FS44" s="94"/>
      <c r="FT44" s="94"/>
      <c r="FU44" s="94"/>
      <c r="FV44" s="94"/>
      <c r="FW44" s="94"/>
      <c r="FX44" s="94"/>
      <c r="FY44" s="94"/>
      <c r="FZ44" s="94"/>
      <c r="GA44" s="94"/>
      <c r="GB44" s="94"/>
      <c r="GC44" s="94"/>
      <c r="GD44" s="94"/>
      <c r="GE44" s="94"/>
      <c r="GF44" s="94"/>
      <c r="GG44" s="93"/>
    </row>
    <row r="45" spans="1:189" ht="4.5" customHeight="1" x14ac:dyDescent="0.15">
      <c r="A45" s="50"/>
      <c r="B45" s="190"/>
      <c r="C45" s="190"/>
      <c r="D45" s="190"/>
      <c r="E45" s="62"/>
      <c r="F45" s="190"/>
      <c r="G45" s="190"/>
      <c r="H45" s="190"/>
      <c r="I45" s="190"/>
      <c r="J45" s="190"/>
      <c r="K45" s="190"/>
      <c r="L45" s="190"/>
      <c r="M45" s="190"/>
      <c r="N45" s="190"/>
      <c r="O45" s="190"/>
      <c r="P45" s="190"/>
      <c r="Q45" s="190"/>
      <c r="R45" s="190"/>
      <c r="S45" s="190"/>
      <c r="T45" s="190"/>
      <c r="U45" s="190"/>
      <c r="V45" s="190"/>
      <c r="W45" s="50"/>
      <c r="X45" s="50"/>
      <c r="Y45" s="50"/>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88"/>
      <c r="CQ45" s="88"/>
      <c r="CR45" s="88"/>
      <c r="CS45" s="88"/>
      <c r="CT45" s="103"/>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4"/>
      <c r="DV45" s="104"/>
      <c r="DW45" s="104"/>
      <c r="DX45" s="104"/>
      <c r="DY45" s="104"/>
      <c r="DZ45" s="104"/>
      <c r="EA45" s="104"/>
      <c r="EB45" s="104"/>
      <c r="EC45" s="104"/>
      <c r="ED45" s="104"/>
      <c r="EE45" s="104"/>
      <c r="EF45" s="104"/>
      <c r="EG45" s="104"/>
      <c r="EH45" s="104"/>
      <c r="EI45" s="104"/>
      <c r="EJ45" s="104"/>
      <c r="EK45" s="104"/>
      <c r="EL45" s="104"/>
      <c r="EM45" s="104"/>
      <c r="EN45" s="104"/>
      <c r="EO45" s="104"/>
      <c r="EP45" s="104"/>
      <c r="EQ45" s="104"/>
      <c r="ER45" s="104"/>
      <c r="ES45" s="104"/>
      <c r="ET45" s="104"/>
      <c r="EU45" s="104"/>
      <c r="EV45" s="104"/>
      <c r="EW45" s="104"/>
      <c r="EX45" s="104"/>
      <c r="EY45" s="104"/>
      <c r="EZ45" s="104"/>
      <c r="FA45" s="104"/>
      <c r="FB45" s="104"/>
      <c r="FC45" s="104"/>
      <c r="FD45" s="104"/>
      <c r="FE45" s="104"/>
      <c r="FF45" s="104"/>
      <c r="FG45" s="104"/>
      <c r="FH45" s="104"/>
      <c r="FI45" s="104"/>
      <c r="FJ45" s="104"/>
      <c r="FK45" s="104"/>
      <c r="FL45" s="104"/>
      <c r="FM45" s="104"/>
      <c r="FN45" s="104"/>
      <c r="FO45" s="104"/>
      <c r="FP45" s="104"/>
      <c r="FQ45" s="104"/>
      <c r="FR45" s="104"/>
      <c r="FS45" s="104"/>
      <c r="FT45" s="104"/>
      <c r="FU45" s="104"/>
      <c r="FV45" s="104"/>
      <c r="FW45" s="104"/>
      <c r="FX45" s="104"/>
      <c r="FY45" s="104"/>
      <c r="FZ45" s="104"/>
      <c r="GA45" s="104"/>
      <c r="GB45" s="104"/>
      <c r="GC45" s="104"/>
      <c r="GD45" s="104"/>
      <c r="GE45" s="104"/>
      <c r="GF45" s="104"/>
      <c r="GG45" s="105"/>
    </row>
    <row r="46" spans="1:189" ht="12.95" customHeight="1" x14ac:dyDescent="0.15">
      <c r="A46" s="90"/>
      <c r="B46" s="404" t="s">
        <v>524</v>
      </c>
      <c r="C46" s="404"/>
      <c r="D46" s="404"/>
      <c r="E46" s="404"/>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c r="DJ46" s="404"/>
      <c r="DK46" s="404"/>
      <c r="DL46" s="404"/>
      <c r="DM46" s="404"/>
      <c r="DN46" s="404"/>
      <c r="DO46" s="404"/>
      <c r="DP46" s="404"/>
      <c r="DQ46" s="404"/>
      <c r="DR46" s="404"/>
      <c r="DS46" s="404"/>
      <c r="DT46" s="404"/>
      <c r="DU46" s="404"/>
      <c r="DV46" s="404"/>
      <c r="DW46" s="404"/>
      <c r="DX46" s="404"/>
      <c r="DY46" s="404"/>
      <c r="DZ46" s="404"/>
      <c r="EA46" s="404"/>
      <c r="EB46" s="404"/>
      <c r="EC46" s="404"/>
      <c r="ED46" s="404"/>
      <c r="EE46" s="404"/>
      <c r="EF46" s="404"/>
      <c r="EG46" s="404"/>
      <c r="EH46" s="404"/>
      <c r="EI46" s="404"/>
      <c r="EJ46" s="404"/>
      <c r="EK46" s="404"/>
      <c r="EL46" s="404"/>
      <c r="EM46" s="404"/>
      <c r="EN46" s="404"/>
      <c r="EO46" s="404"/>
      <c r="EP46" s="404"/>
      <c r="EQ46" s="404"/>
      <c r="ER46" s="404"/>
      <c r="ES46" s="404"/>
      <c r="ET46" s="404"/>
      <c r="EU46" s="404"/>
      <c r="EV46" s="404"/>
      <c r="EW46" s="404"/>
      <c r="EX46" s="404"/>
      <c r="EY46" s="404"/>
      <c r="EZ46" s="404"/>
      <c r="FA46" s="404"/>
      <c r="FB46" s="404"/>
      <c r="FC46" s="404"/>
      <c r="FD46" s="404"/>
      <c r="FE46" s="404"/>
      <c r="FF46" s="404"/>
      <c r="FG46" s="404"/>
      <c r="FH46" s="404"/>
      <c r="FI46" s="404"/>
      <c r="FJ46" s="404"/>
      <c r="FK46" s="404"/>
      <c r="FL46" s="404"/>
      <c r="FM46" s="404"/>
      <c r="FN46" s="404"/>
      <c r="FO46" s="404"/>
      <c r="FP46" s="404"/>
      <c r="FQ46" s="404"/>
      <c r="FR46" s="404"/>
      <c r="FS46" s="404"/>
      <c r="FT46" s="404"/>
      <c r="FU46" s="404"/>
      <c r="FV46" s="404"/>
      <c r="FW46" s="404"/>
      <c r="FX46" s="404"/>
      <c r="FY46" s="404"/>
      <c r="FZ46" s="404"/>
      <c r="GA46" s="404"/>
      <c r="GB46" s="404"/>
      <c r="GC46" s="404"/>
      <c r="GD46" s="404"/>
      <c r="GE46" s="404"/>
      <c r="GF46" s="404"/>
      <c r="GG46" s="404"/>
    </row>
    <row r="47" spans="1:189" ht="12.95" customHeight="1" x14ac:dyDescent="0.15">
      <c r="A47" s="90"/>
      <c r="B47" s="404"/>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c r="DJ47" s="404"/>
      <c r="DK47" s="404"/>
      <c r="DL47" s="404"/>
      <c r="DM47" s="404"/>
      <c r="DN47" s="404"/>
      <c r="DO47" s="404"/>
      <c r="DP47" s="404"/>
      <c r="DQ47" s="404"/>
      <c r="DR47" s="404"/>
      <c r="DS47" s="404"/>
      <c r="DT47" s="404"/>
      <c r="DU47" s="404"/>
      <c r="DV47" s="404"/>
      <c r="DW47" s="404"/>
      <c r="DX47" s="404"/>
      <c r="DY47" s="404"/>
      <c r="DZ47" s="404"/>
      <c r="EA47" s="404"/>
      <c r="EB47" s="404"/>
      <c r="EC47" s="404"/>
      <c r="ED47" s="404"/>
      <c r="EE47" s="404"/>
      <c r="EF47" s="404"/>
      <c r="EG47" s="404"/>
      <c r="EH47" s="404"/>
      <c r="EI47" s="404"/>
      <c r="EJ47" s="404"/>
      <c r="EK47" s="404"/>
      <c r="EL47" s="404"/>
      <c r="EM47" s="404"/>
      <c r="EN47" s="404"/>
      <c r="EO47" s="404"/>
      <c r="EP47" s="404"/>
      <c r="EQ47" s="404"/>
      <c r="ER47" s="404"/>
      <c r="ES47" s="404"/>
      <c r="ET47" s="404"/>
      <c r="EU47" s="404"/>
      <c r="EV47" s="404"/>
      <c r="EW47" s="404"/>
      <c r="EX47" s="404"/>
      <c r="EY47" s="404"/>
      <c r="EZ47" s="404"/>
      <c r="FA47" s="404"/>
      <c r="FB47" s="404"/>
      <c r="FC47" s="404"/>
      <c r="FD47" s="404"/>
      <c r="FE47" s="404"/>
      <c r="FF47" s="404"/>
      <c r="FG47" s="404"/>
      <c r="FH47" s="404"/>
      <c r="FI47" s="404"/>
      <c r="FJ47" s="404"/>
      <c r="FK47" s="404"/>
      <c r="FL47" s="404"/>
      <c r="FM47" s="404"/>
      <c r="FN47" s="404"/>
      <c r="FO47" s="404"/>
      <c r="FP47" s="404"/>
      <c r="FQ47" s="404"/>
      <c r="FR47" s="404"/>
      <c r="FS47" s="404"/>
      <c r="FT47" s="404"/>
      <c r="FU47" s="404"/>
      <c r="FV47" s="404"/>
      <c r="FW47" s="404"/>
      <c r="FX47" s="404"/>
      <c r="FY47" s="404"/>
      <c r="FZ47" s="404"/>
      <c r="GA47" s="404"/>
      <c r="GB47" s="404"/>
      <c r="GC47" s="404"/>
      <c r="GD47" s="404"/>
      <c r="GE47" s="404"/>
      <c r="GF47" s="404"/>
      <c r="GG47" s="404"/>
    </row>
    <row r="48" spans="1:189" ht="4.5" customHeight="1" x14ac:dyDescent="0.15">
      <c r="A48" s="50"/>
      <c r="B48" s="190"/>
      <c r="C48" s="190"/>
      <c r="D48" s="190"/>
      <c r="E48" s="62"/>
      <c r="F48" s="190"/>
      <c r="G48" s="190"/>
      <c r="H48" s="190"/>
      <c r="I48" s="190"/>
      <c r="J48" s="190"/>
      <c r="K48" s="190"/>
      <c r="L48" s="190"/>
      <c r="M48" s="190"/>
      <c r="N48" s="190"/>
      <c r="O48" s="190"/>
      <c r="P48" s="190"/>
      <c r="Q48" s="190"/>
      <c r="R48" s="190"/>
      <c r="S48" s="190"/>
      <c r="T48" s="190"/>
      <c r="U48" s="190"/>
      <c r="V48" s="190"/>
      <c r="W48" s="50"/>
      <c r="X48" s="50"/>
      <c r="Y48" s="50"/>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88"/>
      <c r="CQ48" s="88"/>
      <c r="CR48" s="88"/>
      <c r="CS48" s="88"/>
      <c r="CT48" s="103"/>
      <c r="CU48" s="104"/>
      <c r="CV48" s="104"/>
      <c r="CW48" s="104"/>
      <c r="CX48" s="104"/>
      <c r="CY48" s="104"/>
      <c r="CZ48" s="104"/>
      <c r="DA48" s="104"/>
      <c r="DB48" s="104"/>
      <c r="DC48" s="104"/>
      <c r="DD48" s="104"/>
      <c r="DE48" s="104"/>
      <c r="DF48" s="104"/>
      <c r="DG48" s="104"/>
      <c r="DH48" s="104"/>
      <c r="DI48" s="104"/>
      <c r="DJ48" s="104"/>
      <c r="DK48" s="10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c r="FF48" s="104"/>
      <c r="FG48" s="104"/>
      <c r="FH48" s="104"/>
      <c r="FI48" s="104"/>
      <c r="FJ48" s="104"/>
      <c r="FK48" s="104"/>
      <c r="FL48" s="104"/>
      <c r="FM48" s="104"/>
      <c r="FN48" s="104"/>
      <c r="FO48" s="104"/>
      <c r="FP48" s="104"/>
      <c r="FQ48" s="104"/>
      <c r="FR48" s="104"/>
      <c r="FS48" s="104"/>
      <c r="FT48" s="104"/>
      <c r="FU48" s="104"/>
      <c r="FV48" s="104"/>
      <c r="FW48" s="104"/>
      <c r="FX48" s="104"/>
      <c r="FY48" s="104"/>
      <c r="FZ48" s="104"/>
      <c r="GA48" s="104"/>
      <c r="GB48" s="104"/>
      <c r="GC48" s="104"/>
      <c r="GD48" s="104"/>
      <c r="GE48" s="104"/>
      <c r="GF48" s="104"/>
      <c r="GG48" s="105"/>
    </row>
    <row r="49" spans="1:189" ht="15" customHeight="1" x14ac:dyDescent="0.15">
      <c r="A49" s="50"/>
      <c r="B49" s="292">
        <v>19</v>
      </c>
      <c r="C49" s="293"/>
      <c r="D49" s="294"/>
      <c r="E49" s="59"/>
      <c r="F49" s="326" t="s">
        <v>498</v>
      </c>
      <c r="G49" s="327"/>
      <c r="H49" s="327"/>
      <c r="I49" s="327"/>
      <c r="J49" s="327"/>
      <c r="K49" s="327"/>
      <c r="L49" s="327"/>
      <c r="M49" s="327"/>
      <c r="N49" s="327"/>
      <c r="O49" s="327"/>
      <c r="P49" s="327"/>
      <c r="Q49" s="327"/>
      <c r="R49" s="327"/>
      <c r="S49" s="327"/>
      <c r="T49" s="327"/>
      <c r="U49" s="327"/>
      <c r="V49" s="327"/>
      <c r="W49" s="50"/>
      <c r="X49" s="50"/>
      <c r="Y49" s="50"/>
      <c r="Z49" s="435" t="s">
        <v>150</v>
      </c>
      <c r="AA49" s="435"/>
      <c r="AB49" s="435"/>
      <c r="AC49" s="435"/>
      <c r="AD49" s="435"/>
      <c r="AE49" s="435"/>
      <c r="AF49" s="435"/>
      <c r="AG49" s="435"/>
      <c r="AH49" s="283" t="s">
        <v>87</v>
      </c>
      <c r="AI49" s="283"/>
      <c r="AJ49" s="312"/>
      <c r="AK49" s="313"/>
      <c r="AL49" s="313"/>
      <c r="AM49" s="313"/>
      <c r="AN49" s="313"/>
      <c r="AO49" s="313"/>
      <c r="AP49" s="313"/>
      <c r="AQ49" s="313"/>
      <c r="AR49" s="313"/>
      <c r="AS49" s="313"/>
      <c r="AT49" s="313"/>
      <c r="AU49" s="313"/>
      <c r="AV49" s="313"/>
      <c r="AW49" s="313"/>
      <c r="AX49" s="313"/>
      <c r="AY49" s="313"/>
      <c r="AZ49" s="313"/>
      <c r="BA49" s="313"/>
      <c r="BB49" s="313"/>
      <c r="BC49" s="313"/>
      <c r="BD49" s="313"/>
      <c r="BE49" s="313"/>
      <c r="BF49" s="313"/>
      <c r="BG49" s="313"/>
      <c r="BH49" s="313"/>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4"/>
      <c r="CP49" s="50"/>
      <c r="CQ49" s="50"/>
      <c r="CR49" s="50"/>
      <c r="CS49" s="282" t="s">
        <v>89</v>
      </c>
      <c r="CT49" s="282"/>
      <c r="CU49" s="282"/>
      <c r="CV49" s="282"/>
      <c r="CW49" s="283" t="s">
        <v>87</v>
      </c>
      <c r="CX49" s="283"/>
      <c r="CY49" s="411"/>
      <c r="CZ49" s="412"/>
      <c r="DA49" s="412"/>
      <c r="DB49" s="412"/>
      <c r="DC49" s="412"/>
      <c r="DD49" s="412"/>
      <c r="DE49" s="412"/>
      <c r="DF49" s="412"/>
      <c r="DG49" s="412"/>
      <c r="DH49" s="412"/>
      <c r="DI49" s="412"/>
      <c r="DJ49" s="412"/>
      <c r="DK49" s="412"/>
      <c r="DL49" s="412"/>
      <c r="DM49" s="412"/>
      <c r="DN49" s="412"/>
      <c r="DO49" s="412"/>
      <c r="DP49" s="412"/>
      <c r="DQ49" s="412"/>
      <c r="DR49" s="412"/>
      <c r="DS49" s="412"/>
      <c r="DT49" s="412"/>
      <c r="DU49" s="412"/>
      <c r="DV49" s="412"/>
      <c r="DW49" s="412"/>
      <c r="DX49" s="412"/>
      <c r="DY49" s="413"/>
      <c r="DZ49" s="79"/>
      <c r="EA49" s="79"/>
      <c r="EB49" s="282" t="s">
        <v>90</v>
      </c>
      <c r="EC49" s="282"/>
      <c r="ED49" s="282"/>
      <c r="EE49" s="282"/>
      <c r="EF49" s="283" t="s">
        <v>87</v>
      </c>
      <c r="EG49" s="283"/>
      <c r="EH49" s="411"/>
      <c r="EI49" s="412"/>
      <c r="EJ49" s="412"/>
      <c r="EK49" s="412"/>
      <c r="EL49" s="412"/>
      <c r="EM49" s="412"/>
      <c r="EN49" s="412"/>
      <c r="EO49" s="412"/>
      <c r="EP49" s="412"/>
      <c r="EQ49" s="412"/>
      <c r="ER49" s="412"/>
      <c r="ES49" s="412"/>
      <c r="ET49" s="412"/>
      <c r="EU49" s="412"/>
      <c r="EV49" s="412"/>
      <c r="EW49" s="412"/>
      <c r="EX49" s="412"/>
      <c r="EY49" s="412"/>
      <c r="EZ49" s="412"/>
      <c r="FA49" s="412"/>
      <c r="FB49" s="412"/>
      <c r="FC49" s="412"/>
      <c r="FD49" s="412"/>
      <c r="FE49" s="412"/>
      <c r="FF49" s="412"/>
      <c r="FG49" s="412"/>
      <c r="FH49" s="413"/>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row>
    <row r="50" spans="1:189" ht="15" customHeight="1" x14ac:dyDescent="0.15">
      <c r="A50" s="50"/>
      <c r="B50" s="295"/>
      <c r="C50" s="296"/>
      <c r="D50" s="297"/>
      <c r="E50" s="65"/>
      <c r="F50" s="327"/>
      <c r="G50" s="327"/>
      <c r="H50" s="327"/>
      <c r="I50" s="327"/>
      <c r="J50" s="327"/>
      <c r="K50" s="327"/>
      <c r="L50" s="327"/>
      <c r="M50" s="327"/>
      <c r="N50" s="327"/>
      <c r="O50" s="327"/>
      <c r="P50" s="327"/>
      <c r="Q50" s="327"/>
      <c r="R50" s="327"/>
      <c r="S50" s="327"/>
      <c r="T50" s="327"/>
      <c r="U50" s="327"/>
      <c r="V50" s="327"/>
      <c r="W50" s="50"/>
      <c r="X50" s="50"/>
      <c r="Y50" s="50"/>
      <c r="Z50" s="435"/>
      <c r="AA50" s="435"/>
      <c r="AB50" s="435"/>
      <c r="AC50" s="435"/>
      <c r="AD50" s="435"/>
      <c r="AE50" s="435"/>
      <c r="AF50" s="435"/>
      <c r="AG50" s="435"/>
      <c r="AH50" s="283"/>
      <c r="AI50" s="283"/>
      <c r="AJ50" s="315"/>
      <c r="AK50" s="316"/>
      <c r="AL50" s="316"/>
      <c r="AM50" s="316"/>
      <c r="AN50" s="316"/>
      <c r="AO50" s="316"/>
      <c r="AP50" s="316"/>
      <c r="AQ50" s="316"/>
      <c r="AR50" s="316"/>
      <c r="AS50" s="316"/>
      <c r="AT50" s="316"/>
      <c r="AU50" s="316"/>
      <c r="AV50" s="316"/>
      <c r="AW50" s="316"/>
      <c r="AX50" s="316"/>
      <c r="AY50" s="316"/>
      <c r="AZ50" s="316"/>
      <c r="BA50" s="316"/>
      <c r="BB50" s="316"/>
      <c r="BC50" s="316"/>
      <c r="BD50" s="316"/>
      <c r="BE50" s="316"/>
      <c r="BF50" s="316"/>
      <c r="BG50" s="316"/>
      <c r="BH50" s="316"/>
      <c r="BI50" s="316"/>
      <c r="BJ50" s="316"/>
      <c r="BK50" s="316"/>
      <c r="BL50" s="316"/>
      <c r="BM50" s="316"/>
      <c r="BN50" s="316"/>
      <c r="BO50" s="316"/>
      <c r="BP50" s="316"/>
      <c r="BQ50" s="316"/>
      <c r="BR50" s="316"/>
      <c r="BS50" s="316"/>
      <c r="BT50" s="316"/>
      <c r="BU50" s="316"/>
      <c r="BV50" s="316"/>
      <c r="BW50" s="316"/>
      <c r="BX50" s="316"/>
      <c r="BY50" s="316"/>
      <c r="BZ50" s="316"/>
      <c r="CA50" s="316"/>
      <c r="CB50" s="316"/>
      <c r="CC50" s="316"/>
      <c r="CD50" s="316"/>
      <c r="CE50" s="316"/>
      <c r="CF50" s="316"/>
      <c r="CG50" s="316"/>
      <c r="CH50" s="316"/>
      <c r="CI50" s="316"/>
      <c r="CJ50" s="316"/>
      <c r="CK50" s="316"/>
      <c r="CL50" s="316"/>
      <c r="CM50" s="316"/>
      <c r="CN50" s="316"/>
      <c r="CO50" s="317"/>
      <c r="CP50" s="50"/>
      <c r="CQ50" s="50"/>
      <c r="CR50" s="50"/>
      <c r="CS50" s="282"/>
      <c r="CT50" s="282"/>
      <c r="CU50" s="282"/>
      <c r="CV50" s="282"/>
      <c r="CW50" s="283"/>
      <c r="CX50" s="283"/>
      <c r="CY50" s="414"/>
      <c r="CZ50" s="415"/>
      <c r="DA50" s="415"/>
      <c r="DB50" s="415"/>
      <c r="DC50" s="415"/>
      <c r="DD50" s="415"/>
      <c r="DE50" s="415"/>
      <c r="DF50" s="415"/>
      <c r="DG50" s="415"/>
      <c r="DH50" s="415"/>
      <c r="DI50" s="415"/>
      <c r="DJ50" s="415"/>
      <c r="DK50" s="415"/>
      <c r="DL50" s="415"/>
      <c r="DM50" s="415"/>
      <c r="DN50" s="415"/>
      <c r="DO50" s="415"/>
      <c r="DP50" s="415"/>
      <c r="DQ50" s="415"/>
      <c r="DR50" s="415"/>
      <c r="DS50" s="415"/>
      <c r="DT50" s="415"/>
      <c r="DU50" s="415"/>
      <c r="DV50" s="415"/>
      <c r="DW50" s="415"/>
      <c r="DX50" s="415"/>
      <c r="DY50" s="416"/>
      <c r="DZ50" s="79"/>
      <c r="EA50" s="79"/>
      <c r="EB50" s="282"/>
      <c r="EC50" s="282"/>
      <c r="ED50" s="282"/>
      <c r="EE50" s="282"/>
      <c r="EF50" s="283"/>
      <c r="EG50" s="283"/>
      <c r="EH50" s="414"/>
      <c r="EI50" s="415"/>
      <c r="EJ50" s="415"/>
      <c r="EK50" s="415"/>
      <c r="EL50" s="415"/>
      <c r="EM50" s="415"/>
      <c r="EN50" s="415"/>
      <c r="EO50" s="415"/>
      <c r="EP50" s="415"/>
      <c r="EQ50" s="415"/>
      <c r="ER50" s="415"/>
      <c r="ES50" s="415"/>
      <c r="ET50" s="415"/>
      <c r="EU50" s="415"/>
      <c r="EV50" s="415"/>
      <c r="EW50" s="415"/>
      <c r="EX50" s="415"/>
      <c r="EY50" s="415"/>
      <c r="EZ50" s="415"/>
      <c r="FA50" s="415"/>
      <c r="FB50" s="415"/>
      <c r="FC50" s="415"/>
      <c r="FD50" s="415"/>
      <c r="FE50" s="415"/>
      <c r="FF50" s="415"/>
      <c r="FG50" s="415"/>
      <c r="FH50" s="416"/>
      <c r="FI50" s="50"/>
      <c r="FJ50" s="50"/>
      <c r="FK50" s="50"/>
      <c r="FL50" s="50"/>
      <c r="FM50" s="50"/>
      <c r="FN50" s="50"/>
      <c r="FO50" s="50"/>
      <c r="FP50" s="50"/>
      <c r="FQ50" s="50"/>
      <c r="FR50" s="50"/>
      <c r="FS50" s="50"/>
      <c r="FT50" s="50"/>
      <c r="FU50" s="50"/>
      <c r="FV50" s="50"/>
      <c r="FW50" s="50"/>
      <c r="FX50" s="50"/>
      <c r="FY50" s="50"/>
      <c r="FZ50" s="50"/>
      <c r="GA50" s="50"/>
      <c r="GB50" s="50"/>
      <c r="GC50" s="50"/>
      <c r="GD50" s="50"/>
      <c r="GE50" s="50"/>
      <c r="GF50" s="50"/>
      <c r="GG50" s="50"/>
    </row>
    <row r="51" spans="1:189" ht="15" customHeight="1" x14ac:dyDescent="0.15">
      <c r="A51" s="50"/>
      <c r="B51" s="86"/>
      <c r="C51" s="86"/>
      <c r="D51" s="86"/>
      <c r="E51" s="65"/>
      <c r="F51" s="86"/>
      <c r="G51" s="86"/>
      <c r="H51" s="86"/>
      <c r="I51" s="86"/>
      <c r="J51" s="86"/>
      <c r="K51" s="86"/>
      <c r="L51" s="86"/>
      <c r="M51" s="86"/>
      <c r="N51" s="86"/>
      <c r="O51" s="86"/>
      <c r="P51" s="86"/>
      <c r="Q51" s="86"/>
      <c r="R51" s="86"/>
      <c r="S51" s="86"/>
      <c r="T51" s="86"/>
      <c r="U51" s="86"/>
      <c r="V51" s="86"/>
      <c r="W51" s="50"/>
      <c r="X51" s="50"/>
      <c r="Y51" s="50"/>
      <c r="Z51" s="76"/>
      <c r="AA51" s="76"/>
      <c r="AB51" s="76"/>
      <c r="AC51" s="76"/>
      <c r="AD51" s="76"/>
      <c r="AE51" s="76"/>
      <c r="AF51" s="76"/>
      <c r="AG51" s="76"/>
      <c r="AH51" s="79"/>
      <c r="AI51" s="79"/>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0"/>
      <c r="CQ51" s="70"/>
      <c r="CR51" s="70"/>
      <c r="CS51" s="282" t="s">
        <v>86</v>
      </c>
      <c r="CT51" s="282"/>
      <c r="CU51" s="282"/>
      <c r="CV51" s="282"/>
      <c r="CW51" s="283" t="s">
        <v>87</v>
      </c>
      <c r="CX51" s="431"/>
      <c r="CY51" s="432"/>
      <c r="CZ51" s="433"/>
      <c r="DA51" s="433"/>
      <c r="DB51" s="433"/>
      <c r="DC51" s="433"/>
      <c r="DD51" s="433"/>
      <c r="DE51" s="433"/>
      <c r="DF51" s="433"/>
      <c r="DG51" s="433"/>
      <c r="DH51" s="433"/>
      <c r="DI51" s="433"/>
      <c r="DJ51" s="433"/>
      <c r="DK51" s="433"/>
      <c r="DL51" s="433"/>
      <c r="DM51" s="433"/>
      <c r="DN51" s="433"/>
      <c r="DO51" s="433"/>
      <c r="DP51" s="433"/>
      <c r="DQ51" s="433"/>
      <c r="DR51" s="433"/>
      <c r="DS51" s="433"/>
      <c r="DT51" s="433"/>
      <c r="DU51" s="433"/>
      <c r="DV51" s="433"/>
      <c r="DW51" s="433"/>
      <c r="DX51" s="433"/>
      <c r="DY51" s="434"/>
      <c r="DZ51" s="50"/>
      <c r="EA51" s="50"/>
      <c r="EB51" s="282" t="s">
        <v>88</v>
      </c>
      <c r="EC51" s="282"/>
      <c r="ED51" s="282"/>
      <c r="EE51" s="282"/>
      <c r="EF51" s="283" t="s">
        <v>87</v>
      </c>
      <c r="EG51" s="431"/>
      <c r="EH51" s="432"/>
      <c r="EI51" s="433"/>
      <c r="EJ51" s="433"/>
      <c r="EK51" s="433"/>
      <c r="EL51" s="433"/>
      <c r="EM51" s="433"/>
      <c r="EN51" s="433"/>
      <c r="EO51" s="433"/>
      <c r="EP51" s="433"/>
      <c r="EQ51" s="433"/>
      <c r="ER51" s="433"/>
      <c r="ES51" s="433"/>
      <c r="ET51" s="433"/>
      <c r="EU51" s="433"/>
      <c r="EV51" s="433"/>
      <c r="EW51" s="433"/>
      <c r="EX51" s="433"/>
      <c r="EY51" s="433"/>
      <c r="EZ51" s="433"/>
      <c r="FA51" s="433"/>
      <c r="FB51" s="433"/>
      <c r="FC51" s="433"/>
      <c r="FD51" s="433"/>
      <c r="FE51" s="433"/>
      <c r="FF51" s="433"/>
      <c r="FG51" s="433"/>
      <c r="FH51" s="434"/>
      <c r="FI51" s="70"/>
      <c r="FJ51" s="70"/>
      <c r="FK51" s="70"/>
      <c r="FL51" s="70"/>
      <c r="FM51" s="70"/>
      <c r="FN51" s="70"/>
      <c r="FO51" s="70"/>
      <c r="FP51" s="70"/>
      <c r="FQ51" s="70"/>
      <c r="FR51" s="70"/>
      <c r="FS51" s="70"/>
      <c r="FT51" s="70"/>
      <c r="FU51" s="70"/>
      <c r="FV51" s="70"/>
      <c r="FW51" s="70"/>
      <c r="FX51" s="70"/>
      <c r="FY51" s="70"/>
      <c r="FZ51" s="70"/>
      <c r="GA51" s="50"/>
      <c r="GB51" s="50"/>
      <c r="GC51" s="50"/>
      <c r="GD51" s="50"/>
      <c r="GE51" s="50"/>
      <c r="GF51" s="50"/>
      <c r="GG51" s="50"/>
    </row>
    <row r="52" spans="1:189" ht="15" customHeight="1" x14ac:dyDescent="0.15">
      <c r="A52" s="50"/>
      <c r="B52" s="292">
        <v>20</v>
      </c>
      <c r="C52" s="293"/>
      <c r="D52" s="294"/>
      <c r="E52" s="59"/>
      <c r="F52" s="423" t="s">
        <v>499</v>
      </c>
      <c r="G52" s="424"/>
      <c r="H52" s="424"/>
      <c r="I52" s="424"/>
      <c r="J52" s="424"/>
      <c r="K52" s="424"/>
      <c r="L52" s="424"/>
      <c r="M52" s="424"/>
      <c r="N52" s="424"/>
      <c r="O52" s="424"/>
      <c r="P52" s="424"/>
      <c r="Q52" s="424"/>
      <c r="R52" s="424"/>
      <c r="S52" s="424"/>
      <c r="T52" s="424"/>
      <c r="U52" s="424"/>
      <c r="V52" s="424"/>
      <c r="W52" s="50"/>
      <c r="X52" s="50"/>
      <c r="Y52" s="50"/>
      <c r="Z52" s="425"/>
      <c r="AA52" s="426"/>
      <c r="AB52" s="426"/>
      <c r="AC52" s="426"/>
      <c r="AD52" s="426"/>
      <c r="AE52" s="426"/>
      <c r="AF52" s="426"/>
      <c r="AG52" s="426"/>
      <c r="AH52" s="426"/>
      <c r="AI52" s="426"/>
      <c r="AJ52" s="426"/>
      <c r="AK52" s="427"/>
      <c r="AL52" s="408" t="s">
        <v>6</v>
      </c>
      <c r="AM52" s="409"/>
      <c r="AN52" s="409"/>
      <c r="AO52" s="409"/>
      <c r="AP52" s="397"/>
      <c r="AQ52" s="398"/>
      <c r="AR52" s="398"/>
      <c r="AS52" s="398"/>
      <c r="AT52" s="398"/>
      <c r="AU52" s="398"/>
      <c r="AV52" s="398"/>
      <c r="AW52" s="398"/>
      <c r="AX52" s="398"/>
      <c r="AY52" s="398"/>
      <c r="AZ52" s="398"/>
      <c r="BA52" s="398"/>
      <c r="BB52" s="398"/>
      <c r="BC52" s="398"/>
      <c r="BD52" s="398"/>
      <c r="BE52" s="399"/>
      <c r="BF52" s="408" t="s">
        <v>6</v>
      </c>
      <c r="BG52" s="409"/>
      <c r="BH52" s="409"/>
      <c r="BI52" s="409"/>
      <c r="BJ52" s="397"/>
      <c r="BK52" s="398"/>
      <c r="BL52" s="398"/>
      <c r="BM52" s="398"/>
      <c r="BN52" s="398"/>
      <c r="BO52" s="398"/>
      <c r="BP52" s="398"/>
      <c r="BQ52" s="398"/>
      <c r="BR52" s="398"/>
      <c r="BS52" s="398"/>
      <c r="BT52" s="398"/>
      <c r="BU52" s="398"/>
      <c r="BV52" s="398"/>
      <c r="BW52" s="398"/>
      <c r="BX52" s="398"/>
      <c r="BY52" s="399"/>
      <c r="CE52" s="83"/>
      <c r="CF52" s="83"/>
      <c r="CG52" s="82"/>
      <c r="CH52" s="82"/>
      <c r="CI52" s="82"/>
      <c r="CJ52" s="82"/>
      <c r="CK52" s="82"/>
      <c r="CL52" s="82"/>
      <c r="CM52" s="82"/>
      <c r="CN52" s="82"/>
      <c r="CO52" s="82"/>
      <c r="CP52" s="82"/>
      <c r="CQ52" s="82"/>
      <c r="CR52" s="72"/>
      <c r="CS52" s="72"/>
      <c r="CT52" s="72"/>
      <c r="CU52" s="72"/>
      <c r="CV52" s="72"/>
      <c r="CW52" s="72"/>
      <c r="CX52" s="72"/>
      <c r="CY52" s="72"/>
      <c r="CZ52" s="72"/>
      <c r="DA52" s="72"/>
      <c r="DB52" s="72"/>
      <c r="DC52" s="72"/>
      <c r="DD52" s="72"/>
      <c r="DE52" s="72"/>
      <c r="DF52" s="72"/>
      <c r="DG52" s="72"/>
      <c r="DH52" s="72"/>
      <c r="DI52" s="72"/>
      <c r="DJ52" s="72"/>
      <c r="DK52" s="72"/>
      <c r="DL52" s="83"/>
      <c r="DM52" s="83"/>
      <c r="DN52" s="71"/>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0"/>
      <c r="GC52" s="50"/>
      <c r="GD52" s="50"/>
      <c r="GE52" s="50"/>
      <c r="GF52" s="50"/>
      <c r="GG52" s="50"/>
    </row>
    <row r="53" spans="1:189" ht="15" customHeight="1" x14ac:dyDescent="0.15">
      <c r="A53" s="50"/>
      <c r="B53" s="295"/>
      <c r="C53" s="296"/>
      <c r="D53" s="297"/>
      <c r="E53" s="65"/>
      <c r="F53" s="424"/>
      <c r="G53" s="424"/>
      <c r="H53" s="424"/>
      <c r="I53" s="424"/>
      <c r="J53" s="424"/>
      <c r="K53" s="424"/>
      <c r="L53" s="424"/>
      <c r="M53" s="424"/>
      <c r="N53" s="424"/>
      <c r="O53" s="424"/>
      <c r="P53" s="424"/>
      <c r="Q53" s="424"/>
      <c r="R53" s="424"/>
      <c r="S53" s="424"/>
      <c r="T53" s="424"/>
      <c r="U53" s="424"/>
      <c r="V53" s="424"/>
      <c r="W53" s="50"/>
      <c r="X53" s="50"/>
      <c r="Y53" s="50"/>
      <c r="Z53" s="428"/>
      <c r="AA53" s="429"/>
      <c r="AB53" s="429"/>
      <c r="AC53" s="429"/>
      <c r="AD53" s="429"/>
      <c r="AE53" s="429"/>
      <c r="AF53" s="429"/>
      <c r="AG53" s="429"/>
      <c r="AH53" s="429"/>
      <c r="AI53" s="429"/>
      <c r="AJ53" s="429"/>
      <c r="AK53" s="430"/>
      <c r="AL53" s="409"/>
      <c r="AM53" s="409"/>
      <c r="AN53" s="409"/>
      <c r="AO53" s="409"/>
      <c r="AP53" s="400"/>
      <c r="AQ53" s="401"/>
      <c r="AR53" s="401"/>
      <c r="AS53" s="401"/>
      <c r="AT53" s="401"/>
      <c r="AU53" s="401"/>
      <c r="AV53" s="401"/>
      <c r="AW53" s="401"/>
      <c r="AX53" s="401"/>
      <c r="AY53" s="401"/>
      <c r="AZ53" s="401"/>
      <c r="BA53" s="401"/>
      <c r="BB53" s="401"/>
      <c r="BC53" s="401"/>
      <c r="BD53" s="401"/>
      <c r="BE53" s="402"/>
      <c r="BF53" s="409"/>
      <c r="BG53" s="409"/>
      <c r="BH53" s="409"/>
      <c r="BI53" s="409"/>
      <c r="BJ53" s="400"/>
      <c r="BK53" s="401"/>
      <c r="BL53" s="401"/>
      <c r="BM53" s="401"/>
      <c r="BN53" s="401"/>
      <c r="BO53" s="401"/>
      <c r="BP53" s="401"/>
      <c r="BQ53" s="401"/>
      <c r="BR53" s="401"/>
      <c r="BS53" s="401"/>
      <c r="BT53" s="401"/>
      <c r="BU53" s="401"/>
      <c r="BV53" s="401"/>
      <c r="BW53" s="401"/>
      <c r="BX53" s="401"/>
      <c r="BY53" s="402"/>
      <c r="CE53" s="83"/>
      <c r="CF53" s="83"/>
      <c r="CG53" s="82"/>
      <c r="CH53" s="82"/>
      <c r="CI53" s="82"/>
      <c r="CJ53" s="82"/>
      <c r="CK53" s="82"/>
      <c r="CL53" s="82"/>
      <c r="CM53" s="82"/>
      <c r="CN53" s="82"/>
      <c r="CO53" s="82"/>
      <c r="CP53" s="82"/>
      <c r="CQ53" s="82"/>
      <c r="CR53" s="72"/>
      <c r="CS53" s="72"/>
      <c r="CT53" s="72"/>
      <c r="CU53" s="72"/>
      <c r="CV53" s="72"/>
      <c r="CW53" s="72"/>
      <c r="CX53" s="72"/>
      <c r="CY53" s="72"/>
      <c r="CZ53" s="72"/>
      <c r="DA53" s="72"/>
      <c r="DB53" s="72"/>
      <c r="DC53" s="72"/>
      <c r="DD53" s="72"/>
      <c r="DE53" s="72"/>
      <c r="DF53" s="72"/>
      <c r="DG53" s="72"/>
      <c r="DH53" s="72"/>
      <c r="DI53" s="72"/>
      <c r="DJ53" s="72"/>
      <c r="DK53" s="72"/>
      <c r="DL53" s="83"/>
      <c r="DM53" s="83"/>
      <c r="DN53" s="71"/>
      <c r="DO53" s="69"/>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0"/>
      <c r="GB53" s="50"/>
      <c r="GC53" s="50"/>
      <c r="GD53" s="50"/>
      <c r="GE53" s="50"/>
      <c r="GF53" s="50"/>
      <c r="GG53" s="50"/>
    </row>
    <row r="54" spans="1:189" ht="12.6" customHeight="1" x14ac:dyDescent="0.15">
      <c r="A54" s="50"/>
      <c r="B54" s="61"/>
      <c r="C54" s="61"/>
      <c r="D54" s="61"/>
      <c r="E54" s="65"/>
      <c r="F54" s="65"/>
      <c r="G54" s="62"/>
      <c r="H54" s="62"/>
      <c r="I54" s="62"/>
      <c r="J54" s="62"/>
      <c r="K54" s="62"/>
      <c r="L54" s="62"/>
      <c r="M54" s="62"/>
      <c r="N54" s="62"/>
      <c r="O54" s="62"/>
      <c r="P54" s="62"/>
      <c r="Q54" s="62"/>
      <c r="R54" s="62"/>
      <c r="S54" s="62"/>
      <c r="T54" s="62"/>
      <c r="U54" s="86"/>
      <c r="V54" s="86"/>
      <c r="W54" s="87"/>
      <c r="X54" s="50"/>
      <c r="Y54" s="50"/>
      <c r="Z54" s="88"/>
      <c r="AA54" s="88"/>
      <c r="AB54" s="88"/>
      <c r="AC54" s="88"/>
      <c r="AD54" s="88"/>
      <c r="AE54" s="88"/>
      <c r="AF54" s="88"/>
      <c r="AG54" s="88"/>
      <c r="AH54" s="88"/>
      <c r="AI54" s="89"/>
      <c r="AJ54" s="89"/>
      <c r="AK54" s="89"/>
      <c r="AL54" s="89"/>
      <c r="AM54" s="88"/>
      <c r="AN54" s="88"/>
      <c r="AO54" s="88"/>
      <c r="AP54" s="88"/>
      <c r="AQ54" s="88"/>
      <c r="AR54" s="88"/>
      <c r="AS54" s="88"/>
      <c r="AT54" s="88"/>
      <c r="AU54" s="88"/>
      <c r="AV54" s="88"/>
      <c r="AW54" s="88"/>
      <c r="AX54" s="88"/>
      <c r="AY54" s="88"/>
      <c r="AZ54" s="88"/>
      <c r="BA54" s="88"/>
      <c r="BB54" s="88"/>
      <c r="BC54" s="89"/>
      <c r="BD54" s="89"/>
      <c r="BE54" s="89"/>
      <c r="BF54" s="89"/>
      <c r="BG54" s="88"/>
      <c r="BH54" s="88"/>
      <c r="BI54" s="88"/>
      <c r="BJ54" s="88"/>
      <c r="BK54" s="88"/>
      <c r="BL54" s="88"/>
      <c r="BM54" s="88"/>
      <c r="BN54" s="88"/>
      <c r="BO54" s="88"/>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row>
    <row r="56" spans="1:189" ht="12.6" customHeight="1" x14ac:dyDescent="0.15">
      <c r="A56" s="50"/>
      <c r="B56" s="51"/>
      <c r="C56" s="51"/>
      <c r="D56" s="50"/>
      <c r="E56" s="50"/>
      <c r="F56" s="50"/>
      <c r="G56" s="50"/>
      <c r="H56" s="50"/>
      <c r="I56" s="50"/>
      <c r="J56" s="50"/>
      <c r="K56" s="50"/>
      <c r="L56" s="50"/>
      <c r="M56" s="50"/>
      <c r="N56" s="50"/>
      <c r="O56" s="50"/>
      <c r="P56" s="50"/>
      <c r="Q56" s="50"/>
      <c r="R56" s="50"/>
      <c r="S56" s="50"/>
      <c r="T56" s="50"/>
      <c r="U56" s="50"/>
      <c r="V56" s="50"/>
      <c r="W56" s="50"/>
      <c r="X56" s="87"/>
      <c r="Y56" s="87"/>
      <c r="Z56" s="87"/>
      <c r="AA56" s="87"/>
      <c r="AB56" s="87"/>
      <c r="AC56" s="87"/>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c r="FV56" s="50"/>
      <c r="FW56" s="50"/>
      <c r="FX56" s="50"/>
      <c r="FY56" s="50"/>
      <c r="FZ56" s="50"/>
      <c r="GA56" s="50"/>
      <c r="GB56" s="50"/>
      <c r="GC56" s="50"/>
      <c r="GD56" s="50"/>
      <c r="GE56" s="50"/>
      <c r="GF56" s="50"/>
      <c r="GG56" s="50"/>
    </row>
    <row r="57" spans="1:189" ht="12.6" customHeight="1" x14ac:dyDescent="0.15"/>
    <row r="58" spans="1:189" ht="12.6" customHeight="1" x14ac:dyDescent="0.15"/>
    <row r="59" spans="1:189" ht="12.6" customHeight="1" x14ac:dyDescent="0.15"/>
    <row r="60" spans="1:189" ht="12.6" customHeight="1" x14ac:dyDescent="0.15"/>
    <row r="61" spans="1:189" ht="12.6" customHeight="1" x14ac:dyDescent="0.15"/>
    <row r="62" spans="1:189" ht="12.6" customHeight="1" x14ac:dyDescent="0.15"/>
    <row r="63" spans="1:189" ht="12.6" customHeight="1" x14ac:dyDescent="0.15">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c r="CZ63" s="50"/>
      <c r="DA63" s="50"/>
      <c r="DB63" s="50"/>
      <c r="DC63" s="50"/>
      <c r="DD63" s="50"/>
      <c r="DE63" s="50"/>
      <c r="DF63" s="50"/>
      <c r="DG63" s="50"/>
      <c r="DH63" s="50"/>
      <c r="DI63" s="50"/>
      <c r="DJ63" s="50"/>
      <c r="DK63" s="50"/>
      <c r="DL63" s="50"/>
      <c r="DM63" s="50"/>
      <c r="DN63" s="50"/>
      <c r="DO63" s="50"/>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50"/>
      <c r="EY63" s="50"/>
      <c r="EZ63" s="50"/>
      <c r="FA63" s="50"/>
      <c r="FB63" s="50"/>
      <c r="FC63" s="50"/>
      <c r="FD63" s="50"/>
      <c r="FE63" s="50"/>
      <c r="FF63" s="50"/>
      <c r="FG63" s="50"/>
      <c r="FH63" s="50"/>
      <c r="FI63" s="50"/>
      <c r="FJ63" s="50"/>
      <c r="FK63" s="50"/>
      <c r="FL63" s="50"/>
      <c r="FM63" s="50"/>
      <c r="FN63" s="50"/>
      <c r="FO63" s="50"/>
      <c r="FP63" s="50"/>
      <c r="FQ63" s="50"/>
      <c r="FR63" s="50"/>
      <c r="FS63" s="50"/>
      <c r="FT63" s="50"/>
      <c r="FU63" s="50"/>
      <c r="FV63" s="50"/>
      <c r="FW63" s="50"/>
      <c r="FX63" s="50"/>
      <c r="FY63" s="50"/>
      <c r="FZ63" s="50"/>
      <c r="GA63" s="50"/>
      <c r="GB63" s="50"/>
      <c r="GC63" s="50"/>
      <c r="GD63" s="50"/>
      <c r="GE63" s="50"/>
      <c r="GF63" s="50"/>
      <c r="GG63" s="50"/>
    </row>
    <row r="64" spans="1:189" ht="12.6" customHeight="1" x14ac:dyDescent="0.15">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c r="CU64" s="50"/>
      <c r="CV64" s="50"/>
      <c r="CW64" s="50"/>
      <c r="CX64" s="50"/>
      <c r="CY64" s="50"/>
      <c r="CZ64" s="50"/>
      <c r="DA64" s="50"/>
      <c r="DB64" s="50"/>
      <c r="DC64" s="50"/>
      <c r="DD64" s="50"/>
      <c r="DE64" s="50"/>
      <c r="DF64" s="50"/>
      <c r="DG64" s="50"/>
      <c r="DH64" s="50"/>
      <c r="DI64" s="50"/>
      <c r="DJ64" s="50"/>
      <c r="DK64" s="50"/>
      <c r="DL64" s="50"/>
      <c r="DM64" s="50"/>
      <c r="DN64" s="50"/>
      <c r="DO64" s="50"/>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50"/>
      <c r="EY64" s="50"/>
      <c r="EZ64" s="50"/>
      <c r="FA64" s="50"/>
      <c r="FB64" s="50"/>
      <c r="FC64" s="50"/>
      <c r="FD64" s="50"/>
      <c r="FE64" s="50"/>
      <c r="FF64" s="50"/>
      <c r="FG64" s="50"/>
      <c r="FH64" s="50"/>
      <c r="FI64" s="50"/>
      <c r="FJ64" s="50"/>
      <c r="FK64" s="50"/>
      <c r="FL64" s="50"/>
      <c r="FM64" s="50"/>
      <c r="FN64" s="50"/>
      <c r="FO64" s="50"/>
      <c r="FP64" s="50"/>
      <c r="FQ64" s="50"/>
      <c r="FR64" s="50"/>
      <c r="FS64" s="50"/>
      <c r="FT64" s="50"/>
      <c r="FU64" s="50"/>
      <c r="FV64" s="50"/>
      <c r="FW64" s="50"/>
      <c r="FX64" s="50"/>
      <c r="FY64" s="50"/>
      <c r="FZ64" s="50"/>
      <c r="GA64" s="50"/>
      <c r="GB64" s="50"/>
      <c r="GC64" s="50"/>
      <c r="GD64" s="50"/>
      <c r="GE64" s="50"/>
      <c r="GF64" s="50"/>
      <c r="GG64" s="50"/>
    </row>
    <row r="65" spans="1:189" ht="12.6" customHeight="1" x14ac:dyDescent="0.15">
      <c r="A65" s="50"/>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c r="CQ65" s="50"/>
      <c r="CR65" s="50"/>
      <c r="CS65" s="50"/>
      <c r="CT65" s="50"/>
      <c r="CU65" s="50"/>
      <c r="CV65" s="50"/>
      <c r="CW65" s="50"/>
      <c r="CX65" s="50"/>
      <c r="CY65" s="50"/>
      <c r="CZ65" s="50"/>
      <c r="DA65" s="50"/>
      <c r="DB65" s="50"/>
      <c r="DC65" s="50"/>
      <c r="DD65" s="50"/>
      <c r="DE65" s="50"/>
      <c r="DF65" s="50"/>
      <c r="DG65" s="50"/>
      <c r="DH65" s="50"/>
      <c r="DI65" s="50"/>
      <c r="DJ65" s="50"/>
      <c r="DK65" s="50"/>
      <c r="DL65" s="50"/>
      <c r="DM65" s="50"/>
      <c r="DN65" s="50"/>
      <c r="DO65" s="50"/>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50"/>
      <c r="EY65" s="50"/>
      <c r="EZ65" s="50"/>
      <c r="FA65" s="50"/>
      <c r="FB65" s="50"/>
      <c r="FC65" s="50"/>
      <c r="FD65" s="50"/>
      <c r="FE65" s="50"/>
      <c r="FF65" s="50"/>
      <c r="FG65" s="50"/>
      <c r="FH65" s="50"/>
      <c r="FI65" s="50"/>
      <c r="FJ65" s="50"/>
      <c r="FK65" s="50"/>
      <c r="FL65" s="50"/>
      <c r="FM65" s="50"/>
      <c r="FN65" s="50"/>
      <c r="FO65" s="50"/>
      <c r="FP65" s="50"/>
      <c r="FQ65" s="50"/>
      <c r="FR65" s="50"/>
      <c r="FS65" s="50"/>
      <c r="FT65" s="50"/>
      <c r="FU65" s="50"/>
      <c r="FV65" s="50"/>
      <c r="FW65" s="50"/>
      <c r="FX65" s="50"/>
      <c r="FY65" s="50"/>
      <c r="FZ65" s="50"/>
      <c r="GA65" s="50"/>
      <c r="GB65" s="50"/>
      <c r="GC65" s="50"/>
      <c r="GD65" s="50"/>
      <c r="GE65" s="50"/>
      <c r="GF65" s="50"/>
      <c r="GG65" s="50"/>
    </row>
    <row r="66" spans="1:189" ht="12.6" customHeight="1" x14ac:dyDescent="0.15"/>
    <row r="67" spans="1:189" ht="12.6" customHeight="1" x14ac:dyDescent="0.15"/>
    <row r="68" spans="1:189" ht="12.6" customHeight="1" x14ac:dyDescent="0.15"/>
    <row r="69" spans="1:189" ht="12.6" customHeight="1" x14ac:dyDescent="0.15"/>
    <row r="70" spans="1:189" ht="12.6" customHeight="1" x14ac:dyDescent="0.15"/>
    <row r="71" spans="1:189" ht="12.6" customHeight="1" x14ac:dyDescent="0.15"/>
    <row r="72" spans="1:189" ht="12.6" customHeight="1" x14ac:dyDescent="0.15"/>
    <row r="73" spans="1:189" ht="12.6" customHeight="1" x14ac:dyDescent="0.15"/>
  </sheetData>
  <mergeCells count="141">
    <mergeCell ref="FT23:FV24"/>
    <mergeCell ref="FW23:FY24"/>
    <mergeCell ref="FZ23:GB24"/>
    <mergeCell ref="GC23:GE24"/>
    <mergeCell ref="F28:V29"/>
    <mergeCell ref="F35:V36"/>
    <mergeCell ref="Z28:DU28"/>
    <mergeCell ref="BB23:BD24"/>
    <mergeCell ref="BE23:BU24"/>
    <mergeCell ref="F30:V31"/>
    <mergeCell ref="EB35:EE35"/>
    <mergeCell ref="EF35:EG35"/>
    <mergeCell ref="EH35:FH35"/>
    <mergeCell ref="BI33:BL34"/>
    <mergeCell ref="BM33:BN34"/>
    <mergeCell ref="BO33:CO34"/>
    <mergeCell ref="Z35:AC35"/>
    <mergeCell ref="AD35:AE35"/>
    <mergeCell ref="AF35:BF35"/>
    <mergeCell ref="BI35:BL35"/>
    <mergeCell ref="BM35:BN35"/>
    <mergeCell ref="BO35:CO35"/>
    <mergeCell ref="Z30:CE31"/>
    <mergeCell ref="EH33:FH34"/>
    <mergeCell ref="BJ52:BY53"/>
    <mergeCell ref="B40:GF41"/>
    <mergeCell ref="B46:GG47"/>
    <mergeCell ref="B52:D53"/>
    <mergeCell ref="F52:V53"/>
    <mergeCell ref="Z52:AK53"/>
    <mergeCell ref="AL52:AO53"/>
    <mergeCell ref="AP52:BE53"/>
    <mergeCell ref="BF52:BI53"/>
    <mergeCell ref="CY49:DY50"/>
    <mergeCell ref="EB49:EE50"/>
    <mergeCell ref="EF49:EG50"/>
    <mergeCell ref="EH49:FH50"/>
    <mergeCell ref="CS51:CV51"/>
    <mergeCell ref="CW51:CX51"/>
    <mergeCell ref="CY51:DY51"/>
    <mergeCell ref="EB51:EE51"/>
    <mergeCell ref="EF51:EG51"/>
    <mergeCell ref="EH51:FH51"/>
    <mergeCell ref="B49:D50"/>
    <mergeCell ref="CS49:CV50"/>
    <mergeCell ref="CW49:CX50"/>
    <mergeCell ref="F49:V50"/>
    <mergeCell ref="Z49:AG50"/>
    <mergeCell ref="B43:D44"/>
    <mergeCell ref="F43:V44"/>
    <mergeCell ref="B30:D31"/>
    <mergeCell ref="B33:D34"/>
    <mergeCell ref="F33:V34"/>
    <mergeCell ref="CS33:CV34"/>
    <mergeCell ref="CS35:CV35"/>
    <mergeCell ref="B37:D38"/>
    <mergeCell ref="Z37:AK38"/>
    <mergeCell ref="AL37:AO38"/>
    <mergeCell ref="AP37:BE38"/>
    <mergeCell ref="BF37:BI38"/>
    <mergeCell ref="BJ37:BY38"/>
    <mergeCell ref="CF37:CH38"/>
    <mergeCell ref="CJ37:CZ38"/>
    <mergeCell ref="CW35:CX35"/>
    <mergeCell ref="CY35:DY35"/>
    <mergeCell ref="Z33:AC34"/>
    <mergeCell ref="AD33:AE34"/>
    <mergeCell ref="AF33:BF34"/>
    <mergeCell ref="DD37:DO38"/>
    <mergeCell ref="F37:V39"/>
    <mergeCell ref="Z43:DU44"/>
    <mergeCell ref="AH49:AI50"/>
    <mergeCell ref="AJ49:CO50"/>
    <mergeCell ref="CW30:CX31"/>
    <mergeCell ref="CY30:DY31"/>
    <mergeCell ref="DT37:EI38"/>
    <mergeCell ref="EB30:EE31"/>
    <mergeCell ref="EF30:EG31"/>
    <mergeCell ref="EH30:FH31"/>
    <mergeCell ref="CS32:CV32"/>
    <mergeCell ref="CW32:CX32"/>
    <mergeCell ref="CY32:DY32"/>
    <mergeCell ref="EB32:EE32"/>
    <mergeCell ref="EF32:EG32"/>
    <mergeCell ref="CS30:CV31"/>
    <mergeCell ref="EH32:FH32"/>
    <mergeCell ref="EJ37:EM38"/>
    <mergeCell ref="EN37:FC38"/>
    <mergeCell ref="DP37:DS38"/>
    <mergeCell ref="CW33:CX34"/>
    <mergeCell ref="CY33:DY34"/>
    <mergeCell ref="EB33:EE34"/>
    <mergeCell ref="EF33:EG34"/>
    <mergeCell ref="B2:GG2"/>
    <mergeCell ref="BZ9:GD9"/>
    <mergeCell ref="Z10:AW11"/>
    <mergeCell ref="AX10:BY11"/>
    <mergeCell ref="BZ10:GD11"/>
    <mergeCell ref="B3:BG4"/>
    <mergeCell ref="F5:V7"/>
    <mergeCell ref="Z6:AH7"/>
    <mergeCell ref="AM6:AX7"/>
    <mergeCell ref="B6:D7"/>
    <mergeCell ref="F9:V11"/>
    <mergeCell ref="Z9:AW9"/>
    <mergeCell ref="AX9:BY9"/>
    <mergeCell ref="B10:D11"/>
    <mergeCell ref="B15:D16"/>
    <mergeCell ref="B19:D20"/>
    <mergeCell ref="F14:V16"/>
    <mergeCell ref="Z15:AH16"/>
    <mergeCell ref="AM15:AX16"/>
    <mergeCell ref="F18:V20"/>
    <mergeCell ref="Z18:AW18"/>
    <mergeCell ref="AX18:BY18"/>
    <mergeCell ref="B23:D24"/>
    <mergeCell ref="BV23:DU24"/>
    <mergeCell ref="B26:D27"/>
    <mergeCell ref="BZ18:GD18"/>
    <mergeCell ref="Z19:AW20"/>
    <mergeCell ref="AX19:BY20"/>
    <mergeCell ref="BZ19:GD20"/>
    <mergeCell ref="E23:U24"/>
    <mergeCell ref="Z23:AC24"/>
    <mergeCell ref="AD23:AM24"/>
    <mergeCell ref="AN23:AQ24"/>
    <mergeCell ref="AR23:BA24"/>
    <mergeCell ref="F26:V27"/>
    <mergeCell ref="X26:Y27"/>
    <mergeCell ref="Z26:DU27"/>
    <mergeCell ref="DY23:EA24"/>
    <mergeCell ref="EB23:ER24"/>
    <mergeCell ref="ES23:EU24"/>
    <mergeCell ref="EV23:EX24"/>
    <mergeCell ref="EY23:FA24"/>
    <mergeCell ref="FB23:FD24"/>
    <mergeCell ref="FE23:FG24"/>
    <mergeCell ref="FH23:FJ24"/>
    <mergeCell ref="FK23:FM24"/>
    <mergeCell ref="FN23:FP24"/>
    <mergeCell ref="FQ23:FS24"/>
  </mergeCells>
  <phoneticPr fontId="2"/>
  <dataValidations count="1">
    <dataValidation type="list" allowBlank="1" showInputMessage="1" showErrorMessage="1" sqref="CD25:CO25">
      <formula1>"会社,その他"</formula1>
    </dataValidation>
  </dataValidations>
  <printOptions horizontalCentered="1" verticalCentered="1"/>
  <pageMargins left="0" right="0" top="0.39370078740157483" bottom="3.937007874015748E-2" header="0" footer="0"/>
  <pageSetup paperSize="9" scale="89" fitToHeight="0" orientation="landscape" r:id="rId1"/>
  <headerFooter>
    <oddHeader>&amp;L&amp;"ＭＳ Ｐ明朝,太字"別記第２号様式</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'（選択リスト）'!$B$3</xm:f>
          </x14:formula1>
          <xm:sqref>AN23:AQ25 Z23:AC25</xm:sqref>
        </x14:dataValidation>
        <x14:dataValidation type="list" allowBlank="1" showInputMessage="1" showErrorMessage="1">
          <x14:formula1>
            <xm:f>Sheet1!$B$2:$B$6</xm:f>
          </x14:formula1>
          <xm:sqref>BV23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GG54"/>
  <sheetViews>
    <sheetView showGridLines="0" view="pageLayout" topLeftCell="A17" zoomScale="70" zoomScaleNormal="100" zoomScaleSheetLayoutView="85" zoomScalePageLayoutView="70" workbookViewId="0">
      <selection activeCell="B20" sqref="B20:D42"/>
    </sheetView>
  </sheetViews>
  <sheetFormatPr defaultColWidth="5.125" defaultRowHeight="12" x14ac:dyDescent="0.15"/>
  <cols>
    <col min="1" max="1" width="2.5" style="3" customWidth="1"/>
    <col min="2" max="195" width="0.875" style="3" customWidth="1"/>
    <col min="196" max="16384" width="5.125" style="3"/>
  </cols>
  <sheetData>
    <row r="1" spans="1:189" ht="2.1" customHeight="1" x14ac:dyDescent="0.15"/>
    <row r="2" spans="1:189" ht="17.25" x14ac:dyDescent="0.15">
      <c r="A2" s="349" t="s">
        <v>178</v>
      </c>
      <c r="B2" s="349"/>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349"/>
      <c r="BC2" s="349"/>
      <c r="BD2" s="349"/>
      <c r="BE2" s="349"/>
      <c r="BF2" s="349"/>
      <c r="BG2" s="349"/>
      <c r="BH2" s="349"/>
      <c r="BI2" s="349"/>
      <c r="BJ2" s="349"/>
      <c r="BK2" s="349"/>
      <c r="BL2" s="349"/>
      <c r="BM2" s="349"/>
      <c r="BN2" s="349"/>
      <c r="BO2" s="349"/>
      <c r="BP2" s="349"/>
      <c r="BQ2" s="349"/>
      <c r="BR2" s="349"/>
      <c r="BS2" s="349"/>
      <c r="BT2" s="349"/>
      <c r="BU2" s="349"/>
      <c r="BV2" s="349"/>
      <c r="BW2" s="349"/>
      <c r="BX2" s="349"/>
      <c r="BY2" s="349"/>
      <c r="BZ2" s="349"/>
      <c r="CA2" s="349"/>
      <c r="CB2" s="349"/>
      <c r="CC2" s="349"/>
      <c r="CD2" s="349"/>
      <c r="CE2" s="349"/>
      <c r="CF2" s="349"/>
      <c r="CG2" s="349"/>
      <c r="CH2" s="349"/>
      <c r="CI2" s="349"/>
      <c r="CJ2" s="349"/>
      <c r="CK2" s="349"/>
      <c r="CL2" s="349"/>
      <c r="CM2" s="349"/>
      <c r="CN2" s="349"/>
      <c r="CO2" s="349"/>
      <c r="CP2" s="349"/>
      <c r="CQ2" s="349"/>
      <c r="CR2" s="349"/>
      <c r="CS2" s="349"/>
      <c r="CT2" s="349"/>
      <c r="CU2" s="349"/>
      <c r="CV2" s="349"/>
      <c r="CW2" s="349"/>
      <c r="CX2" s="349"/>
      <c r="CY2" s="349"/>
      <c r="CZ2" s="349"/>
      <c r="DA2" s="349"/>
      <c r="DB2" s="349"/>
      <c r="DC2" s="349"/>
      <c r="DD2" s="349"/>
      <c r="DE2" s="349"/>
      <c r="DF2" s="349"/>
      <c r="DG2" s="349"/>
      <c r="DH2" s="349"/>
      <c r="DI2" s="349"/>
      <c r="DJ2" s="349"/>
      <c r="DK2" s="349"/>
      <c r="DL2" s="349"/>
      <c r="DM2" s="349"/>
      <c r="DN2" s="349"/>
      <c r="DO2" s="349"/>
      <c r="DP2" s="349"/>
      <c r="DQ2" s="349"/>
      <c r="DR2" s="349"/>
      <c r="DS2" s="349"/>
      <c r="DT2" s="349"/>
      <c r="DU2" s="349"/>
      <c r="DV2" s="349"/>
      <c r="DW2" s="349"/>
      <c r="DX2" s="349"/>
      <c r="DY2" s="349"/>
      <c r="DZ2" s="349"/>
      <c r="EA2" s="349"/>
      <c r="EB2" s="349"/>
      <c r="EC2" s="349"/>
      <c r="ED2" s="349"/>
      <c r="EE2" s="349"/>
      <c r="EF2" s="349"/>
      <c r="EG2" s="349"/>
      <c r="EH2" s="349"/>
      <c r="EI2" s="349"/>
      <c r="EJ2" s="349"/>
      <c r="EK2" s="349"/>
      <c r="EL2" s="349"/>
      <c r="EM2" s="349"/>
      <c r="EN2" s="349"/>
      <c r="EO2" s="349"/>
      <c r="EP2" s="349"/>
      <c r="EQ2" s="349"/>
      <c r="ER2" s="349"/>
      <c r="ES2" s="349"/>
      <c r="ET2" s="349"/>
      <c r="EU2" s="349"/>
      <c r="EV2" s="349"/>
      <c r="EW2" s="349"/>
      <c r="EX2" s="349"/>
      <c r="EY2" s="349"/>
      <c r="EZ2" s="349"/>
      <c r="FA2" s="349"/>
      <c r="FB2" s="349"/>
      <c r="FC2" s="349"/>
      <c r="FD2" s="349"/>
      <c r="FE2" s="349"/>
      <c r="FF2" s="349"/>
      <c r="FG2" s="349"/>
      <c r="FH2" s="349"/>
      <c r="FI2" s="349"/>
      <c r="FJ2" s="349"/>
      <c r="FK2" s="349"/>
      <c r="FL2" s="349"/>
      <c r="FM2" s="349"/>
      <c r="FN2" s="349"/>
      <c r="FO2" s="349"/>
      <c r="FP2" s="349"/>
      <c r="FQ2" s="349"/>
      <c r="FR2" s="349"/>
      <c r="FS2" s="349"/>
      <c r="FT2" s="349"/>
      <c r="FU2" s="349"/>
      <c r="FV2" s="349"/>
      <c r="FW2" s="349"/>
      <c r="FX2" s="349"/>
      <c r="FY2" s="349"/>
      <c r="FZ2" s="349"/>
      <c r="GA2" s="349"/>
      <c r="GB2" s="349"/>
      <c r="GC2" s="349"/>
      <c r="GD2" s="349"/>
      <c r="GE2" s="349"/>
      <c r="GF2" s="349"/>
      <c r="GG2" s="50"/>
    </row>
    <row r="3" spans="1:189" s="127" customFormat="1" ht="12.95" customHeight="1" x14ac:dyDescent="0.15">
      <c r="A3" s="125"/>
      <c r="B3" s="125"/>
      <c r="C3" s="132"/>
      <c r="D3" s="132"/>
      <c r="E3" s="132"/>
      <c r="F3" s="132"/>
      <c r="G3" s="132"/>
      <c r="H3" s="132"/>
      <c r="I3" s="132"/>
      <c r="J3" s="132"/>
      <c r="K3" s="132"/>
      <c r="L3" s="132"/>
      <c r="M3" s="132"/>
      <c r="N3" s="132"/>
      <c r="O3" s="132"/>
      <c r="P3" s="132"/>
      <c r="Q3" s="132"/>
      <c r="R3" s="132"/>
      <c r="S3" s="132"/>
      <c r="T3" s="132"/>
      <c r="U3" s="132"/>
      <c r="V3" s="132"/>
      <c r="W3" s="132"/>
      <c r="X3" s="132"/>
      <c r="Y3" s="132"/>
      <c r="Z3" s="133"/>
      <c r="AA3" s="133"/>
      <c r="AB3" s="133"/>
      <c r="AC3" s="133"/>
      <c r="AD3" s="133"/>
      <c r="AE3" s="133"/>
      <c r="AF3" s="133"/>
      <c r="AG3" s="133"/>
      <c r="AH3" s="133"/>
      <c r="AI3" s="134"/>
      <c r="AJ3" s="133"/>
      <c r="AK3" s="7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25"/>
      <c r="BY3" s="125"/>
      <c r="BZ3" s="125"/>
      <c r="CA3" s="125"/>
      <c r="CB3" s="125"/>
      <c r="CC3" s="125"/>
      <c r="CD3" s="125"/>
      <c r="CE3" s="125"/>
      <c r="CF3" s="125"/>
      <c r="CG3" s="125"/>
      <c r="CH3" s="125"/>
      <c r="CI3" s="125"/>
      <c r="CJ3" s="125"/>
      <c r="CK3" s="125"/>
      <c r="CL3" s="125"/>
      <c r="CM3" s="125"/>
      <c r="CN3" s="125"/>
      <c r="DZ3" s="125"/>
      <c r="EA3" s="125"/>
      <c r="EB3" s="125"/>
      <c r="EC3" s="125"/>
      <c r="ED3" s="125"/>
      <c r="EE3" s="125"/>
      <c r="EF3" s="125"/>
      <c r="EG3" s="125"/>
      <c r="EH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row>
    <row r="4" spans="1:189" s="127" customFormat="1" ht="12.75" customHeight="1" x14ac:dyDescent="0.15">
      <c r="A4" s="125" t="s">
        <v>586</v>
      </c>
      <c r="C4" s="132"/>
      <c r="D4" s="132"/>
      <c r="E4" s="132"/>
      <c r="F4" s="132"/>
      <c r="G4" s="132"/>
      <c r="H4" s="132"/>
      <c r="I4" s="132"/>
      <c r="J4" s="132"/>
      <c r="K4" s="132"/>
      <c r="L4" s="132"/>
      <c r="M4" s="132"/>
      <c r="N4" s="132"/>
      <c r="O4" s="132"/>
      <c r="P4" s="132"/>
      <c r="Q4" s="132"/>
      <c r="R4" s="132"/>
      <c r="S4" s="132"/>
      <c r="T4" s="132"/>
      <c r="U4" s="132"/>
      <c r="V4" s="132"/>
      <c r="W4" s="132"/>
      <c r="X4" s="132"/>
      <c r="Y4" s="132"/>
      <c r="Z4" s="133"/>
      <c r="AA4" s="133"/>
      <c r="AB4" s="133"/>
      <c r="AC4" s="133"/>
      <c r="AD4" s="133"/>
      <c r="AE4" s="133"/>
      <c r="AF4" s="133"/>
      <c r="AG4" s="133"/>
      <c r="AH4" s="133"/>
      <c r="AI4" s="134"/>
      <c r="AJ4" s="133"/>
      <c r="AK4" s="7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25"/>
      <c r="BY4" s="125"/>
      <c r="BZ4" s="125"/>
      <c r="CA4" s="125"/>
      <c r="CB4" s="125"/>
      <c r="CC4" s="125"/>
      <c r="CD4" s="125"/>
      <c r="CE4" s="125"/>
      <c r="CF4" s="125"/>
      <c r="CG4" s="125"/>
      <c r="CH4" s="125"/>
      <c r="CI4" s="125"/>
      <c r="CJ4" s="125"/>
      <c r="CK4" s="125"/>
      <c r="CL4" s="125"/>
      <c r="CM4" s="125"/>
      <c r="CN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row>
    <row r="5" spans="1:189" s="127" customFormat="1" ht="12.95" customHeight="1" x14ac:dyDescent="0.15">
      <c r="A5" s="125" t="s">
        <v>179</v>
      </c>
      <c r="C5" s="132"/>
      <c r="D5" s="132"/>
      <c r="E5" s="132"/>
      <c r="F5" s="132"/>
      <c r="G5" s="132"/>
      <c r="H5" s="132"/>
      <c r="I5" s="132"/>
      <c r="J5" s="132"/>
      <c r="K5" s="132"/>
      <c r="L5" s="132"/>
      <c r="M5" s="132"/>
      <c r="N5" s="132"/>
      <c r="O5" s="132"/>
      <c r="P5" s="132"/>
      <c r="Q5" s="132"/>
      <c r="R5" s="132"/>
      <c r="S5" s="132"/>
      <c r="T5" s="132"/>
      <c r="U5" s="132"/>
      <c r="V5" s="132"/>
      <c r="W5" s="132"/>
      <c r="X5" s="132"/>
      <c r="Y5" s="132"/>
      <c r="Z5" s="133"/>
      <c r="AA5" s="133"/>
      <c r="AB5" s="133"/>
      <c r="AC5" s="133"/>
      <c r="AD5" s="133"/>
      <c r="AE5" s="133"/>
      <c r="AF5" s="133"/>
      <c r="AG5" s="133"/>
      <c r="AH5" s="133"/>
      <c r="AI5" s="134"/>
      <c r="AJ5" s="133"/>
      <c r="AK5" s="7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25"/>
      <c r="BY5" s="125"/>
      <c r="BZ5" s="125"/>
      <c r="CA5" s="125"/>
      <c r="CB5" s="125"/>
      <c r="CC5" s="125"/>
      <c r="CD5" s="125"/>
      <c r="CE5" s="125"/>
      <c r="CF5" s="125"/>
      <c r="CG5" s="125"/>
      <c r="CH5" s="125"/>
      <c r="CI5" s="125"/>
      <c r="CJ5" s="125"/>
      <c r="CK5" s="125"/>
      <c r="CL5" s="125"/>
      <c r="CM5" s="125"/>
      <c r="CN5" s="125"/>
      <c r="DZ5" s="125"/>
      <c r="EA5" s="125"/>
      <c r="EB5" s="125"/>
      <c r="EC5" s="125"/>
      <c r="ED5" s="125"/>
      <c r="EE5" s="125"/>
      <c r="EF5" s="125"/>
      <c r="EG5" s="125"/>
      <c r="EH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row>
    <row r="6" spans="1:189" s="127" customFormat="1" ht="12.95" customHeight="1" x14ac:dyDescent="0.15">
      <c r="A6" s="125" t="s">
        <v>180</v>
      </c>
      <c r="C6" s="132"/>
      <c r="D6" s="132"/>
      <c r="E6" s="132"/>
      <c r="F6" s="132"/>
      <c r="G6" s="132"/>
      <c r="H6" s="132"/>
      <c r="I6" s="132"/>
      <c r="J6" s="132"/>
      <c r="K6" s="132"/>
      <c r="L6" s="132"/>
      <c r="M6" s="132"/>
      <c r="N6" s="132"/>
      <c r="O6" s="132"/>
      <c r="P6" s="132"/>
      <c r="Q6" s="132"/>
      <c r="R6" s="132"/>
      <c r="S6" s="132"/>
      <c r="T6" s="132"/>
      <c r="U6" s="132"/>
      <c r="V6" s="132"/>
      <c r="W6" s="132"/>
      <c r="X6" s="132"/>
      <c r="Y6" s="132"/>
      <c r="Z6" s="133"/>
      <c r="AA6" s="133"/>
      <c r="AB6" s="133"/>
      <c r="AC6" s="133"/>
      <c r="AD6" s="133"/>
      <c r="AE6" s="133"/>
      <c r="AF6" s="133"/>
      <c r="AG6" s="133"/>
      <c r="AH6" s="133"/>
      <c r="AI6" s="134"/>
      <c r="AJ6" s="133"/>
      <c r="AK6" s="7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25"/>
      <c r="BY6" s="125"/>
      <c r="BZ6" s="125"/>
      <c r="CA6" s="125"/>
      <c r="CB6" s="125"/>
      <c r="CC6" s="125"/>
      <c r="CD6" s="125"/>
      <c r="CE6" s="125"/>
      <c r="CF6" s="125"/>
      <c r="CG6" s="125"/>
      <c r="CH6" s="125"/>
      <c r="CI6" s="125"/>
      <c r="CJ6" s="125"/>
      <c r="CK6" s="125"/>
      <c r="CL6" s="125"/>
      <c r="CM6" s="125"/>
      <c r="CN6" s="125"/>
      <c r="DZ6" s="125"/>
      <c r="EA6" s="125"/>
      <c r="EB6" s="125"/>
      <c r="EC6" s="125"/>
      <c r="ED6" s="125"/>
      <c r="EE6" s="125"/>
      <c r="EF6" s="125"/>
      <c r="EG6" s="125"/>
      <c r="EH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row>
    <row r="7" spans="1:189" s="127" customFormat="1" ht="12.95" customHeight="1" x14ac:dyDescent="0.15">
      <c r="A7" s="125"/>
      <c r="B7" s="135"/>
      <c r="C7" s="132"/>
      <c r="D7" s="132"/>
      <c r="E7" s="132"/>
      <c r="F7" s="132"/>
      <c r="G7" s="132"/>
      <c r="H7" s="132"/>
      <c r="I7" s="132"/>
      <c r="J7" s="132"/>
      <c r="K7" s="132"/>
      <c r="L7" s="132"/>
      <c r="M7" s="132"/>
      <c r="N7" s="132"/>
      <c r="O7" s="132"/>
      <c r="P7" s="132"/>
      <c r="Q7" s="132"/>
      <c r="R7" s="132"/>
      <c r="S7" s="132"/>
      <c r="T7" s="132"/>
      <c r="U7" s="132"/>
      <c r="V7" s="132"/>
      <c r="W7" s="132"/>
      <c r="X7" s="132"/>
      <c r="Y7" s="132"/>
      <c r="Z7" s="133"/>
      <c r="AA7" s="133"/>
      <c r="AB7" s="133"/>
      <c r="AC7" s="133"/>
      <c r="AD7" s="133"/>
      <c r="AE7" s="133"/>
      <c r="AF7" s="133"/>
      <c r="AG7" s="133"/>
      <c r="AH7" s="133"/>
      <c r="AI7" s="134"/>
      <c r="AJ7" s="133"/>
      <c r="AK7" s="7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25"/>
      <c r="BY7" s="125"/>
      <c r="BZ7" s="125"/>
      <c r="CA7" s="125"/>
      <c r="CB7" s="125"/>
      <c r="CC7" s="125"/>
      <c r="CD7" s="125"/>
      <c r="CE7" s="125"/>
      <c r="CF7" s="125"/>
      <c r="CG7" s="125"/>
      <c r="CH7" s="125"/>
      <c r="CI7" s="125"/>
      <c r="CJ7" s="125"/>
      <c r="CK7" s="125"/>
      <c r="CL7" s="125"/>
      <c r="CM7" s="125"/>
      <c r="CN7" s="125"/>
      <c r="DZ7" s="125"/>
      <c r="EA7" s="125"/>
      <c r="EB7" s="125"/>
      <c r="EC7" s="125"/>
      <c r="ED7" s="125"/>
      <c r="EE7" s="125"/>
      <c r="EF7" s="125"/>
      <c r="EG7" s="125"/>
      <c r="EH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5"/>
      <c r="FZ7" s="125"/>
      <c r="GA7" s="125"/>
      <c r="GB7" s="125"/>
      <c r="GC7" s="125"/>
      <c r="GD7" s="125"/>
      <c r="GE7" s="125"/>
      <c r="GF7" s="125"/>
      <c r="GG7" s="125"/>
    </row>
    <row r="8" spans="1:189" s="127" customFormat="1" ht="17.25" customHeight="1" x14ac:dyDescent="0.15">
      <c r="A8" s="125"/>
      <c r="B8" s="125" t="s">
        <v>122</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33"/>
      <c r="AC8" s="133"/>
      <c r="AD8" s="133"/>
      <c r="AE8" s="133"/>
      <c r="AF8" s="133"/>
      <c r="AG8" s="133"/>
      <c r="AH8" s="133"/>
      <c r="AI8" s="134"/>
      <c r="AJ8" s="133"/>
      <c r="AK8" s="7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25"/>
      <c r="BY8" s="125"/>
      <c r="BZ8" s="125"/>
      <c r="CA8" s="125"/>
      <c r="CB8" s="125"/>
      <c r="CC8" s="125"/>
      <c r="CD8" s="125"/>
      <c r="CE8" s="125"/>
      <c r="CF8" s="125"/>
      <c r="CG8" s="125"/>
      <c r="CH8" s="125"/>
      <c r="CI8" s="125"/>
      <c r="CJ8" s="125"/>
      <c r="CK8" s="125"/>
      <c r="CL8" s="125"/>
      <c r="CM8" s="125"/>
      <c r="CN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Z8" s="125"/>
      <c r="EA8" s="125"/>
      <c r="EB8" s="125"/>
      <c r="EC8" s="125"/>
      <c r="ED8" s="125"/>
      <c r="EE8" s="125"/>
      <c r="EF8" s="125"/>
      <c r="EG8" s="125"/>
      <c r="EH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5"/>
      <c r="FZ8" s="125"/>
      <c r="GA8" s="125"/>
      <c r="GB8" s="125"/>
      <c r="GC8" s="125"/>
      <c r="GD8" s="125"/>
      <c r="GE8" s="125"/>
      <c r="GF8" s="125"/>
      <c r="GG8" s="125"/>
    </row>
    <row r="9" spans="1:189" s="127" customFormat="1" ht="17.25" customHeight="1" x14ac:dyDescent="0.15">
      <c r="A9" s="125"/>
      <c r="B9" s="125" t="s">
        <v>367</v>
      </c>
      <c r="C9" s="125"/>
      <c r="D9" s="125"/>
      <c r="E9" s="125"/>
      <c r="F9" s="125"/>
      <c r="G9" s="125"/>
      <c r="H9" s="125"/>
      <c r="I9" s="125"/>
      <c r="J9" s="125"/>
      <c r="K9" s="125"/>
      <c r="L9" s="125"/>
      <c r="M9" s="125"/>
      <c r="N9" s="125"/>
      <c r="O9" s="125"/>
      <c r="P9" s="125"/>
      <c r="Q9" s="125"/>
      <c r="R9" s="125"/>
      <c r="S9" s="125"/>
      <c r="T9" s="125"/>
      <c r="U9" s="125"/>
      <c r="V9" s="125"/>
      <c r="W9" s="125"/>
      <c r="X9" s="125"/>
      <c r="Y9" s="125"/>
      <c r="Z9" s="125"/>
      <c r="AB9" s="133"/>
      <c r="AC9" s="133"/>
      <c r="AD9" s="133"/>
      <c r="AE9" s="133"/>
      <c r="AF9" s="133"/>
      <c r="AG9" s="133"/>
      <c r="AH9" s="133"/>
      <c r="AI9" s="134"/>
      <c r="AJ9" s="133"/>
      <c r="AK9" s="73"/>
      <c r="AL9" s="133"/>
      <c r="AM9" s="133"/>
      <c r="AO9" s="133"/>
      <c r="AP9" s="133"/>
      <c r="AQ9" s="133"/>
      <c r="AR9" s="133"/>
      <c r="AS9" s="133"/>
      <c r="AT9" s="133"/>
      <c r="AU9" s="133"/>
      <c r="AW9" s="133"/>
      <c r="AX9" s="133"/>
      <c r="AY9" s="133"/>
      <c r="AZ9" s="133"/>
      <c r="BA9" s="133"/>
      <c r="BB9" s="133"/>
      <c r="BC9" s="133"/>
      <c r="BD9" s="133"/>
      <c r="BE9" s="133"/>
      <c r="BF9" s="133"/>
      <c r="BH9" s="133"/>
      <c r="BI9" s="133"/>
      <c r="BJ9" s="133"/>
      <c r="BK9" s="133"/>
      <c r="BM9" s="133"/>
      <c r="BN9" s="133"/>
      <c r="BO9" s="133"/>
      <c r="BP9" s="133"/>
      <c r="BQ9" s="133"/>
      <c r="BR9" s="133"/>
      <c r="BS9" s="133"/>
      <c r="BT9" s="133"/>
      <c r="BU9" s="133"/>
      <c r="BV9" s="133"/>
      <c r="BW9" s="133"/>
      <c r="BX9" s="125"/>
      <c r="BY9" s="125"/>
      <c r="BZ9" s="125"/>
      <c r="CA9" s="125"/>
      <c r="CB9" s="125"/>
      <c r="CC9" s="125"/>
      <c r="CD9" s="125"/>
      <c r="CE9" s="125"/>
      <c r="CF9" s="125"/>
      <c r="CG9" s="125"/>
      <c r="CH9" s="125"/>
      <c r="CI9" s="125"/>
      <c r="CJ9" s="125"/>
      <c r="CK9" s="125"/>
      <c r="CL9" s="125"/>
      <c r="CM9" s="125"/>
      <c r="CN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Z9" s="125"/>
      <c r="EA9" s="125"/>
      <c r="EB9" s="125"/>
      <c r="EC9" s="125"/>
      <c r="ED9" s="125"/>
      <c r="EE9" s="125"/>
      <c r="EF9" s="125"/>
      <c r="EG9" s="125"/>
      <c r="EH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5"/>
      <c r="FZ9" s="125"/>
      <c r="GA9" s="125"/>
      <c r="GB9" s="125"/>
      <c r="GC9" s="125"/>
      <c r="GD9" s="125"/>
      <c r="GE9" s="125"/>
      <c r="GF9" s="125"/>
      <c r="GG9" s="125"/>
    </row>
    <row r="10" spans="1:189" s="127" customFormat="1" ht="17.25" customHeight="1" x14ac:dyDescent="0.15">
      <c r="A10" s="125"/>
      <c r="B10" s="125" t="s">
        <v>368</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B10" s="133"/>
      <c r="AC10" s="133"/>
      <c r="AD10" s="133"/>
      <c r="AE10" s="133"/>
      <c r="AF10" s="133"/>
      <c r="AG10" s="133"/>
      <c r="AH10" s="133"/>
      <c r="AI10" s="134"/>
      <c r="AJ10" s="133"/>
      <c r="AK10" s="73"/>
      <c r="AL10" s="133"/>
      <c r="AM10" s="133"/>
      <c r="AO10" s="133"/>
      <c r="AP10" s="133"/>
      <c r="AQ10" s="133"/>
      <c r="AR10" s="133"/>
      <c r="AS10" s="133"/>
      <c r="AT10" s="133"/>
      <c r="AU10" s="133"/>
      <c r="AV10" s="125"/>
      <c r="AW10" s="133"/>
      <c r="AX10" s="133"/>
      <c r="AY10" s="133"/>
      <c r="AZ10" s="133"/>
      <c r="BA10" s="133"/>
      <c r="BB10" s="133"/>
      <c r="BC10" s="133"/>
      <c r="BD10" s="133"/>
      <c r="BE10" s="133"/>
      <c r="BF10" s="133"/>
      <c r="BH10" s="133"/>
      <c r="BI10" s="133"/>
      <c r="BJ10" s="133"/>
      <c r="BK10" s="133"/>
      <c r="BM10" s="133"/>
      <c r="BN10" s="133"/>
      <c r="BO10" s="133"/>
      <c r="BP10" s="133"/>
      <c r="BQ10" s="133"/>
      <c r="BR10" s="133"/>
      <c r="BS10" s="133"/>
      <c r="BT10" s="133"/>
      <c r="BU10" s="133"/>
      <c r="BV10" s="133"/>
      <c r="BW10" s="133"/>
      <c r="BX10" s="125"/>
      <c r="BY10" s="125"/>
      <c r="BZ10" s="125"/>
      <c r="CA10" s="125"/>
      <c r="CB10" s="125"/>
      <c r="CC10" s="125"/>
      <c r="CD10" s="125"/>
      <c r="CE10" s="125"/>
      <c r="CF10" s="125"/>
      <c r="CG10" s="125"/>
      <c r="CH10" s="125"/>
      <c r="CI10" s="125"/>
      <c r="CJ10" s="125"/>
      <c r="CK10" s="125"/>
      <c r="CL10" s="125"/>
      <c r="CM10" s="125"/>
      <c r="CN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Z10" s="125"/>
      <c r="EA10" s="125"/>
      <c r="EB10" s="125"/>
      <c r="EC10" s="125"/>
      <c r="ED10" s="125"/>
      <c r="EE10" s="125"/>
      <c r="EF10" s="125"/>
      <c r="EG10" s="125"/>
      <c r="EH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5"/>
      <c r="FZ10" s="125"/>
      <c r="GA10" s="125"/>
      <c r="GB10" s="125"/>
      <c r="GC10" s="125"/>
      <c r="GD10" s="125"/>
      <c r="GE10" s="125"/>
      <c r="GF10" s="125"/>
      <c r="GG10" s="125"/>
    </row>
    <row r="11" spans="1:189" s="127" customFormat="1" ht="17.25" customHeight="1" x14ac:dyDescent="0.15">
      <c r="A11" s="125"/>
      <c r="B11" s="194" t="s">
        <v>181</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B11" s="133"/>
      <c r="AC11" s="133"/>
      <c r="AD11" s="133"/>
      <c r="AE11" s="133"/>
      <c r="AF11" s="133"/>
      <c r="AG11" s="133"/>
      <c r="AH11" s="133"/>
      <c r="AI11" s="134"/>
      <c r="AJ11" s="133"/>
      <c r="AK11" s="73"/>
      <c r="AL11" s="133"/>
      <c r="AM11" s="133"/>
      <c r="AO11" s="133"/>
      <c r="AP11" s="133"/>
      <c r="AQ11" s="133"/>
      <c r="AR11" s="133"/>
      <c r="AS11" s="133"/>
      <c r="AT11" s="133"/>
      <c r="AU11" s="133"/>
      <c r="AV11" s="133"/>
      <c r="AW11" s="133"/>
      <c r="AX11" s="133"/>
      <c r="AY11" s="133"/>
      <c r="AZ11" s="133"/>
      <c r="BA11" s="133"/>
      <c r="BB11" s="133"/>
      <c r="BC11" s="133"/>
      <c r="BD11" s="133"/>
      <c r="BE11" s="133"/>
      <c r="BF11" s="133"/>
      <c r="BH11" s="133"/>
      <c r="BI11" s="133"/>
      <c r="BJ11" s="133"/>
      <c r="BK11" s="133"/>
      <c r="BM11" s="133"/>
      <c r="BN11" s="133"/>
      <c r="BO11" s="133"/>
      <c r="BP11" s="133"/>
      <c r="BQ11" s="133"/>
      <c r="BR11" s="133"/>
      <c r="BS11" s="133"/>
      <c r="BT11" s="133"/>
      <c r="BU11" s="133"/>
      <c r="BV11" s="133"/>
      <c r="BW11" s="133"/>
      <c r="BX11" s="125"/>
      <c r="BY11" s="125"/>
      <c r="BZ11" s="125"/>
      <c r="CA11" s="125"/>
      <c r="CB11" s="125"/>
      <c r="CC11" s="125"/>
      <c r="CD11" s="125"/>
      <c r="CE11" s="125"/>
      <c r="CF11" s="125"/>
      <c r="CG11" s="125"/>
      <c r="CH11" s="125"/>
      <c r="CI11" s="125"/>
      <c r="CJ11" s="125"/>
      <c r="CK11" s="125"/>
      <c r="CL11" s="125"/>
      <c r="CM11" s="125"/>
      <c r="CN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Z11" s="125"/>
      <c r="EA11" s="125"/>
      <c r="EB11" s="125"/>
      <c r="EC11" s="125"/>
      <c r="ED11" s="125"/>
      <c r="EE11" s="125"/>
      <c r="EF11" s="125"/>
      <c r="EG11" s="125"/>
      <c r="EH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5"/>
      <c r="FZ11" s="125"/>
      <c r="GA11" s="125"/>
      <c r="GB11" s="125"/>
      <c r="GC11" s="125"/>
      <c r="GD11" s="125"/>
      <c r="GE11" s="125"/>
      <c r="GF11" s="125"/>
      <c r="GG11" s="125"/>
    </row>
    <row r="12" spans="1:189" s="127" customFormat="1" ht="17.25" customHeight="1" x14ac:dyDescent="0.15">
      <c r="A12" s="125"/>
      <c r="B12" s="133" t="s">
        <v>182</v>
      </c>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B12" s="133"/>
      <c r="AC12" s="133"/>
      <c r="AD12" s="133"/>
      <c r="AE12" s="133"/>
      <c r="AF12" s="133"/>
      <c r="AG12" s="133"/>
      <c r="AH12" s="133"/>
      <c r="AI12" s="134"/>
      <c r="AJ12" s="133"/>
      <c r="AK12" s="73"/>
      <c r="AL12" s="133"/>
      <c r="AM12" s="133"/>
      <c r="AO12" s="133"/>
      <c r="AP12" s="133"/>
      <c r="AQ12" s="133"/>
      <c r="AR12" s="133"/>
      <c r="AS12" s="133"/>
      <c r="AT12" s="133"/>
      <c r="AU12" s="133"/>
      <c r="AW12" s="133"/>
      <c r="AX12" s="133"/>
      <c r="AY12" s="133"/>
      <c r="AZ12" s="133"/>
      <c r="BA12" s="133"/>
      <c r="BB12" s="133"/>
      <c r="BC12" s="133"/>
      <c r="BD12" s="133"/>
      <c r="BE12" s="133"/>
      <c r="BF12" s="133"/>
      <c r="BH12" s="133"/>
      <c r="BI12" s="133"/>
      <c r="BJ12" s="133"/>
      <c r="BK12" s="133"/>
      <c r="BM12" s="133"/>
      <c r="BN12" s="133"/>
      <c r="BO12" s="133"/>
      <c r="BP12" s="133"/>
      <c r="BQ12" s="133"/>
      <c r="BR12" s="133"/>
      <c r="BS12" s="133"/>
      <c r="BT12" s="133"/>
      <c r="BU12" s="133"/>
      <c r="BV12" s="133"/>
      <c r="BW12" s="133"/>
      <c r="BX12" s="125"/>
      <c r="BY12" s="125"/>
      <c r="BZ12" s="125"/>
      <c r="CA12" s="125"/>
      <c r="CB12" s="125"/>
      <c r="CC12" s="125"/>
      <c r="CD12" s="125"/>
      <c r="CE12" s="125"/>
      <c r="CF12" s="125"/>
      <c r="CG12" s="125"/>
      <c r="CH12" s="125"/>
      <c r="CI12" s="125"/>
      <c r="CJ12" s="125"/>
      <c r="CK12" s="125"/>
      <c r="CL12" s="125"/>
      <c r="CM12" s="125"/>
      <c r="CN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Z12" s="125"/>
      <c r="EA12" s="125"/>
      <c r="EB12" s="125"/>
      <c r="EC12" s="125"/>
      <c r="ED12" s="125"/>
      <c r="EE12" s="125"/>
      <c r="EF12" s="125"/>
      <c r="EG12" s="125"/>
      <c r="EH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5"/>
      <c r="FZ12" s="125"/>
      <c r="GA12" s="125"/>
      <c r="GB12" s="125"/>
      <c r="GC12" s="125"/>
      <c r="GD12" s="125"/>
      <c r="GE12" s="125"/>
      <c r="GF12" s="125"/>
      <c r="GG12" s="125"/>
    </row>
    <row r="13" spans="1:189" s="127" customFormat="1" ht="17.25" customHeight="1" x14ac:dyDescent="0.15">
      <c r="A13" s="125"/>
      <c r="B13" s="125" t="s">
        <v>183</v>
      </c>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B13" s="133"/>
      <c r="AC13" s="133"/>
      <c r="AD13" s="133"/>
      <c r="AE13" s="133"/>
      <c r="AF13" s="133"/>
      <c r="AG13" s="133"/>
      <c r="AH13" s="133"/>
      <c r="AI13" s="134"/>
      <c r="AJ13" s="133"/>
      <c r="AK13" s="73"/>
      <c r="AL13" s="133"/>
      <c r="AM13" s="133"/>
      <c r="AO13" s="133"/>
      <c r="AP13" s="133"/>
      <c r="AQ13" s="133"/>
      <c r="AR13" s="133"/>
      <c r="AS13" s="133"/>
      <c r="AT13" s="133"/>
      <c r="AU13" s="133"/>
      <c r="AW13" s="133"/>
      <c r="AX13" s="133"/>
      <c r="AY13" s="133"/>
      <c r="AZ13" s="133"/>
      <c r="BA13" s="133"/>
      <c r="BB13" s="133"/>
      <c r="BC13" s="133"/>
      <c r="BD13" s="133"/>
      <c r="BE13" s="133"/>
      <c r="BF13" s="133"/>
      <c r="BH13" s="133"/>
      <c r="BI13" s="133"/>
      <c r="BJ13" s="133"/>
      <c r="BK13" s="133"/>
      <c r="BM13" s="133"/>
      <c r="BN13" s="133"/>
      <c r="BO13" s="133"/>
      <c r="BP13" s="133"/>
      <c r="BQ13" s="133"/>
      <c r="BR13" s="133"/>
      <c r="BS13" s="133"/>
      <c r="BT13" s="133"/>
      <c r="BU13" s="133"/>
      <c r="BV13" s="133"/>
      <c r="BW13" s="133"/>
      <c r="BX13" s="125"/>
      <c r="BY13" s="125"/>
      <c r="BZ13" s="125"/>
      <c r="CA13" s="125"/>
      <c r="CB13" s="125"/>
      <c r="CC13" s="125"/>
      <c r="CD13" s="125"/>
      <c r="CE13" s="125"/>
      <c r="CF13" s="125"/>
      <c r="CG13" s="125"/>
      <c r="CH13" s="125"/>
      <c r="CI13" s="125"/>
      <c r="CJ13" s="125"/>
      <c r="CK13" s="125"/>
      <c r="CL13" s="125"/>
      <c r="CM13" s="125"/>
      <c r="CN13" s="125"/>
      <c r="CX13" s="125"/>
      <c r="CY13" s="125"/>
      <c r="CZ13" s="125"/>
      <c r="DA13" s="125"/>
      <c r="DB13" s="125"/>
      <c r="DC13" s="125"/>
      <c r="DD13" s="125"/>
      <c r="DE13" s="125"/>
      <c r="DF13" s="125"/>
      <c r="DG13" s="125"/>
      <c r="DH13" s="125"/>
      <c r="DI13" s="125"/>
      <c r="DJ13" s="125"/>
      <c r="DK13" s="125"/>
      <c r="DL13" s="125"/>
      <c r="DM13" s="125"/>
      <c r="DN13" s="125"/>
      <c r="DO13" s="125"/>
      <c r="DP13" s="125"/>
      <c r="DQ13" s="125"/>
      <c r="DR13" s="125"/>
      <c r="DS13" s="125"/>
      <c r="DT13" s="125"/>
      <c r="DU13" s="125"/>
      <c r="DV13" s="125"/>
      <c r="DW13" s="125"/>
      <c r="DZ13" s="125"/>
      <c r="EA13" s="125"/>
      <c r="EB13" s="125"/>
      <c r="EC13" s="125"/>
      <c r="ED13" s="125"/>
      <c r="EE13" s="125"/>
      <c r="EF13" s="125"/>
      <c r="EG13" s="125"/>
      <c r="EH13" s="125"/>
      <c r="EJ13" s="125"/>
      <c r="EK13" s="125"/>
      <c r="EL13" s="125"/>
      <c r="EM13" s="125"/>
      <c r="EN13" s="125"/>
      <c r="EO13" s="125"/>
      <c r="EP13" s="125"/>
      <c r="EQ13" s="125"/>
      <c r="ER13" s="125"/>
      <c r="ES13" s="125"/>
      <c r="ET13" s="125"/>
      <c r="EU13" s="125"/>
      <c r="EV13" s="125"/>
      <c r="EW13" s="125"/>
      <c r="EX13" s="125"/>
      <c r="EY13" s="125"/>
      <c r="EZ13" s="125"/>
      <c r="FA13" s="125"/>
      <c r="FB13" s="125"/>
      <c r="FC13" s="125"/>
      <c r="FD13" s="125"/>
      <c r="FE13" s="125"/>
      <c r="FF13" s="125"/>
      <c r="FG13" s="125"/>
      <c r="FH13" s="125"/>
      <c r="FI13" s="125"/>
      <c r="FJ13" s="125"/>
      <c r="FK13" s="125"/>
      <c r="FL13" s="125"/>
      <c r="FM13" s="125"/>
      <c r="FN13" s="125"/>
      <c r="FO13" s="125"/>
      <c r="FP13" s="125"/>
      <c r="FQ13" s="125"/>
      <c r="FR13" s="125"/>
      <c r="FS13" s="125"/>
      <c r="FT13" s="125"/>
      <c r="FU13" s="125"/>
      <c r="FV13" s="125"/>
      <c r="FW13" s="125"/>
      <c r="FX13" s="125"/>
      <c r="FY13" s="125"/>
      <c r="FZ13" s="125"/>
      <c r="GA13" s="125"/>
      <c r="GB13" s="125"/>
      <c r="GC13" s="125"/>
      <c r="GD13" s="125"/>
      <c r="GE13" s="125"/>
      <c r="GF13" s="125"/>
      <c r="GG13" s="125"/>
    </row>
    <row r="14" spans="1:189" s="127" customFormat="1" ht="17.25" customHeight="1" x14ac:dyDescent="0.15">
      <c r="A14" s="125"/>
      <c r="B14" s="133" t="s">
        <v>184</v>
      </c>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B14" s="133"/>
      <c r="AC14" s="133"/>
      <c r="AD14" s="133"/>
      <c r="AE14" s="133"/>
      <c r="AF14" s="133"/>
      <c r="AG14" s="133"/>
      <c r="AH14" s="133"/>
      <c r="AI14" s="134"/>
      <c r="AJ14" s="133"/>
      <c r="AK14" s="73"/>
      <c r="AL14" s="133"/>
      <c r="AM14" s="133"/>
      <c r="AO14" s="133"/>
      <c r="AP14" s="133"/>
      <c r="AQ14" s="133"/>
      <c r="AR14" s="133"/>
      <c r="AS14" s="133"/>
      <c r="AT14" s="133"/>
      <c r="AU14" s="133"/>
      <c r="AV14" s="133"/>
      <c r="AW14" s="133"/>
      <c r="AX14" s="133"/>
      <c r="AY14" s="133"/>
      <c r="AZ14" s="133"/>
      <c r="BA14" s="133"/>
      <c r="BB14" s="133"/>
      <c r="BC14" s="133"/>
      <c r="BD14" s="133"/>
      <c r="BE14" s="133"/>
      <c r="BF14" s="133"/>
      <c r="BH14" s="133"/>
      <c r="BI14" s="133"/>
      <c r="BJ14" s="133"/>
      <c r="BK14" s="133"/>
      <c r="BM14" s="133"/>
      <c r="BN14" s="133"/>
      <c r="BO14" s="133"/>
      <c r="BP14" s="133"/>
      <c r="BQ14" s="133"/>
      <c r="BR14" s="133"/>
      <c r="BS14" s="133"/>
      <c r="BT14" s="133"/>
      <c r="BU14" s="133"/>
      <c r="BV14" s="133"/>
      <c r="BW14" s="133"/>
      <c r="BX14" s="125"/>
      <c r="BY14" s="125"/>
      <c r="BZ14" s="125"/>
      <c r="CA14" s="125"/>
      <c r="CB14" s="125"/>
      <c r="CC14" s="125"/>
      <c r="CD14" s="125"/>
      <c r="CE14" s="125"/>
      <c r="CF14" s="125"/>
      <c r="CG14" s="125"/>
      <c r="CH14" s="125"/>
      <c r="CI14" s="125"/>
      <c r="CJ14" s="125"/>
      <c r="CK14" s="125"/>
      <c r="CL14" s="125"/>
      <c r="CM14" s="125"/>
      <c r="CN14" s="125"/>
      <c r="CX14" s="125"/>
      <c r="CY14" s="125"/>
      <c r="CZ14" s="125"/>
      <c r="DA14" s="125"/>
      <c r="DB14" s="125"/>
      <c r="DC14" s="125"/>
      <c r="DD14" s="125"/>
      <c r="DE14" s="125"/>
      <c r="DF14" s="125"/>
      <c r="DG14" s="125"/>
      <c r="DH14" s="125"/>
      <c r="DI14" s="125"/>
      <c r="DJ14" s="125"/>
      <c r="DK14" s="125"/>
      <c r="DL14" s="125"/>
      <c r="DM14" s="125"/>
      <c r="DN14" s="125"/>
      <c r="DO14" s="125"/>
      <c r="DP14" s="125"/>
      <c r="DQ14" s="125"/>
      <c r="DR14" s="125"/>
      <c r="DS14" s="125"/>
      <c r="DT14" s="125"/>
      <c r="DU14" s="125"/>
      <c r="DV14" s="125"/>
      <c r="DW14" s="125"/>
      <c r="DZ14" s="125"/>
      <c r="EA14" s="125"/>
      <c r="EB14" s="125"/>
      <c r="EC14" s="125"/>
      <c r="ED14" s="125"/>
      <c r="EE14" s="125"/>
      <c r="EF14" s="125"/>
      <c r="EG14" s="125"/>
      <c r="EH14" s="125"/>
      <c r="EJ14" s="125"/>
      <c r="EK14" s="125"/>
      <c r="EL14" s="125"/>
      <c r="EM14" s="125"/>
      <c r="EN14" s="125"/>
      <c r="EO14" s="125"/>
      <c r="EP14" s="125"/>
      <c r="EQ14" s="125"/>
      <c r="ER14" s="125"/>
      <c r="ES14" s="125"/>
      <c r="ET14" s="125"/>
      <c r="EU14" s="125"/>
      <c r="EV14" s="125"/>
      <c r="EW14" s="125"/>
      <c r="EX14" s="125"/>
      <c r="EY14" s="125"/>
      <c r="EZ14" s="125"/>
      <c r="FA14" s="125"/>
      <c r="FB14" s="125"/>
      <c r="FC14" s="125"/>
      <c r="FD14" s="125"/>
      <c r="FE14" s="125"/>
      <c r="FF14" s="125"/>
      <c r="FG14" s="125"/>
      <c r="FH14" s="125"/>
      <c r="FI14" s="125"/>
      <c r="FJ14" s="125"/>
      <c r="FK14" s="125"/>
      <c r="FL14" s="125"/>
      <c r="FM14" s="125"/>
      <c r="FN14" s="125"/>
      <c r="FO14" s="125"/>
      <c r="FP14" s="125"/>
      <c r="FQ14" s="125"/>
      <c r="FR14" s="125"/>
      <c r="FS14" s="125"/>
      <c r="FT14" s="125"/>
      <c r="FU14" s="125"/>
      <c r="FV14" s="125"/>
      <c r="FW14" s="125"/>
      <c r="FX14" s="125"/>
      <c r="FY14" s="125"/>
      <c r="FZ14" s="125"/>
      <c r="GA14" s="125"/>
      <c r="GB14" s="125"/>
      <c r="GC14" s="125"/>
      <c r="GD14" s="125"/>
      <c r="GE14" s="125"/>
      <c r="GF14" s="125"/>
      <c r="GG14" s="125"/>
    </row>
    <row r="15" spans="1:189" s="127" customFormat="1" ht="17.25" customHeight="1" x14ac:dyDescent="0.15">
      <c r="A15" s="125"/>
      <c r="B15" s="125" t="s">
        <v>185</v>
      </c>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B15" s="133"/>
      <c r="AC15" s="133"/>
      <c r="AD15" s="133"/>
      <c r="AE15" s="133"/>
      <c r="AF15" s="133"/>
      <c r="AG15" s="133"/>
      <c r="AH15" s="133"/>
      <c r="AI15" s="134"/>
      <c r="AJ15" s="133"/>
      <c r="AK15" s="73"/>
      <c r="AL15" s="133"/>
      <c r="AM15" s="133"/>
      <c r="AN15" s="133"/>
      <c r="AO15" s="133"/>
      <c r="AP15" s="133"/>
      <c r="AQ15" s="133"/>
      <c r="AR15" s="133"/>
      <c r="AS15" s="133"/>
      <c r="AT15" s="133"/>
      <c r="AU15" s="133"/>
      <c r="AV15" s="133"/>
      <c r="AW15" s="133"/>
      <c r="AX15" s="133"/>
      <c r="AY15" s="133"/>
      <c r="AZ15" s="133"/>
      <c r="BA15" s="133"/>
      <c r="BB15" s="133"/>
      <c r="BC15" s="133"/>
      <c r="BD15" s="133"/>
      <c r="BE15" s="133"/>
      <c r="BF15" s="133"/>
      <c r="BH15" s="133"/>
      <c r="BI15" s="133"/>
      <c r="BJ15" s="133"/>
      <c r="BK15" s="133"/>
      <c r="BL15" s="133"/>
      <c r="BM15" s="133"/>
      <c r="BN15" s="133"/>
      <c r="BO15" s="133"/>
      <c r="BP15" s="133"/>
      <c r="BQ15" s="133"/>
      <c r="BR15" s="133"/>
      <c r="BS15" s="133"/>
      <c r="BT15" s="133"/>
      <c r="BU15" s="133"/>
      <c r="BV15" s="133"/>
      <c r="BW15" s="133"/>
      <c r="BX15" s="125"/>
      <c r="BY15" s="125"/>
      <c r="BZ15" s="125"/>
      <c r="CA15" s="125"/>
      <c r="CB15" s="125"/>
      <c r="CC15" s="125"/>
      <c r="CD15" s="125"/>
      <c r="CE15" s="125"/>
      <c r="CF15" s="125"/>
      <c r="CG15" s="125"/>
      <c r="CH15" s="125"/>
      <c r="CI15" s="125"/>
      <c r="CJ15" s="125"/>
      <c r="CK15" s="125"/>
      <c r="CL15" s="125"/>
      <c r="CM15" s="125"/>
      <c r="CN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125"/>
      <c r="DT15" s="125"/>
      <c r="DU15" s="125"/>
      <c r="DV15" s="125"/>
      <c r="DW15" s="125"/>
      <c r="DZ15" s="125"/>
      <c r="EA15" s="125"/>
      <c r="EB15" s="125"/>
      <c r="EC15" s="125"/>
      <c r="ED15" s="125"/>
      <c r="EE15" s="125"/>
      <c r="EF15" s="125"/>
      <c r="EG15" s="125"/>
      <c r="EH15" s="125"/>
      <c r="EJ15" s="125"/>
      <c r="EK15" s="125"/>
      <c r="EL15" s="125"/>
      <c r="EM15" s="125"/>
      <c r="EN15" s="125"/>
      <c r="EO15" s="125"/>
      <c r="EP15" s="125"/>
      <c r="EQ15" s="125"/>
      <c r="ER15" s="125"/>
      <c r="ES15" s="125"/>
      <c r="ET15" s="125"/>
      <c r="EU15" s="125"/>
      <c r="EV15" s="125"/>
      <c r="EW15" s="125"/>
      <c r="EX15" s="125"/>
      <c r="EY15" s="125"/>
      <c r="EZ15" s="125"/>
      <c r="FA15" s="125"/>
      <c r="FB15" s="125"/>
      <c r="FC15" s="125"/>
      <c r="FD15" s="125"/>
      <c r="FE15" s="125"/>
      <c r="FF15" s="125"/>
      <c r="FG15" s="125"/>
      <c r="FH15" s="125"/>
      <c r="FI15" s="125"/>
      <c r="FJ15" s="125"/>
      <c r="FK15" s="125"/>
      <c r="FL15" s="125"/>
      <c r="FM15" s="125"/>
      <c r="FN15" s="125"/>
      <c r="FO15" s="125"/>
      <c r="FP15" s="125"/>
      <c r="FQ15" s="125"/>
      <c r="FR15" s="125"/>
      <c r="FS15" s="125"/>
      <c r="FT15" s="125"/>
      <c r="FU15" s="125"/>
      <c r="FV15" s="125"/>
      <c r="FW15" s="125"/>
      <c r="FX15" s="125"/>
      <c r="FY15" s="125"/>
      <c r="FZ15" s="125"/>
      <c r="GA15" s="125"/>
      <c r="GB15" s="125"/>
      <c r="GC15" s="125"/>
      <c r="GD15" s="125"/>
      <c r="GE15" s="125"/>
      <c r="GF15" s="125"/>
      <c r="GG15" s="125"/>
    </row>
    <row r="16" spans="1:189" s="127" customFormat="1" ht="17.25" customHeight="1" x14ac:dyDescent="0.15">
      <c r="A16" s="125"/>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B16" s="133"/>
      <c r="AC16" s="133"/>
      <c r="AD16" s="133"/>
      <c r="AE16" s="133"/>
      <c r="AF16" s="133"/>
      <c r="AG16" s="133"/>
      <c r="AH16" s="133"/>
      <c r="AI16" s="134"/>
      <c r="AJ16" s="133"/>
      <c r="AK16" s="73"/>
      <c r="AL16" s="133"/>
      <c r="AM16" s="133"/>
      <c r="AN16" s="133"/>
      <c r="AO16" s="133"/>
      <c r="AP16" s="133"/>
      <c r="AQ16" s="133"/>
      <c r="AR16" s="133"/>
      <c r="AS16" s="133"/>
      <c r="AT16" s="133"/>
      <c r="AU16" s="133"/>
      <c r="AV16" s="133"/>
      <c r="AW16" s="133"/>
      <c r="AX16" s="133"/>
      <c r="AY16" s="133"/>
      <c r="AZ16" s="133"/>
      <c r="BA16" s="133"/>
      <c r="BB16" s="133"/>
      <c r="BC16" s="133"/>
      <c r="BD16" s="133"/>
      <c r="BE16" s="133"/>
      <c r="BF16" s="133"/>
      <c r="BH16" s="133"/>
      <c r="BI16" s="133"/>
      <c r="BJ16" s="133"/>
      <c r="BK16" s="133"/>
      <c r="BL16" s="133"/>
      <c r="BM16" s="133"/>
      <c r="BN16" s="133"/>
      <c r="BO16" s="133"/>
      <c r="BP16" s="133"/>
      <c r="BQ16" s="133"/>
      <c r="BR16" s="133"/>
      <c r="BS16" s="133"/>
      <c r="BT16" s="133"/>
      <c r="BU16" s="133"/>
      <c r="BV16" s="133"/>
      <c r="BW16" s="133"/>
      <c r="BX16" s="125"/>
      <c r="BY16" s="125"/>
      <c r="BZ16" s="125"/>
      <c r="CA16" s="125"/>
      <c r="CB16" s="125"/>
      <c r="CC16" s="125"/>
      <c r="CD16" s="125"/>
      <c r="CE16" s="125"/>
      <c r="CF16" s="125"/>
      <c r="CG16" s="125"/>
      <c r="CH16" s="125"/>
      <c r="CI16" s="125"/>
      <c r="CJ16" s="125"/>
      <c r="CK16" s="125"/>
      <c r="CL16" s="125"/>
      <c r="CM16" s="125"/>
      <c r="CN16" s="125"/>
      <c r="CX16" s="125"/>
      <c r="CY16" s="125"/>
      <c r="CZ16" s="125"/>
      <c r="DA16" s="125"/>
      <c r="DB16" s="125"/>
      <c r="DC16" s="125"/>
      <c r="DD16" s="125"/>
      <c r="DE16" s="125"/>
      <c r="DF16" s="125"/>
      <c r="DG16" s="125"/>
      <c r="DH16" s="125"/>
      <c r="DI16" s="125"/>
      <c r="DJ16" s="125"/>
      <c r="DK16" s="125"/>
      <c r="DL16" s="125"/>
      <c r="DM16" s="125"/>
      <c r="DN16" s="125"/>
      <c r="DO16" s="125"/>
      <c r="DP16" s="125"/>
      <c r="DQ16" s="125"/>
      <c r="DR16" s="125"/>
      <c r="DS16" s="125"/>
      <c r="DT16" s="125"/>
      <c r="DU16" s="125"/>
      <c r="DV16" s="125"/>
      <c r="DW16" s="125"/>
      <c r="DZ16" s="125"/>
      <c r="EA16" s="125"/>
      <c r="EB16" s="125"/>
      <c r="EC16" s="125"/>
      <c r="ED16" s="125"/>
      <c r="EE16" s="125"/>
      <c r="EF16" s="125"/>
      <c r="EG16" s="125"/>
      <c r="EH16" s="125"/>
      <c r="EJ16" s="125"/>
      <c r="EK16" s="125"/>
      <c r="EL16" s="125"/>
      <c r="EM16" s="125"/>
      <c r="EN16" s="125"/>
      <c r="EO16" s="125"/>
      <c r="EP16" s="125"/>
      <c r="EQ16" s="125"/>
      <c r="ER16" s="125"/>
      <c r="ES16" s="125"/>
      <c r="ET16" s="125"/>
      <c r="EU16" s="125"/>
      <c r="EV16" s="125"/>
      <c r="EW16" s="125"/>
      <c r="EX16" s="125"/>
      <c r="EY16" s="125"/>
      <c r="EZ16" s="125"/>
      <c r="FA16" s="125"/>
      <c r="FB16" s="125"/>
      <c r="FC16" s="125"/>
      <c r="FD16" s="125"/>
      <c r="FE16" s="125"/>
      <c r="FF16" s="125"/>
      <c r="FG16" s="125"/>
      <c r="FH16" s="125"/>
      <c r="FI16" s="125"/>
      <c r="FJ16" s="125"/>
      <c r="FK16" s="125"/>
      <c r="FL16" s="125"/>
      <c r="FM16" s="125"/>
      <c r="FN16" s="125"/>
      <c r="FO16" s="125"/>
      <c r="FP16" s="125"/>
      <c r="FQ16" s="125"/>
      <c r="FR16" s="125"/>
      <c r="FS16" s="125"/>
      <c r="FT16" s="125"/>
      <c r="FU16" s="125"/>
      <c r="FV16" s="125"/>
      <c r="FW16" s="125"/>
      <c r="FX16" s="125"/>
      <c r="FY16" s="125"/>
      <c r="FZ16" s="125"/>
      <c r="GA16" s="125"/>
      <c r="GB16" s="125"/>
      <c r="GC16" s="125"/>
      <c r="GD16" s="125"/>
      <c r="GE16" s="125"/>
      <c r="GF16" s="125"/>
      <c r="GG16" s="125"/>
    </row>
    <row r="17" spans="1:189" ht="12.95" customHeight="1" x14ac:dyDescent="0.15">
      <c r="A17" s="90"/>
      <c r="B17" s="404" t="s">
        <v>366</v>
      </c>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92"/>
      <c r="DB17" s="92"/>
      <c r="DC17" s="92"/>
      <c r="DD17" s="92"/>
      <c r="DE17" s="92"/>
      <c r="DF17" s="92"/>
      <c r="DG17" s="92"/>
      <c r="DH17" s="92"/>
      <c r="DI17" s="92"/>
      <c r="DJ17" s="92"/>
      <c r="DK17" s="92"/>
      <c r="DL17" s="92"/>
      <c r="DM17" s="92"/>
      <c r="DN17" s="92"/>
      <c r="DO17" s="92"/>
      <c r="DP17" s="92"/>
      <c r="DQ17" s="92"/>
      <c r="DR17" s="92"/>
      <c r="DS17" s="92"/>
      <c r="DT17" s="92"/>
      <c r="DU17" s="92"/>
      <c r="DV17" s="92"/>
      <c r="DW17" s="92"/>
      <c r="DX17" s="92"/>
      <c r="DY17" s="92"/>
      <c r="DZ17" s="92"/>
      <c r="EA17" s="92"/>
      <c r="EB17" s="92"/>
      <c r="EC17" s="92"/>
      <c r="ED17" s="92"/>
      <c r="EE17" s="92"/>
      <c r="EF17" s="92"/>
      <c r="EG17" s="92"/>
      <c r="EH17" s="92"/>
      <c r="EI17" s="92"/>
      <c r="EJ17" s="92"/>
      <c r="EK17" s="92"/>
      <c r="EL17" s="92"/>
      <c r="EM17" s="92"/>
      <c r="EN17" s="92"/>
      <c r="EO17" s="92"/>
      <c r="EP17" s="92"/>
      <c r="EQ17" s="92"/>
      <c r="ER17" s="92"/>
      <c r="ES17" s="92"/>
      <c r="ET17" s="92"/>
      <c r="EU17" s="92"/>
      <c r="EV17" s="92"/>
      <c r="EW17" s="92"/>
      <c r="EX17" s="92"/>
      <c r="EY17" s="92"/>
      <c r="EZ17" s="92"/>
      <c r="FA17" s="92"/>
      <c r="FB17" s="92"/>
      <c r="FC17" s="92"/>
      <c r="FD17" s="92"/>
      <c r="FE17" s="92"/>
      <c r="FF17" s="92"/>
      <c r="FG17" s="92"/>
      <c r="FH17" s="92"/>
      <c r="FI17" s="92"/>
      <c r="FJ17" s="92"/>
      <c r="FK17" s="92"/>
      <c r="FL17" s="92"/>
      <c r="FM17" s="92"/>
      <c r="FN17" s="92"/>
      <c r="FO17" s="92"/>
      <c r="FP17" s="92"/>
      <c r="FQ17" s="92"/>
      <c r="FR17" s="92"/>
      <c r="FS17" s="92"/>
      <c r="FT17" s="92"/>
      <c r="FU17" s="92"/>
      <c r="FV17" s="92"/>
      <c r="FW17" s="92"/>
      <c r="FX17" s="92"/>
      <c r="FY17" s="92"/>
      <c r="FZ17" s="92"/>
      <c r="GA17" s="92"/>
      <c r="GB17" s="92"/>
      <c r="GC17" s="91"/>
      <c r="GD17" s="91"/>
      <c r="GE17" s="90"/>
      <c r="GF17" s="90"/>
      <c r="GG17" s="90"/>
    </row>
    <row r="18" spans="1:189" ht="12.95" customHeight="1" x14ac:dyDescent="0.15">
      <c r="A18" s="90"/>
      <c r="B18" s="404"/>
      <c r="C18" s="404"/>
      <c r="D18" s="404"/>
      <c r="E18" s="404"/>
      <c r="F18" s="404"/>
      <c r="G18" s="404"/>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92"/>
      <c r="BI18" s="92"/>
      <c r="BJ18" s="92"/>
      <c r="BK18" s="92"/>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c r="CK18" s="92"/>
      <c r="CL18" s="92"/>
      <c r="CM18" s="92"/>
      <c r="CN18" s="92"/>
      <c r="CO18" s="92"/>
      <c r="CP18" s="92"/>
      <c r="CQ18" s="92"/>
      <c r="CR18" s="92"/>
      <c r="CS18" s="92"/>
      <c r="CT18" s="92"/>
      <c r="CU18" s="92"/>
      <c r="CV18" s="92"/>
      <c r="CW18" s="92"/>
      <c r="CX18" s="92"/>
      <c r="CY18" s="92"/>
      <c r="CZ18" s="92"/>
      <c r="DA18" s="92"/>
      <c r="DB18" s="92"/>
      <c r="DC18" s="92"/>
      <c r="DD18" s="92"/>
      <c r="DE18" s="92"/>
      <c r="DF18" s="92"/>
      <c r="DG18" s="92"/>
      <c r="DH18" s="92"/>
      <c r="DI18" s="92"/>
      <c r="DJ18" s="92"/>
      <c r="DK18" s="92"/>
      <c r="DL18" s="92"/>
      <c r="DM18" s="92"/>
      <c r="DN18" s="92"/>
      <c r="DO18" s="92"/>
      <c r="DP18" s="92"/>
      <c r="DQ18" s="92"/>
      <c r="DR18" s="92"/>
      <c r="DS18" s="92"/>
      <c r="DT18" s="92"/>
      <c r="DU18" s="92"/>
      <c r="DV18" s="92"/>
      <c r="DW18" s="92"/>
      <c r="DX18" s="92"/>
      <c r="DY18" s="92"/>
      <c r="DZ18" s="92"/>
      <c r="EA18" s="92"/>
      <c r="EB18" s="92"/>
      <c r="EC18" s="92"/>
      <c r="ED18" s="92"/>
      <c r="EE18" s="92"/>
      <c r="EF18" s="92"/>
      <c r="EG18" s="92"/>
      <c r="EH18" s="92"/>
      <c r="EI18" s="92"/>
      <c r="EJ18" s="92"/>
      <c r="EK18" s="92"/>
      <c r="EL18" s="92"/>
      <c r="EM18" s="92"/>
      <c r="EN18" s="92"/>
      <c r="EO18" s="92"/>
      <c r="EP18" s="92"/>
      <c r="EQ18" s="92"/>
      <c r="ER18" s="92"/>
      <c r="ES18" s="92"/>
      <c r="ET18" s="92"/>
      <c r="EU18" s="92"/>
      <c r="EV18" s="92"/>
      <c r="EW18" s="92"/>
      <c r="EX18" s="92"/>
      <c r="EY18" s="92"/>
      <c r="EZ18" s="92"/>
      <c r="FA18" s="92"/>
      <c r="FB18" s="92"/>
      <c r="FC18" s="92"/>
      <c r="FD18" s="92"/>
      <c r="FE18" s="92"/>
      <c r="FF18" s="92"/>
      <c r="FG18" s="92"/>
      <c r="FH18" s="92"/>
      <c r="FI18" s="92"/>
      <c r="FJ18" s="92"/>
      <c r="FK18" s="92"/>
      <c r="FL18" s="92"/>
      <c r="FM18" s="92"/>
      <c r="FN18" s="92"/>
      <c r="FO18" s="92"/>
      <c r="FP18" s="92"/>
      <c r="FQ18" s="92"/>
      <c r="FR18" s="92"/>
      <c r="FS18" s="92"/>
      <c r="FT18" s="92"/>
      <c r="FU18" s="92"/>
      <c r="FV18" s="92"/>
      <c r="FW18" s="92"/>
      <c r="FX18" s="92"/>
      <c r="FY18" s="92"/>
      <c r="FZ18" s="92"/>
      <c r="GA18" s="92"/>
      <c r="GB18" s="92"/>
      <c r="GC18" s="91"/>
      <c r="GD18" s="91"/>
      <c r="GE18" s="90"/>
      <c r="GF18" s="90"/>
      <c r="GG18" s="90"/>
    </row>
    <row r="19" spans="1:189" ht="12.95" customHeight="1" x14ac:dyDescent="0.15">
      <c r="A19" s="50"/>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7"/>
      <c r="AJ19" s="50"/>
      <c r="AK19" s="58"/>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DZ19" s="50"/>
      <c r="EA19" s="50"/>
      <c r="EB19" s="50"/>
      <c r="EC19" s="50"/>
      <c r="ED19" s="50"/>
      <c r="EE19" s="50"/>
      <c r="EF19" s="50"/>
      <c r="EG19" s="50"/>
      <c r="EH19" s="50"/>
      <c r="EJ19" s="50"/>
      <c r="EK19" s="50"/>
      <c r="EL19" s="50"/>
      <c r="EM19" s="50"/>
      <c r="EN19" s="50"/>
      <c r="EO19" s="50"/>
      <c r="EP19" s="50"/>
      <c r="EQ19" s="50"/>
      <c r="ER19" s="50"/>
      <c r="ES19" s="50"/>
      <c r="ET19" s="50"/>
      <c r="EU19" s="50"/>
      <c r="EV19" s="50"/>
      <c r="EW19" s="50"/>
      <c r="EX19" s="50"/>
      <c r="EY19" s="50"/>
      <c r="EZ19" s="50"/>
      <c r="FA19" s="50"/>
      <c r="FB19" s="50"/>
      <c r="FC19" s="50"/>
      <c r="FD19" s="50"/>
      <c r="FE19" s="50"/>
      <c r="FF19" s="50"/>
      <c r="FG19" s="50"/>
      <c r="FH19" s="50"/>
      <c r="FI19" s="50"/>
      <c r="FJ19" s="50"/>
      <c r="FK19" s="50"/>
      <c r="FL19" s="50"/>
      <c r="FM19" s="50"/>
      <c r="FN19" s="50"/>
      <c r="FO19" s="50"/>
      <c r="FP19" s="50"/>
      <c r="FQ19" s="50"/>
      <c r="FR19" s="50"/>
      <c r="FS19" s="50"/>
      <c r="FT19" s="50"/>
      <c r="FU19" s="50"/>
      <c r="FV19" s="50"/>
      <c r="FW19" s="50"/>
      <c r="FX19" s="50"/>
      <c r="FY19" s="50"/>
      <c r="FZ19" s="50"/>
      <c r="GA19" s="50"/>
      <c r="GB19" s="50"/>
      <c r="GC19" s="50"/>
      <c r="GD19" s="50"/>
      <c r="GE19" s="50"/>
      <c r="GF19" s="50"/>
      <c r="GG19" s="50"/>
    </row>
    <row r="20" spans="1:189" ht="15" customHeight="1" x14ac:dyDescent="0.15">
      <c r="A20" s="50"/>
      <c r="B20" s="292">
        <v>21</v>
      </c>
      <c r="C20" s="293"/>
      <c r="D20" s="294"/>
      <c r="E20" s="59"/>
      <c r="F20" s="326" t="s">
        <v>500</v>
      </c>
      <c r="G20" s="327"/>
      <c r="H20" s="327"/>
      <c r="I20" s="327"/>
      <c r="J20" s="327"/>
      <c r="K20" s="327"/>
      <c r="L20" s="327"/>
      <c r="M20" s="327"/>
      <c r="N20" s="327"/>
      <c r="O20" s="327"/>
      <c r="P20" s="327"/>
      <c r="Q20" s="327"/>
      <c r="R20" s="327"/>
      <c r="S20" s="327"/>
      <c r="T20" s="327"/>
      <c r="U20" s="327"/>
      <c r="V20" s="327"/>
      <c r="W20" s="50"/>
      <c r="X20" s="397"/>
      <c r="Y20" s="398"/>
      <c r="Z20" s="398"/>
      <c r="AA20" s="398"/>
      <c r="AB20" s="398"/>
      <c r="AC20" s="398"/>
      <c r="AD20" s="398"/>
      <c r="AE20" s="398"/>
      <c r="AF20" s="399"/>
      <c r="AG20" s="1"/>
      <c r="AH20" s="68"/>
      <c r="AI20" s="68"/>
      <c r="AJ20" s="1"/>
      <c r="AK20" s="397"/>
      <c r="AL20" s="398"/>
      <c r="AM20" s="398"/>
      <c r="AN20" s="398"/>
      <c r="AO20" s="398"/>
      <c r="AP20" s="398"/>
      <c r="AQ20" s="398"/>
      <c r="AR20" s="398"/>
      <c r="AS20" s="398"/>
      <c r="AT20" s="398"/>
      <c r="AU20" s="398"/>
      <c r="AV20" s="399"/>
      <c r="AY20" s="50"/>
      <c r="AZ20" s="50"/>
      <c r="BA20" s="50"/>
      <c r="BB20" s="50"/>
      <c r="BC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DA20" s="50"/>
      <c r="DB20" s="50"/>
      <c r="DC20" s="50"/>
      <c r="DD20" s="50"/>
      <c r="DE20" s="50"/>
      <c r="DF20" s="50"/>
      <c r="DG20" s="50"/>
      <c r="DH20" s="50"/>
      <c r="DI20" s="50"/>
      <c r="DJ20" s="50"/>
      <c r="DK20" s="50"/>
      <c r="DL20" s="50"/>
      <c r="DM20" s="50"/>
      <c r="DN20" s="50"/>
      <c r="DO20" s="50"/>
      <c r="DP20" s="50"/>
      <c r="DQ20" s="50"/>
      <c r="DR20" s="50"/>
      <c r="DS20" s="50"/>
      <c r="DT20" s="50"/>
      <c r="DU20" s="50"/>
      <c r="DV20" s="50"/>
      <c r="DW20" s="50"/>
      <c r="DX20" s="50"/>
      <c r="DY20" s="50"/>
      <c r="DZ20" s="50"/>
      <c r="EA20" s="50"/>
      <c r="EB20" s="50"/>
      <c r="EC20" s="50"/>
      <c r="ED20" s="50"/>
      <c r="EE20" s="50"/>
      <c r="EF20" s="50"/>
      <c r="EG20" s="50"/>
      <c r="EH20" s="50"/>
      <c r="EI20" s="50"/>
      <c r="EJ20" s="50"/>
      <c r="EK20" s="50"/>
      <c r="EL20" s="50"/>
      <c r="EM20" s="50"/>
      <c r="EN20" s="50"/>
      <c r="EO20" s="50"/>
      <c r="EP20" s="50"/>
      <c r="EQ20" s="50"/>
      <c r="ER20" s="50"/>
      <c r="ES20" s="50"/>
      <c r="ET20" s="50"/>
      <c r="EU20" s="50"/>
      <c r="EV20" s="50"/>
      <c r="EW20" s="50"/>
      <c r="EX20" s="50"/>
      <c r="EY20" s="50"/>
      <c r="EZ20" s="50"/>
      <c r="FA20" s="50"/>
      <c r="FB20" s="50"/>
      <c r="FC20" s="50"/>
      <c r="FD20" s="50"/>
      <c r="FE20" s="50"/>
      <c r="FF20" s="50"/>
      <c r="FG20" s="50"/>
      <c r="FH20" s="50"/>
      <c r="FI20" s="50"/>
      <c r="FJ20" s="50"/>
      <c r="FK20" s="50"/>
      <c r="FL20" s="50"/>
      <c r="FM20" s="50"/>
      <c r="FN20" s="50"/>
      <c r="FO20" s="50"/>
      <c r="FP20" s="50"/>
      <c r="FQ20" s="50"/>
      <c r="FR20" s="50"/>
      <c r="FS20" s="50"/>
      <c r="FT20" s="50"/>
      <c r="FU20" s="50"/>
      <c r="FV20" s="50"/>
      <c r="FW20" s="50"/>
      <c r="FX20" s="50"/>
      <c r="FY20" s="50"/>
      <c r="FZ20" s="50"/>
      <c r="GA20" s="50"/>
      <c r="GB20" s="50"/>
      <c r="GC20" s="50"/>
      <c r="GD20" s="50"/>
      <c r="GE20" s="50"/>
      <c r="GF20" s="50"/>
      <c r="GG20" s="50"/>
    </row>
    <row r="21" spans="1:189" ht="15" customHeight="1" x14ac:dyDescent="0.15">
      <c r="A21" s="50"/>
      <c r="B21" s="295"/>
      <c r="C21" s="296"/>
      <c r="D21" s="297"/>
      <c r="E21" s="59"/>
      <c r="F21" s="327"/>
      <c r="G21" s="327"/>
      <c r="H21" s="327"/>
      <c r="I21" s="327"/>
      <c r="J21" s="327"/>
      <c r="K21" s="327"/>
      <c r="L21" s="327"/>
      <c r="M21" s="327"/>
      <c r="N21" s="327"/>
      <c r="O21" s="327"/>
      <c r="P21" s="327"/>
      <c r="Q21" s="327"/>
      <c r="R21" s="327"/>
      <c r="S21" s="327"/>
      <c r="T21" s="327"/>
      <c r="U21" s="327"/>
      <c r="V21" s="327"/>
      <c r="W21" s="50"/>
      <c r="X21" s="400"/>
      <c r="Y21" s="401"/>
      <c r="Z21" s="401"/>
      <c r="AA21" s="401"/>
      <c r="AB21" s="401"/>
      <c r="AC21" s="401"/>
      <c r="AD21" s="401"/>
      <c r="AE21" s="401"/>
      <c r="AF21" s="402"/>
      <c r="AG21" s="1"/>
      <c r="AH21" s="1"/>
      <c r="AI21" s="1"/>
      <c r="AJ21" s="1"/>
      <c r="AK21" s="400"/>
      <c r="AL21" s="401"/>
      <c r="AM21" s="401"/>
      <c r="AN21" s="401"/>
      <c r="AO21" s="401"/>
      <c r="AP21" s="401"/>
      <c r="AQ21" s="401"/>
      <c r="AR21" s="401"/>
      <c r="AS21" s="401"/>
      <c r="AT21" s="401"/>
      <c r="AU21" s="401"/>
      <c r="AV21" s="402"/>
      <c r="AY21" s="50"/>
      <c r="AZ21" s="50"/>
      <c r="BA21" s="50"/>
      <c r="BB21" s="50"/>
      <c r="BC21" s="50"/>
      <c r="CC21" s="50"/>
      <c r="CD21" s="50"/>
      <c r="CE21" s="50"/>
      <c r="CF21" s="50"/>
      <c r="CG21" s="50"/>
      <c r="CH21" s="50"/>
      <c r="CI21" s="50"/>
      <c r="CJ21" s="50"/>
      <c r="CK21" s="50"/>
      <c r="CL21" s="50"/>
      <c r="CM21" s="50"/>
      <c r="CN21" s="50"/>
      <c r="CO21" s="50"/>
      <c r="CP21" s="50"/>
      <c r="CQ21" s="50"/>
      <c r="CR21" s="50"/>
      <c r="CS21" s="50"/>
      <c r="CT21" s="50"/>
      <c r="CU21" s="50"/>
      <c r="CV21" s="50"/>
      <c r="CW21" s="50"/>
      <c r="CX21" s="50"/>
      <c r="CY21" s="50"/>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row>
    <row r="22" spans="1:189" ht="12.95" customHeight="1" x14ac:dyDescent="0.15">
      <c r="A22" s="50"/>
      <c r="B22" s="60"/>
      <c r="C22" s="60"/>
      <c r="D22" s="61"/>
      <c r="E22" s="62"/>
      <c r="F22" s="62"/>
      <c r="G22" s="62"/>
      <c r="H22" s="62"/>
      <c r="I22" s="62"/>
      <c r="J22" s="62"/>
      <c r="K22" s="62"/>
      <c r="L22" s="62"/>
      <c r="M22" s="62"/>
      <c r="N22" s="62"/>
      <c r="O22" s="62"/>
      <c r="P22" s="62"/>
      <c r="Q22" s="62"/>
      <c r="R22" s="62"/>
      <c r="S22" s="62"/>
      <c r="T22" s="62"/>
      <c r="U22" s="62"/>
      <c r="V22" s="62"/>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row>
    <row r="23" spans="1:189" ht="12.95" customHeight="1" x14ac:dyDescent="0.15">
      <c r="A23" s="50"/>
      <c r="B23" s="60"/>
      <c r="C23" s="60"/>
      <c r="D23" s="61"/>
      <c r="E23" s="59"/>
      <c r="F23" s="62"/>
      <c r="G23" s="59"/>
      <c r="H23" s="62"/>
      <c r="I23" s="59"/>
      <c r="J23" s="62"/>
      <c r="K23" s="59"/>
      <c r="L23" s="62"/>
      <c r="M23" s="59"/>
      <c r="N23" s="62"/>
      <c r="O23" s="62"/>
      <c r="P23" s="62"/>
      <c r="Q23" s="62"/>
      <c r="R23" s="62"/>
      <c r="S23" s="62"/>
      <c r="T23" s="62"/>
      <c r="U23" s="62"/>
      <c r="V23" s="62"/>
      <c r="W23" s="50"/>
      <c r="X23" s="50"/>
      <c r="Y23" s="50"/>
      <c r="Z23" s="367" t="s">
        <v>7</v>
      </c>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t="s">
        <v>85</v>
      </c>
      <c r="AY23" s="367"/>
      <c r="AZ23" s="367"/>
      <c r="BA23" s="367"/>
      <c r="BB23" s="367"/>
      <c r="BC23" s="367"/>
      <c r="BD23" s="367"/>
      <c r="BE23" s="367"/>
      <c r="BF23" s="367"/>
      <c r="BG23" s="367"/>
      <c r="BH23" s="367"/>
      <c r="BI23" s="367"/>
      <c r="BJ23" s="367"/>
      <c r="BK23" s="367"/>
      <c r="BL23" s="367"/>
      <c r="BM23" s="367"/>
      <c r="BN23" s="367"/>
      <c r="BO23" s="367"/>
      <c r="BP23" s="367"/>
      <c r="BQ23" s="367"/>
      <c r="BR23" s="367"/>
      <c r="BS23" s="367"/>
      <c r="BT23" s="367"/>
      <c r="BU23" s="367"/>
      <c r="BV23" s="367"/>
      <c r="BW23" s="367"/>
      <c r="BX23" s="367"/>
      <c r="BY23" s="367"/>
      <c r="BZ23" s="367" t="s">
        <v>8</v>
      </c>
      <c r="CA23" s="367"/>
      <c r="CB23" s="367"/>
      <c r="CC23" s="367"/>
      <c r="CD23" s="367"/>
      <c r="CE23" s="367"/>
      <c r="CF23" s="367"/>
      <c r="CG23" s="367"/>
      <c r="CH23" s="367"/>
      <c r="CI23" s="367"/>
      <c r="CJ23" s="367"/>
      <c r="CK23" s="367"/>
      <c r="CL23" s="367"/>
      <c r="CM23" s="367"/>
      <c r="CN23" s="367"/>
      <c r="CO23" s="367"/>
      <c r="CP23" s="367"/>
      <c r="CQ23" s="367"/>
      <c r="CR23" s="367"/>
      <c r="CS23" s="367"/>
      <c r="CT23" s="367"/>
      <c r="CU23" s="367"/>
      <c r="CV23" s="367"/>
      <c r="CW23" s="367"/>
      <c r="CX23" s="367"/>
      <c r="CY23" s="367"/>
      <c r="CZ23" s="367"/>
      <c r="DA23" s="367"/>
      <c r="DB23" s="367"/>
      <c r="DC23" s="367"/>
      <c r="DD23" s="367"/>
      <c r="DE23" s="367"/>
      <c r="DF23" s="367"/>
      <c r="DG23" s="367"/>
      <c r="DH23" s="367"/>
      <c r="DI23" s="367"/>
      <c r="DJ23" s="367"/>
      <c r="DK23" s="367"/>
      <c r="DL23" s="367"/>
      <c r="DM23" s="367"/>
      <c r="DN23" s="367"/>
      <c r="DO23" s="367"/>
      <c r="DP23" s="367"/>
      <c r="DQ23" s="367"/>
      <c r="DR23" s="367"/>
      <c r="DS23" s="367"/>
      <c r="DT23" s="367"/>
      <c r="DU23" s="367"/>
      <c r="DV23" s="367"/>
      <c r="DW23" s="367"/>
      <c r="DX23" s="367"/>
      <c r="DY23" s="367"/>
      <c r="DZ23" s="367"/>
      <c r="EA23" s="367"/>
      <c r="EB23" s="367"/>
      <c r="EC23" s="367"/>
      <c r="ED23" s="367"/>
      <c r="EE23" s="367"/>
      <c r="EF23" s="367"/>
      <c r="EG23" s="367"/>
      <c r="EH23" s="367"/>
      <c r="EI23" s="367"/>
      <c r="EJ23" s="367"/>
      <c r="EK23" s="367"/>
      <c r="EL23" s="367"/>
      <c r="EM23" s="367"/>
      <c r="EN23" s="367"/>
      <c r="EO23" s="367"/>
      <c r="EP23" s="367"/>
      <c r="EQ23" s="367"/>
      <c r="ER23" s="367"/>
      <c r="ES23" s="367"/>
      <c r="ET23" s="367"/>
      <c r="EU23" s="367"/>
      <c r="EV23" s="367"/>
      <c r="EW23" s="367"/>
      <c r="EX23" s="367"/>
      <c r="EY23" s="367"/>
      <c r="EZ23" s="367"/>
      <c r="FA23" s="367"/>
      <c r="FB23" s="367"/>
      <c r="FC23" s="367"/>
      <c r="FD23" s="367"/>
      <c r="FE23" s="367"/>
      <c r="FF23" s="367"/>
      <c r="FG23" s="367"/>
      <c r="FH23" s="367"/>
      <c r="FI23" s="367"/>
      <c r="FJ23" s="367"/>
      <c r="FK23" s="367"/>
      <c r="FL23" s="367"/>
      <c r="FM23" s="367"/>
      <c r="FN23" s="367"/>
      <c r="FO23" s="367"/>
      <c r="FP23" s="367"/>
      <c r="FQ23" s="367"/>
      <c r="FR23" s="367"/>
      <c r="FS23" s="367"/>
      <c r="FT23" s="367"/>
      <c r="FU23" s="367"/>
      <c r="FV23" s="367"/>
      <c r="FW23" s="367"/>
      <c r="FX23" s="367"/>
      <c r="FY23" s="367"/>
      <c r="FZ23" s="367"/>
      <c r="GA23" s="367"/>
      <c r="GB23" s="367"/>
      <c r="GC23" s="367"/>
      <c r="GD23" s="367"/>
      <c r="GE23" s="50"/>
      <c r="GF23" s="50"/>
      <c r="GG23" s="50"/>
    </row>
    <row r="24" spans="1:189" ht="15" customHeight="1" x14ac:dyDescent="0.15">
      <c r="A24" s="50"/>
      <c r="B24" s="292">
        <v>22</v>
      </c>
      <c r="C24" s="293"/>
      <c r="D24" s="294"/>
      <c r="E24" s="59"/>
      <c r="F24" s="326" t="s">
        <v>501</v>
      </c>
      <c r="G24" s="327"/>
      <c r="H24" s="327"/>
      <c r="I24" s="327"/>
      <c r="J24" s="327"/>
      <c r="K24" s="327"/>
      <c r="L24" s="327"/>
      <c r="M24" s="327"/>
      <c r="N24" s="327"/>
      <c r="O24" s="327"/>
      <c r="P24" s="327"/>
      <c r="Q24" s="327"/>
      <c r="R24" s="327"/>
      <c r="S24" s="327"/>
      <c r="T24" s="327"/>
      <c r="U24" s="327"/>
      <c r="V24" s="327"/>
      <c r="W24" s="50"/>
      <c r="X24" s="50"/>
      <c r="Y24" s="50"/>
      <c r="Z24" s="368"/>
      <c r="AA24" s="368"/>
      <c r="AB24" s="368"/>
      <c r="AC24" s="368"/>
      <c r="AD24" s="368"/>
      <c r="AE24" s="368"/>
      <c r="AF24" s="368"/>
      <c r="AG24" s="368"/>
      <c r="AH24" s="368"/>
      <c r="AI24" s="368"/>
      <c r="AJ24" s="368"/>
      <c r="AK24" s="368"/>
      <c r="AL24" s="368"/>
      <c r="AM24" s="368"/>
      <c r="AN24" s="368"/>
      <c r="AO24" s="368"/>
      <c r="AP24" s="368"/>
      <c r="AQ24" s="368"/>
      <c r="AR24" s="368"/>
      <c r="AS24" s="368"/>
      <c r="AT24" s="368"/>
      <c r="AU24" s="368"/>
      <c r="AV24" s="368"/>
      <c r="AW24" s="368"/>
      <c r="AX24" s="298"/>
      <c r="AY24" s="299"/>
      <c r="AZ24" s="299"/>
      <c r="BA24" s="299"/>
      <c r="BB24" s="299"/>
      <c r="BC24" s="299"/>
      <c r="BD24" s="299"/>
      <c r="BE24" s="299"/>
      <c r="BF24" s="299"/>
      <c r="BG24" s="299"/>
      <c r="BH24" s="299"/>
      <c r="BI24" s="299"/>
      <c r="BJ24" s="299"/>
      <c r="BK24" s="299"/>
      <c r="BL24" s="299"/>
      <c r="BM24" s="299"/>
      <c r="BN24" s="299"/>
      <c r="BO24" s="299"/>
      <c r="BP24" s="299"/>
      <c r="BQ24" s="299"/>
      <c r="BR24" s="299"/>
      <c r="BS24" s="299"/>
      <c r="BT24" s="299"/>
      <c r="BU24" s="299"/>
      <c r="BV24" s="299"/>
      <c r="BW24" s="299"/>
      <c r="BX24" s="299"/>
      <c r="BY24" s="300"/>
      <c r="BZ24" s="319"/>
      <c r="CA24" s="369"/>
      <c r="CB24" s="369"/>
      <c r="CC24" s="369"/>
      <c r="CD24" s="369"/>
      <c r="CE24" s="369"/>
      <c r="CF24" s="369"/>
      <c r="CG24" s="369"/>
      <c r="CH24" s="369"/>
      <c r="CI24" s="369"/>
      <c r="CJ24" s="369"/>
      <c r="CK24" s="369"/>
      <c r="CL24" s="369"/>
      <c r="CM24" s="369"/>
      <c r="CN24" s="369"/>
      <c r="CO24" s="369"/>
      <c r="CP24" s="369"/>
      <c r="CQ24" s="369"/>
      <c r="CR24" s="369"/>
      <c r="CS24" s="369"/>
      <c r="CT24" s="369"/>
      <c r="CU24" s="369"/>
      <c r="CV24" s="369"/>
      <c r="CW24" s="369"/>
      <c r="CX24" s="369"/>
      <c r="CY24" s="369"/>
      <c r="CZ24" s="369"/>
      <c r="DA24" s="369"/>
      <c r="DB24" s="369"/>
      <c r="DC24" s="369"/>
      <c r="DD24" s="369"/>
      <c r="DE24" s="369"/>
      <c r="DF24" s="369"/>
      <c r="DG24" s="369"/>
      <c r="DH24" s="369"/>
      <c r="DI24" s="369"/>
      <c r="DJ24" s="369"/>
      <c r="DK24" s="369"/>
      <c r="DL24" s="369"/>
      <c r="DM24" s="369"/>
      <c r="DN24" s="369"/>
      <c r="DO24" s="369"/>
      <c r="DP24" s="369"/>
      <c r="DQ24" s="369"/>
      <c r="DR24" s="369"/>
      <c r="DS24" s="369"/>
      <c r="DT24" s="369"/>
      <c r="DU24" s="369"/>
      <c r="DV24" s="369"/>
      <c r="DW24" s="369"/>
      <c r="DX24" s="369"/>
      <c r="DY24" s="369"/>
      <c r="DZ24" s="369"/>
      <c r="EA24" s="369"/>
      <c r="EB24" s="369"/>
      <c r="EC24" s="369"/>
      <c r="ED24" s="369"/>
      <c r="EE24" s="369"/>
      <c r="EF24" s="369"/>
      <c r="EG24" s="369"/>
      <c r="EH24" s="369"/>
      <c r="EI24" s="369"/>
      <c r="EJ24" s="369"/>
      <c r="EK24" s="369"/>
      <c r="EL24" s="369"/>
      <c r="EM24" s="369"/>
      <c r="EN24" s="369"/>
      <c r="EO24" s="369"/>
      <c r="EP24" s="369"/>
      <c r="EQ24" s="369"/>
      <c r="ER24" s="369"/>
      <c r="ES24" s="369"/>
      <c r="ET24" s="369"/>
      <c r="EU24" s="369"/>
      <c r="EV24" s="369"/>
      <c r="EW24" s="369"/>
      <c r="EX24" s="369"/>
      <c r="EY24" s="369"/>
      <c r="EZ24" s="369"/>
      <c r="FA24" s="369"/>
      <c r="FB24" s="369"/>
      <c r="FC24" s="369"/>
      <c r="FD24" s="369"/>
      <c r="FE24" s="369"/>
      <c r="FF24" s="369"/>
      <c r="FG24" s="369"/>
      <c r="FH24" s="369"/>
      <c r="FI24" s="369"/>
      <c r="FJ24" s="369"/>
      <c r="FK24" s="369"/>
      <c r="FL24" s="369"/>
      <c r="FM24" s="369"/>
      <c r="FN24" s="369"/>
      <c r="FO24" s="369"/>
      <c r="FP24" s="369"/>
      <c r="FQ24" s="369"/>
      <c r="FR24" s="369"/>
      <c r="FS24" s="369"/>
      <c r="FT24" s="369"/>
      <c r="FU24" s="369"/>
      <c r="FV24" s="369"/>
      <c r="FW24" s="369"/>
      <c r="FX24" s="369"/>
      <c r="FY24" s="369"/>
      <c r="FZ24" s="369"/>
      <c r="GA24" s="369"/>
      <c r="GB24" s="369"/>
      <c r="GC24" s="369"/>
      <c r="GD24" s="370"/>
      <c r="GE24" s="50"/>
      <c r="GF24" s="50"/>
      <c r="GG24" s="50"/>
    </row>
    <row r="25" spans="1:189" ht="15" customHeight="1" x14ac:dyDescent="0.15">
      <c r="A25" s="50"/>
      <c r="B25" s="295"/>
      <c r="C25" s="296"/>
      <c r="D25" s="297"/>
      <c r="E25" s="62"/>
      <c r="F25" s="327"/>
      <c r="G25" s="327"/>
      <c r="H25" s="327"/>
      <c r="I25" s="327"/>
      <c r="J25" s="327"/>
      <c r="K25" s="327"/>
      <c r="L25" s="327"/>
      <c r="M25" s="327"/>
      <c r="N25" s="327"/>
      <c r="O25" s="327"/>
      <c r="P25" s="327"/>
      <c r="Q25" s="327"/>
      <c r="R25" s="327"/>
      <c r="S25" s="327"/>
      <c r="T25" s="327"/>
      <c r="U25" s="327"/>
      <c r="V25" s="327"/>
      <c r="W25" s="50"/>
      <c r="X25" s="50"/>
      <c r="Y25" s="50"/>
      <c r="Z25" s="368"/>
      <c r="AA25" s="368"/>
      <c r="AB25" s="368"/>
      <c r="AC25" s="368"/>
      <c r="AD25" s="368"/>
      <c r="AE25" s="368"/>
      <c r="AF25" s="368"/>
      <c r="AG25" s="368"/>
      <c r="AH25" s="368"/>
      <c r="AI25" s="368"/>
      <c r="AJ25" s="368"/>
      <c r="AK25" s="368"/>
      <c r="AL25" s="368"/>
      <c r="AM25" s="368"/>
      <c r="AN25" s="368"/>
      <c r="AO25" s="368"/>
      <c r="AP25" s="368"/>
      <c r="AQ25" s="368"/>
      <c r="AR25" s="368"/>
      <c r="AS25" s="368"/>
      <c r="AT25" s="368"/>
      <c r="AU25" s="368"/>
      <c r="AV25" s="368"/>
      <c r="AW25" s="368"/>
      <c r="AX25" s="301"/>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3"/>
      <c r="BZ25" s="371"/>
      <c r="CA25" s="372"/>
      <c r="CB25" s="372"/>
      <c r="CC25" s="372"/>
      <c r="CD25" s="372"/>
      <c r="CE25" s="372"/>
      <c r="CF25" s="372"/>
      <c r="CG25" s="372"/>
      <c r="CH25" s="372"/>
      <c r="CI25" s="372"/>
      <c r="CJ25" s="372"/>
      <c r="CK25" s="372"/>
      <c r="CL25" s="372"/>
      <c r="CM25" s="372"/>
      <c r="CN25" s="372"/>
      <c r="CO25" s="372"/>
      <c r="CP25" s="372"/>
      <c r="CQ25" s="372"/>
      <c r="CR25" s="372"/>
      <c r="CS25" s="372"/>
      <c r="CT25" s="372"/>
      <c r="CU25" s="372"/>
      <c r="CV25" s="372"/>
      <c r="CW25" s="372"/>
      <c r="CX25" s="372"/>
      <c r="CY25" s="372"/>
      <c r="CZ25" s="372"/>
      <c r="DA25" s="372"/>
      <c r="DB25" s="372"/>
      <c r="DC25" s="372"/>
      <c r="DD25" s="372"/>
      <c r="DE25" s="372"/>
      <c r="DF25" s="372"/>
      <c r="DG25" s="372"/>
      <c r="DH25" s="372"/>
      <c r="DI25" s="372"/>
      <c r="DJ25" s="372"/>
      <c r="DK25" s="372"/>
      <c r="DL25" s="372"/>
      <c r="DM25" s="372"/>
      <c r="DN25" s="372"/>
      <c r="DO25" s="372"/>
      <c r="DP25" s="372"/>
      <c r="DQ25" s="372"/>
      <c r="DR25" s="372"/>
      <c r="DS25" s="372"/>
      <c r="DT25" s="372"/>
      <c r="DU25" s="372"/>
      <c r="DV25" s="372"/>
      <c r="DW25" s="372"/>
      <c r="DX25" s="372"/>
      <c r="DY25" s="372"/>
      <c r="DZ25" s="372"/>
      <c r="EA25" s="372"/>
      <c r="EB25" s="372"/>
      <c r="EC25" s="372"/>
      <c r="ED25" s="372"/>
      <c r="EE25" s="372"/>
      <c r="EF25" s="372"/>
      <c r="EG25" s="372"/>
      <c r="EH25" s="372"/>
      <c r="EI25" s="372"/>
      <c r="EJ25" s="372"/>
      <c r="EK25" s="372"/>
      <c r="EL25" s="372"/>
      <c r="EM25" s="372"/>
      <c r="EN25" s="372"/>
      <c r="EO25" s="372"/>
      <c r="EP25" s="372"/>
      <c r="EQ25" s="372"/>
      <c r="ER25" s="372"/>
      <c r="ES25" s="372"/>
      <c r="ET25" s="372"/>
      <c r="EU25" s="372"/>
      <c r="EV25" s="372"/>
      <c r="EW25" s="372"/>
      <c r="EX25" s="372"/>
      <c r="EY25" s="372"/>
      <c r="EZ25" s="372"/>
      <c r="FA25" s="372"/>
      <c r="FB25" s="372"/>
      <c r="FC25" s="372"/>
      <c r="FD25" s="372"/>
      <c r="FE25" s="372"/>
      <c r="FF25" s="372"/>
      <c r="FG25" s="372"/>
      <c r="FH25" s="372"/>
      <c r="FI25" s="372"/>
      <c r="FJ25" s="372"/>
      <c r="FK25" s="372"/>
      <c r="FL25" s="372"/>
      <c r="FM25" s="372"/>
      <c r="FN25" s="372"/>
      <c r="FO25" s="372"/>
      <c r="FP25" s="372"/>
      <c r="FQ25" s="372"/>
      <c r="FR25" s="372"/>
      <c r="FS25" s="372"/>
      <c r="FT25" s="372"/>
      <c r="FU25" s="372"/>
      <c r="FV25" s="372"/>
      <c r="FW25" s="372"/>
      <c r="FX25" s="372"/>
      <c r="FY25" s="372"/>
      <c r="FZ25" s="372"/>
      <c r="GA25" s="372"/>
      <c r="GB25" s="372"/>
      <c r="GC25" s="372"/>
      <c r="GD25" s="373"/>
      <c r="GE25" s="50"/>
      <c r="GF25" s="50"/>
      <c r="GG25" s="50"/>
    </row>
    <row r="26" spans="1:189" ht="12.95" customHeight="1" x14ac:dyDescent="0.15">
      <c r="A26" s="50"/>
      <c r="B26" s="61"/>
      <c r="C26" s="61"/>
      <c r="D26" s="61"/>
      <c r="E26" s="62"/>
      <c r="F26" s="62"/>
      <c r="G26" s="62"/>
      <c r="H26" s="62"/>
      <c r="I26" s="62"/>
      <c r="J26" s="62"/>
      <c r="K26" s="62"/>
      <c r="L26" s="62"/>
      <c r="M26" s="62"/>
      <c r="N26" s="62"/>
      <c r="O26" s="62"/>
      <c r="P26" s="62"/>
      <c r="Q26" s="62"/>
      <c r="R26" s="62"/>
      <c r="S26" s="62"/>
      <c r="T26" s="62"/>
      <c r="U26" s="62"/>
      <c r="V26" s="62"/>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0"/>
      <c r="FC26" s="50"/>
      <c r="FD26" s="50"/>
      <c r="FE26" s="50"/>
      <c r="FF26" s="50"/>
      <c r="FG26" s="50"/>
      <c r="FH26" s="50"/>
      <c r="FI26" s="50"/>
      <c r="FJ26" s="50"/>
      <c r="FK26" s="50"/>
      <c r="FL26" s="50"/>
      <c r="FM26" s="50"/>
      <c r="FN26" s="50"/>
      <c r="FO26" s="50"/>
      <c r="FP26" s="50"/>
      <c r="FQ26" s="50"/>
      <c r="FR26" s="50"/>
      <c r="FS26" s="50"/>
      <c r="FT26" s="50"/>
      <c r="FU26" s="50"/>
      <c r="FV26" s="50"/>
      <c r="FW26" s="50"/>
      <c r="FX26" s="50"/>
      <c r="FY26" s="50"/>
      <c r="FZ26" s="50"/>
      <c r="GA26" s="50"/>
      <c r="GB26" s="50"/>
      <c r="GC26" s="50"/>
      <c r="GD26" s="50"/>
      <c r="GE26" s="50"/>
      <c r="GF26" s="50"/>
      <c r="GG26" s="50"/>
    </row>
    <row r="27" spans="1:189" ht="15" customHeight="1" x14ac:dyDescent="0.15">
      <c r="A27" s="50"/>
      <c r="B27" s="292">
        <v>23</v>
      </c>
      <c r="C27" s="293"/>
      <c r="D27" s="294"/>
      <c r="E27" s="59"/>
      <c r="F27" s="326" t="s">
        <v>502</v>
      </c>
      <c r="G27" s="327"/>
      <c r="H27" s="327"/>
      <c r="I27" s="327"/>
      <c r="J27" s="327"/>
      <c r="K27" s="327"/>
      <c r="L27" s="327"/>
      <c r="M27" s="327"/>
      <c r="N27" s="327"/>
      <c r="O27" s="327"/>
      <c r="P27" s="327"/>
      <c r="Q27" s="327"/>
      <c r="R27" s="327"/>
      <c r="S27" s="327"/>
      <c r="T27" s="327"/>
      <c r="U27" s="327"/>
      <c r="V27" s="327"/>
      <c r="W27" s="50"/>
      <c r="X27" s="318"/>
      <c r="Y27" s="318"/>
      <c r="Z27" s="319"/>
      <c r="AA27" s="369"/>
      <c r="AB27" s="369"/>
      <c r="AC27" s="369"/>
      <c r="AD27" s="369"/>
      <c r="AE27" s="369"/>
      <c r="AF27" s="369"/>
      <c r="AG27" s="369"/>
      <c r="AH27" s="369"/>
      <c r="AI27" s="369"/>
      <c r="AJ27" s="369"/>
      <c r="AK27" s="369"/>
      <c r="AL27" s="369"/>
      <c r="AM27" s="369"/>
      <c r="AN27" s="369"/>
      <c r="AO27" s="369"/>
      <c r="AP27" s="369"/>
      <c r="AQ27" s="369"/>
      <c r="AR27" s="369"/>
      <c r="AS27" s="369"/>
      <c r="AT27" s="369"/>
      <c r="AU27" s="369"/>
      <c r="AV27" s="369"/>
      <c r="AW27" s="369"/>
      <c r="AX27" s="369"/>
      <c r="AY27" s="369"/>
      <c r="AZ27" s="369"/>
      <c r="BA27" s="369"/>
      <c r="BB27" s="369"/>
      <c r="BC27" s="369"/>
      <c r="BD27" s="369"/>
      <c r="BE27" s="369"/>
      <c r="BF27" s="369"/>
      <c r="BG27" s="369"/>
      <c r="BH27" s="369"/>
      <c r="BI27" s="369"/>
      <c r="BJ27" s="369"/>
      <c r="BK27" s="369"/>
      <c r="BL27" s="369"/>
      <c r="BM27" s="369"/>
      <c r="BN27" s="369"/>
      <c r="BO27" s="369"/>
      <c r="BP27" s="369"/>
      <c r="BQ27" s="369"/>
      <c r="BR27" s="369"/>
      <c r="BS27" s="369"/>
      <c r="BT27" s="369"/>
      <c r="BU27" s="369"/>
      <c r="BV27" s="369"/>
      <c r="BW27" s="369"/>
      <c r="BX27" s="369"/>
      <c r="BY27" s="369"/>
      <c r="BZ27" s="369"/>
      <c r="CA27" s="369"/>
      <c r="CB27" s="369"/>
      <c r="CC27" s="369"/>
      <c r="CD27" s="369"/>
      <c r="CE27" s="369"/>
      <c r="CF27" s="369"/>
      <c r="CG27" s="369"/>
      <c r="CH27" s="369"/>
      <c r="CI27" s="369"/>
      <c r="CJ27" s="369"/>
      <c r="CK27" s="369"/>
      <c r="CL27" s="369"/>
      <c r="CM27" s="369"/>
      <c r="CN27" s="369"/>
      <c r="CO27" s="369"/>
      <c r="CP27" s="369"/>
      <c r="CQ27" s="369"/>
      <c r="CR27" s="369"/>
      <c r="CS27" s="369"/>
      <c r="CT27" s="369"/>
      <c r="CU27" s="369"/>
      <c r="CV27" s="369"/>
      <c r="CW27" s="369"/>
      <c r="CX27" s="369"/>
      <c r="CY27" s="369"/>
      <c r="CZ27" s="369"/>
      <c r="DA27" s="369"/>
      <c r="DB27" s="369"/>
      <c r="DC27" s="369"/>
      <c r="DD27" s="369"/>
      <c r="DE27" s="369"/>
      <c r="DF27" s="369"/>
      <c r="DG27" s="369"/>
      <c r="DH27" s="369"/>
      <c r="DI27" s="369"/>
      <c r="DJ27" s="369"/>
      <c r="DK27" s="369"/>
      <c r="DL27" s="370"/>
      <c r="DV27" s="50"/>
    </row>
    <row r="28" spans="1:189" ht="15" customHeight="1" x14ac:dyDescent="0.15">
      <c r="A28" s="50"/>
      <c r="B28" s="295"/>
      <c r="C28" s="296"/>
      <c r="D28" s="297"/>
      <c r="E28" s="62"/>
      <c r="F28" s="327"/>
      <c r="G28" s="327"/>
      <c r="H28" s="327"/>
      <c r="I28" s="327"/>
      <c r="J28" s="327"/>
      <c r="K28" s="327"/>
      <c r="L28" s="327"/>
      <c r="M28" s="327"/>
      <c r="N28" s="327"/>
      <c r="O28" s="327"/>
      <c r="P28" s="327"/>
      <c r="Q28" s="327"/>
      <c r="R28" s="327"/>
      <c r="S28" s="327"/>
      <c r="T28" s="327"/>
      <c r="U28" s="327"/>
      <c r="V28" s="327"/>
      <c r="W28" s="50"/>
      <c r="X28" s="318"/>
      <c r="Y28" s="318"/>
      <c r="Z28" s="371"/>
      <c r="AA28" s="372"/>
      <c r="AB28" s="372"/>
      <c r="AC28" s="372"/>
      <c r="AD28" s="372"/>
      <c r="AE28" s="372"/>
      <c r="AF28" s="372"/>
      <c r="AG28" s="372"/>
      <c r="AH28" s="372"/>
      <c r="AI28" s="372"/>
      <c r="AJ28" s="372"/>
      <c r="AK28" s="372"/>
      <c r="AL28" s="372"/>
      <c r="AM28" s="372"/>
      <c r="AN28" s="372"/>
      <c r="AO28" s="372"/>
      <c r="AP28" s="372"/>
      <c r="AQ28" s="372"/>
      <c r="AR28" s="372"/>
      <c r="AS28" s="372"/>
      <c r="AT28" s="372"/>
      <c r="AU28" s="372"/>
      <c r="AV28" s="372"/>
      <c r="AW28" s="372"/>
      <c r="AX28" s="372"/>
      <c r="AY28" s="372"/>
      <c r="AZ28" s="372"/>
      <c r="BA28" s="372"/>
      <c r="BB28" s="372"/>
      <c r="BC28" s="372"/>
      <c r="BD28" s="372"/>
      <c r="BE28" s="372"/>
      <c r="BF28" s="372"/>
      <c r="BG28" s="372"/>
      <c r="BH28" s="372"/>
      <c r="BI28" s="372"/>
      <c r="BJ28" s="372"/>
      <c r="BK28" s="372"/>
      <c r="BL28" s="372"/>
      <c r="BM28" s="372"/>
      <c r="BN28" s="372"/>
      <c r="BO28" s="372"/>
      <c r="BP28" s="372"/>
      <c r="BQ28" s="372"/>
      <c r="BR28" s="372"/>
      <c r="BS28" s="372"/>
      <c r="BT28" s="372"/>
      <c r="BU28" s="372"/>
      <c r="BV28" s="372"/>
      <c r="BW28" s="372"/>
      <c r="BX28" s="372"/>
      <c r="BY28" s="372"/>
      <c r="BZ28" s="372"/>
      <c r="CA28" s="372"/>
      <c r="CB28" s="372"/>
      <c r="CC28" s="372"/>
      <c r="CD28" s="372"/>
      <c r="CE28" s="372"/>
      <c r="CF28" s="372"/>
      <c r="CG28" s="372"/>
      <c r="CH28" s="372"/>
      <c r="CI28" s="372"/>
      <c r="CJ28" s="372"/>
      <c r="CK28" s="372"/>
      <c r="CL28" s="372"/>
      <c r="CM28" s="372"/>
      <c r="CN28" s="372"/>
      <c r="CO28" s="372"/>
      <c r="CP28" s="372"/>
      <c r="CQ28" s="372"/>
      <c r="CR28" s="372"/>
      <c r="CS28" s="372"/>
      <c r="CT28" s="372"/>
      <c r="CU28" s="372"/>
      <c r="CV28" s="372"/>
      <c r="CW28" s="372"/>
      <c r="CX28" s="372"/>
      <c r="CY28" s="372"/>
      <c r="CZ28" s="372"/>
      <c r="DA28" s="372"/>
      <c r="DB28" s="372"/>
      <c r="DC28" s="372"/>
      <c r="DD28" s="372"/>
      <c r="DE28" s="372"/>
      <c r="DF28" s="372"/>
      <c r="DG28" s="372"/>
      <c r="DH28" s="372"/>
      <c r="DI28" s="372"/>
      <c r="DJ28" s="372"/>
      <c r="DK28" s="372"/>
      <c r="DL28" s="373"/>
      <c r="DV28" s="50"/>
    </row>
    <row r="29" spans="1:189" ht="15" customHeight="1" x14ac:dyDescent="0.15">
      <c r="A29" s="50"/>
      <c r="B29" s="51"/>
      <c r="C29" s="51"/>
      <c r="D29" s="50"/>
      <c r="E29" s="63"/>
      <c r="F29" s="448" t="s">
        <v>494</v>
      </c>
      <c r="G29" s="448"/>
      <c r="H29" s="448"/>
      <c r="I29" s="448"/>
      <c r="J29" s="448"/>
      <c r="K29" s="448"/>
      <c r="L29" s="448"/>
      <c r="M29" s="448"/>
      <c r="N29" s="448"/>
      <c r="O29" s="448"/>
      <c r="P29" s="448"/>
      <c r="Q29" s="448"/>
      <c r="R29" s="448"/>
      <c r="S29" s="448"/>
      <c r="T29" s="448"/>
      <c r="U29" s="448"/>
      <c r="V29" s="448"/>
      <c r="W29" s="50"/>
      <c r="X29" s="70"/>
      <c r="Y29" s="70"/>
      <c r="Z29" s="445"/>
      <c r="AA29" s="446"/>
      <c r="AB29" s="446"/>
      <c r="AC29" s="446"/>
      <c r="AD29" s="446"/>
      <c r="AE29" s="446"/>
      <c r="AF29" s="446"/>
      <c r="AG29" s="446"/>
      <c r="AH29" s="446"/>
      <c r="AI29" s="446"/>
      <c r="AJ29" s="446"/>
      <c r="AK29" s="446"/>
      <c r="AL29" s="446"/>
      <c r="AM29" s="446"/>
      <c r="AN29" s="446"/>
      <c r="AO29" s="446"/>
      <c r="AP29" s="446"/>
      <c r="AQ29" s="446"/>
      <c r="AR29" s="446"/>
      <c r="AS29" s="446"/>
      <c r="AT29" s="446"/>
      <c r="AU29" s="446"/>
      <c r="AV29" s="446"/>
      <c r="AW29" s="446"/>
      <c r="AX29" s="446"/>
      <c r="AY29" s="446"/>
      <c r="AZ29" s="446"/>
      <c r="BA29" s="446"/>
      <c r="BB29" s="446"/>
      <c r="BC29" s="446"/>
      <c r="BD29" s="446"/>
      <c r="BE29" s="446"/>
      <c r="BF29" s="446"/>
      <c r="BG29" s="446"/>
      <c r="BH29" s="446"/>
      <c r="BI29" s="446"/>
      <c r="BJ29" s="446"/>
      <c r="BK29" s="446"/>
      <c r="BL29" s="446"/>
      <c r="BM29" s="446"/>
      <c r="BN29" s="446"/>
      <c r="BO29" s="446"/>
      <c r="BP29" s="446"/>
      <c r="BQ29" s="446"/>
      <c r="BR29" s="446"/>
      <c r="BS29" s="446"/>
      <c r="BT29" s="446"/>
      <c r="BU29" s="446"/>
      <c r="BV29" s="446"/>
      <c r="BW29" s="446"/>
      <c r="BX29" s="446"/>
      <c r="BY29" s="446"/>
      <c r="BZ29" s="446"/>
      <c r="CA29" s="446"/>
      <c r="CB29" s="446"/>
      <c r="CC29" s="446"/>
      <c r="CD29" s="446"/>
      <c r="CE29" s="446"/>
      <c r="CF29" s="446"/>
      <c r="CG29" s="446"/>
      <c r="CH29" s="446"/>
      <c r="CI29" s="446"/>
      <c r="CJ29" s="446"/>
      <c r="CK29" s="446"/>
      <c r="CL29" s="446"/>
      <c r="CM29" s="446"/>
      <c r="CN29" s="446"/>
      <c r="CO29" s="446"/>
      <c r="CP29" s="446"/>
      <c r="CQ29" s="446"/>
      <c r="CR29" s="446"/>
      <c r="CS29" s="446"/>
      <c r="CT29" s="446"/>
      <c r="CU29" s="446"/>
      <c r="CV29" s="446"/>
      <c r="CW29" s="446"/>
      <c r="CX29" s="446"/>
      <c r="CY29" s="446"/>
      <c r="CZ29" s="446"/>
      <c r="DA29" s="446"/>
      <c r="DB29" s="446"/>
      <c r="DC29" s="446"/>
      <c r="DD29" s="446"/>
      <c r="DE29" s="446"/>
      <c r="DF29" s="446"/>
      <c r="DG29" s="446"/>
      <c r="DH29" s="446"/>
      <c r="DI29" s="446"/>
      <c r="DJ29" s="446"/>
      <c r="DK29" s="446"/>
      <c r="DL29" s="447"/>
      <c r="DV29" s="50"/>
    </row>
    <row r="30" spans="1:189" ht="12.95" customHeight="1" x14ac:dyDescent="0.15">
      <c r="A30" s="50"/>
      <c r="B30" s="50"/>
      <c r="C30" s="50"/>
      <c r="D30" s="50"/>
      <c r="E30" s="50"/>
      <c r="F30" s="448"/>
      <c r="G30" s="448"/>
      <c r="H30" s="448"/>
      <c r="I30" s="448"/>
      <c r="J30" s="448"/>
      <c r="K30" s="448"/>
      <c r="L30" s="448"/>
      <c r="M30" s="448"/>
      <c r="N30" s="448"/>
      <c r="O30" s="448"/>
      <c r="P30" s="448"/>
      <c r="Q30" s="448"/>
      <c r="R30" s="448"/>
      <c r="S30" s="448"/>
      <c r="T30" s="448"/>
      <c r="U30" s="448"/>
      <c r="V30" s="448"/>
      <c r="W30" s="50"/>
      <c r="X30" s="50"/>
      <c r="Y30" s="50"/>
      <c r="Z30" s="50"/>
      <c r="AA30" s="50"/>
      <c r="AB30" s="50"/>
      <c r="AC30" s="50"/>
      <c r="AD30" s="50"/>
      <c r="AE30" s="50"/>
      <c r="AF30" s="50"/>
      <c r="AG30" s="50"/>
      <c r="AH30" s="50"/>
      <c r="AI30" s="57"/>
      <c r="AJ30" s="50"/>
      <c r="AK30" s="58"/>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row>
    <row r="31" spans="1:189" ht="15" customHeight="1" x14ac:dyDescent="0.15">
      <c r="A31" s="50"/>
      <c r="B31" s="292">
        <v>24</v>
      </c>
      <c r="C31" s="293"/>
      <c r="D31" s="294"/>
      <c r="E31" s="59"/>
      <c r="F31" s="326" t="s">
        <v>503</v>
      </c>
      <c r="G31" s="327"/>
      <c r="H31" s="327"/>
      <c r="I31" s="327"/>
      <c r="J31" s="327"/>
      <c r="K31" s="327"/>
      <c r="L31" s="327"/>
      <c r="M31" s="327"/>
      <c r="N31" s="327"/>
      <c r="O31" s="327"/>
      <c r="P31" s="327"/>
      <c r="Q31" s="327"/>
      <c r="R31" s="327"/>
      <c r="S31" s="327"/>
      <c r="T31" s="327"/>
      <c r="U31" s="327"/>
      <c r="V31" s="327"/>
      <c r="W31" s="50"/>
      <c r="X31" s="50"/>
      <c r="Y31" s="50"/>
      <c r="Z31" s="319"/>
      <c r="AA31" s="369"/>
      <c r="AB31" s="369"/>
      <c r="AC31" s="369"/>
      <c r="AD31" s="369"/>
      <c r="AE31" s="369"/>
      <c r="AF31" s="369"/>
      <c r="AG31" s="369"/>
      <c r="AH31" s="369"/>
      <c r="AI31" s="369"/>
      <c r="AJ31" s="369"/>
      <c r="AK31" s="369"/>
      <c r="AL31" s="369"/>
      <c r="AM31" s="369"/>
      <c r="AN31" s="369"/>
      <c r="AO31" s="369"/>
      <c r="AP31" s="369"/>
      <c r="AQ31" s="369"/>
      <c r="AR31" s="369"/>
      <c r="AS31" s="369"/>
      <c r="AT31" s="369"/>
      <c r="AU31" s="369"/>
      <c r="AV31" s="369"/>
      <c r="AW31" s="369"/>
      <c r="AX31" s="369"/>
      <c r="AY31" s="369"/>
      <c r="AZ31" s="369"/>
      <c r="BA31" s="369"/>
      <c r="BB31" s="369"/>
      <c r="BC31" s="369"/>
      <c r="BD31" s="369"/>
      <c r="BE31" s="369"/>
      <c r="BF31" s="369"/>
      <c r="BG31" s="369"/>
      <c r="BH31" s="369"/>
      <c r="BI31" s="369"/>
      <c r="BJ31" s="369"/>
      <c r="BK31" s="369"/>
      <c r="BL31" s="369"/>
      <c r="BM31" s="369"/>
      <c r="BN31" s="369"/>
      <c r="BO31" s="369"/>
      <c r="BP31" s="369"/>
      <c r="BQ31" s="370"/>
      <c r="BR31" s="50"/>
      <c r="BS31" s="50"/>
      <c r="BT31" s="50"/>
      <c r="BU31" s="50"/>
      <c r="BV31" s="50"/>
      <c r="BW31" s="50"/>
      <c r="BX31" s="50"/>
      <c r="BY31" s="50"/>
      <c r="BZ31" s="50"/>
      <c r="CA31" s="50"/>
      <c r="CB31" s="50"/>
      <c r="CC31" s="50"/>
      <c r="CD31" s="50"/>
      <c r="CE31" s="50"/>
      <c r="CF31" s="50"/>
      <c r="CG31" s="50"/>
      <c r="CH31" s="50"/>
      <c r="CI31" s="50"/>
      <c r="CJ31" s="50"/>
      <c r="CK31" s="50"/>
      <c r="CL31" s="50"/>
      <c r="CM31" s="50"/>
      <c r="CN31" s="50"/>
      <c r="CO31" s="50"/>
      <c r="CP31" s="50"/>
      <c r="CQ31" s="50"/>
      <c r="CS31" s="50"/>
      <c r="CT31" s="50"/>
      <c r="CU31" s="50"/>
      <c r="CV31" s="50"/>
      <c r="CW31" s="50"/>
      <c r="CX31" s="50"/>
      <c r="CY31" s="50"/>
      <c r="CZ31" s="50"/>
      <c r="DA31" s="50"/>
      <c r="DB31" s="50"/>
      <c r="DC31" s="50"/>
      <c r="DD31" s="50"/>
      <c r="DE31" s="50"/>
      <c r="DF31" s="50"/>
      <c r="DG31" s="50"/>
      <c r="DH31" s="50"/>
      <c r="DI31" s="50"/>
      <c r="DJ31" s="50"/>
      <c r="DK31" s="50"/>
      <c r="DL31" s="50"/>
      <c r="DM31" s="50"/>
      <c r="DN31" s="50"/>
      <c r="DO31" s="50"/>
      <c r="DP31" s="50"/>
      <c r="DQ31" s="50"/>
      <c r="DR31" s="50"/>
      <c r="DS31" s="50"/>
      <c r="DT31" s="50"/>
      <c r="DU31" s="50"/>
      <c r="DV31" s="50"/>
      <c r="DW31" s="50"/>
      <c r="DX31" s="50"/>
      <c r="DY31" s="50"/>
      <c r="DZ31" s="50"/>
      <c r="EA31" s="50"/>
      <c r="EB31" s="50"/>
      <c r="EC31" s="50"/>
      <c r="ED31" s="50"/>
      <c r="EE31" s="50"/>
      <c r="EF31" s="50"/>
      <c r="EG31" s="50"/>
      <c r="EH31" s="50"/>
      <c r="EI31" s="50"/>
      <c r="EJ31" s="50"/>
      <c r="EK31" s="50"/>
      <c r="EL31" s="50"/>
      <c r="EM31" s="50"/>
      <c r="EN31" s="50"/>
      <c r="EO31" s="50"/>
      <c r="EP31" s="50"/>
      <c r="EQ31" s="50"/>
      <c r="ER31" s="50"/>
      <c r="ES31" s="50"/>
      <c r="ET31" s="50"/>
      <c r="EU31" s="50"/>
      <c r="EV31" s="50"/>
      <c r="EW31" s="50"/>
      <c r="EX31" s="50"/>
      <c r="EY31" s="50"/>
      <c r="EZ31" s="50"/>
      <c r="FA31" s="50"/>
      <c r="FB31" s="50"/>
      <c r="FC31" s="50"/>
      <c r="FD31" s="50"/>
      <c r="FE31" s="50"/>
      <c r="FF31" s="50"/>
      <c r="FG31" s="50"/>
      <c r="FH31" s="50"/>
      <c r="FI31" s="50"/>
      <c r="FJ31" s="50"/>
      <c r="FK31" s="50"/>
      <c r="FL31" s="50"/>
      <c r="FM31" s="50"/>
      <c r="FN31" s="50"/>
      <c r="FO31" s="50"/>
      <c r="FP31" s="50"/>
      <c r="FQ31" s="50"/>
      <c r="FR31" s="50"/>
      <c r="FS31" s="50"/>
      <c r="FT31" s="50"/>
      <c r="FU31" s="50"/>
      <c r="FV31" s="50"/>
      <c r="FW31" s="50"/>
      <c r="FX31" s="50"/>
      <c r="FY31" s="50"/>
      <c r="FZ31" s="50"/>
      <c r="GA31" s="50"/>
      <c r="GB31" s="50"/>
      <c r="GC31" s="50"/>
      <c r="GD31" s="50"/>
      <c r="GE31" s="50"/>
      <c r="GF31" s="50"/>
      <c r="GG31" s="50"/>
    </row>
    <row r="32" spans="1:189" ht="15" customHeight="1" x14ac:dyDescent="0.15">
      <c r="A32" s="50"/>
      <c r="B32" s="295"/>
      <c r="C32" s="296"/>
      <c r="D32" s="297"/>
      <c r="E32" s="62"/>
      <c r="F32" s="327"/>
      <c r="G32" s="327"/>
      <c r="H32" s="327"/>
      <c r="I32" s="327"/>
      <c r="J32" s="327"/>
      <c r="K32" s="327"/>
      <c r="L32" s="327"/>
      <c r="M32" s="327"/>
      <c r="N32" s="327"/>
      <c r="O32" s="327"/>
      <c r="P32" s="327"/>
      <c r="Q32" s="327"/>
      <c r="R32" s="327"/>
      <c r="S32" s="327"/>
      <c r="T32" s="327"/>
      <c r="U32" s="327"/>
      <c r="V32" s="327"/>
      <c r="W32" s="50"/>
      <c r="X32" s="50"/>
      <c r="Y32" s="50"/>
      <c r="Z32" s="371"/>
      <c r="AA32" s="372"/>
      <c r="AB32" s="372"/>
      <c r="AC32" s="372"/>
      <c r="AD32" s="372"/>
      <c r="AE32" s="372"/>
      <c r="AF32" s="372"/>
      <c r="AG32" s="372"/>
      <c r="AH32" s="372"/>
      <c r="AI32" s="372"/>
      <c r="AJ32" s="372"/>
      <c r="AK32" s="372"/>
      <c r="AL32" s="372"/>
      <c r="AM32" s="372"/>
      <c r="AN32" s="372"/>
      <c r="AO32" s="372"/>
      <c r="AP32" s="372"/>
      <c r="AQ32" s="372"/>
      <c r="AR32" s="372"/>
      <c r="AS32" s="372"/>
      <c r="AT32" s="372"/>
      <c r="AU32" s="372"/>
      <c r="AV32" s="372"/>
      <c r="AW32" s="372"/>
      <c r="AX32" s="372"/>
      <c r="AY32" s="372"/>
      <c r="AZ32" s="372"/>
      <c r="BA32" s="372"/>
      <c r="BB32" s="372"/>
      <c r="BC32" s="372"/>
      <c r="BD32" s="372"/>
      <c r="BE32" s="372"/>
      <c r="BF32" s="372"/>
      <c r="BG32" s="372"/>
      <c r="BH32" s="372"/>
      <c r="BI32" s="372"/>
      <c r="BJ32" s="372"/>
      <c r="BK32" s="372"/>
      <c r="BL32" s="372"/>
      <c r="BM32" s="372"/>
      <c r="BN32" s="372"/>
      <c r="BO32" s="372"/>
      <c r="BP32" s="372"/>
      <c r="BQ32" s="373"/>
      <c r="BR32" s="50"/>
      <c r="BS32" s="50"/>
      <c r="BT32" s="50"/>
      <c r="BU32" s="50"/>
      <c r="BV32" s="50"/>
      <c r="BW32" s="50"/>
      <c r="BX32" s="50"/>
      <c r="BY32" s="50"/>
      <c r="BZ32" s="50"/>
      <c r="CA32" s="50"/>
      <c r="CB32" s="50"/>
      <c r="CC32" s="50"/>
      <c r="CD32" s="50"/>
      <c r="CE32" s="50"/>
      <c r="CF32" s="50"/>
      <c r="CG32" s="50"/>
      <c r="CH32" s="50"/>
      <c r="CI32" s="50"/>
      <c r="CJ32" s="50"/>
      <c r="CK32" s="50"/>
      <c r="CL32" s="50"/>
      <c r="CM32" s="50"/>
      <c r="CN32" s="50"/>
      <c r="CO32" s="50"/>
      <c r="CP32" s="50"/>
      <c r="CQ32" s="50"/>
      <c r="CS32" s="50"/>
      <c r="CT32" s="50"/>
      <c r="CU32" s="50"/>
      <c r="CV32" s="50"/>
      <c r="CW32" s="50"/>
      <c r="CX32" s="50"/>
      <c r="CY32" s="50"/>
      <c r="CZ32" s="50"/>
      <c r="DA32" s="50"/>
      <c r="DB32" s="50"/>
      <c r="DC32" s="50"/>
      <c r="DD32" s="50"/>
      <c r="DE32" s="50"/>
      <c r="DF32" s="50"/>
      <c r="DG32" s="50"/>
      <c r="DH32" s="50"/>
      <c r="DI32" s="50"/>
      <c r="DJ32" s="50"/>
      <c r="DK32" s="50"/>
      <c r="DL32" s="50"/>
      <c r="DM32" s="50"/>
      <c r="DN32" s="50"/>
      <c r="DO32" s="50"/>
      <c r="DP32" s="50"/>
      <c r="DQ32" s="50"/>
      <c r="DR32" s="50"/>
      <c r="DS32" s="50"/>
      <c r="DT32" s="50"/>
      <c r="DU32" s="50"/>
      <c r="DV32" s="50"/>
      <c r="DW32" s="50"/>
      <c r="DX32" s="50"/>
      <c r="DY32" s="50"/>
      <c r="DZ32" s="50"/>
      <c r="EA32" s="50"/>
      <c r="EB32" s="50"/>
      <c r="EC32" s="50"/>
      <c r="ED32" s="50"/>
      <c r="EE32" s="50"/>
      <c r="EF32" s="50"/>
      <c r="EG32" s="50"/>
      <c r="EH32" s="50"/>
      <c r="EI32" s="50"/>
      <c r="EJ32" s="50"/>
      <c r="EK32" s="50"/>
      <c r="EL32" s="50"/>
      <c r="EM32" s="50"/>
      <c r="EN32" s="50"/>
      <c r="EO32" s="50"/>
      <c r="EP32" s="50"/>
      <c r="EQ32" s="50"/>
      <c r="ER32" s="50"/>
      <c r="ES32" s="50"/>
      <c r="ET32" s="50"/>
      <c r="EU32" s="50"/>
      <c r="EV32" s="50"/>
      <c r="EW32" s="50"/>
      <c r="EX32" s="50"/>
      <c r="EY32" s="50"/>
      <c r="EZ32" s="50"/>
      <c r="FA32" s="50"/>
      <c r="FB32" s="50"/>
      <c r="FC32" s="50"/>
      <c r="FD32" s="50"/>
      <c r="FE32" s="50"/>
      <c r="FF32" s="50"/>
      <c r="FG32" s="50"/>
      <c r="FH32" s="50"/>
      <c r="FI32" s="50"/>
      <c r="FJ32" s="50"/>
      <c r="FK32" s="50"/>
      <c r="FL32" s="50"/>
      <c r="FM32" s="50"/>
      <c r="FN32" s="50"/>
      <c r="FO32" s="50"/>
      <c r="FP32" s="50"/>
      <c r="FQ32" s="50"/>
      <c r="FR32" s="50"/>
      <c r="FS32" s="50"/>
      <c r="FT32" s="50"/>
      <c r="FU32" s="50"/>
      <c r="FV32" s="50"/>
      <c r="FW32" s="50"/>
      <c r="FX32" s="50"/>
      <c r="FY32" s="50"/>
      <c r="FZ32" s="50"/>
      <c r="GA32" s="50"/>
      <c r="GB32" s="50"/>
      <c r="GC32" s="50"/>
      <c r="GD32" s="50"/>
      <c r="GE32" s="50"/>
      <c r="GF32" s="50"/>
      <c r="GG32" s="50"/>
    </row>
    <row r="33" spans="1:189" ht="12.95" customHeight="1" x14ac:dyDescent="0.15">
      <c r="A33" s="50"/>
      <c r="B33" s="61"/>
      <c r="C33" s="61"/>
      <c r="D33" s="61"/>
      <c r="E33" s="62"/>
      <c r="F33" s="62"/>
      <c r="G33" s="62"/>
      <c r="H33" s="62"/>
      <c r="I33" s="62"/>
      <c r="J33" s="62"/>
      <c r="K33" s="62"/>
      <c r="L33" s="62"/>
      <c r="M33" s="62"/>
      <c r="N33" s="62"/>
      <c r="O33" s="62"/>
      <c r="P33" s="62"/>
      <c r="Q33" s="62"/>
      <c r="R33" s="62"/>
      <c r="S33" s="62"/>
      <c r="T33" s="62"/>
      <c r="U33" s="62"/>
      <c r="V33" s="62"/>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c r="FV33" s="50"/>
      <c r="FW33" s="50"/>
      <c r="FX33" s="50"/>
      <c r="FY33" s="50"/>
      <c r="FZ33" s="50"/>
      <c r="GA33" s="50"/>
      <c r="GB33" s="50"/>
      <c r="GC33" s="50"/>
      <c r="GD33" s="50"/>
      <c r="GE33" s="50"/>
      <c r="GF33" s="50"/>
      <c r="GG33" s="50"/>
    </row>
    <row r="34" spans="1:189" ht="15" customHeight="1" x14ac:dyDescent="0.15">
      <c r="A34" s="50"/>
      <c r="B34" s="292">
        <v>25</v>
      </c>
      <c r="C34" s="293"/>
      <c r="D34" s="294"/>
      <c r="E34" s="59"/>
      <c r="F34" s="326" t="s">
        <v>504</v>
      </c>
      <c r="G34" s="327"/>
      <c r="H34" s="327"/>
      <c r="I34" s="327"/>
      <c r="J34" s="327"/>
      <c r="K34" s="327"/>
      <c r="L34" s="327"/>
      <c r="M34" s="327"/>
      <c r="N34" s="327"/>
      <c r="O34" s="327"/>
      <c r="P34" s="327"/>
      <c r="Q34" s="327"/>
      <c r="R34" s="327"/>
      <c r="S34" s="327"/>
      <c r="T34" s="327"/>
      <c r="U34" s="327"/>
      <c r="V34" s="327"/>
      <c r="W34" s="50"/>
      <c r="X34" s="50"/>
      <c r="Y34" s="50"/>
      <c r="Z34" s="282" t="s">
        <v>89</v>
      </c>
      <c r="AA34" s="282"/>
      <c r="AB34" s="282"/>
      <c r="AC34" s="282"/>
      <c r="AD34" s="283" t="s">
        <v>87</v>
      </c>
      <c r="AE34" s="283"/>
      <c r="AF34" s="411" t="s">
        <v>573</v>
      </c>
      <c r="AG34" s="412"/>
      <c r="AH34" s="412"/>
      <c r="AI34" s="412"/>
      <c r="AJ34" s="412"/>
      <c r="AK34" s="412"/>
      <c r="AL34" s="412"/>
      <c r="AM34" s="412"/>
      <c r="AN34" s="412"/>
      <c r="AO34" s="412"/>
      <c r="AP34" s="412"/>
      <c r="AQ34" s="412"/>
      <c r="AR34" s="412"/>
      <c r="AS34" s="412"/>
      <c r="AT34" s="412"/>
      <c r="AU34" s="412"/>
      <c r="AV34" s="412"/>
      <c r="AW34" s="412"/>
      <c r="AX34" s="412"/>
      <c r="AY34" s="412"/>
      <c r="AZ34" s="412"/>
      <c r="BA34" s="412"/>
      <c r="BB34" s="412"/>
      <c r="BC34" s="412"/>
      <c r="BD34" s="412"/>
      <c r="BE34" s="412"/>
      <c r="BF34" s="413"/>
      <c r="BG34" s="79"/>
      <c r="BH34" s="79"/>
      <c r="BI34" s="282" t="s">
        <v>90</v>
      </c>
      <c r="BJ34" s="282"/>
      <c r="BK34" s="282"/>
      <c r="BL34" s="282"/>
      <c r="BM34" s="283" t="s">
        <v>87</v>
      </c>
      <c r="BN34" s="283"/>
      <c r="BO34" s="411" t="s">
        <v>573</v>
      </c>
      <c r="BP34" s="412"/>
      <c r="BQ34" s="412"/>
      <c r="BR34" s="412"/>
      <c r="BS34" s="412"/>
      <c r="BT34" s="412"/>
      <c r="BU34" s="412"/>
      <c r="BV34" s="412"/>
      <c r="BW34" s="412"/>
      <c r="BX34" s="412"/>
      <c r="BY34" s="412"/>
      <c r="BZ34" s="412"/>
      <c r="CA34" s="412"/>
      <c r="CB34" s="412"/>
      <c r="CC34" s="412"/>
      <c r="CD34" s="412"/>
      <c r="CE34" s="412"/>
      <c r="CF34" s="412"/>
      <c r="CG34" s="412"/>
      <c r="CH34" s="412"/>
      <c r="CI34" s="412"/>
      <c r="CJ34" s="412"/>
      <c r="CK34" s="412"/>
      <c r="CL34" s="412"/>
      <c r="CM34" s="412"/>
      <c r="CN34" s="412"/>
      <c r="CO34" s="413"/>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c r="FS34" s="50"/>
      <c r="FT34" s="50"/>
      <c r="FU34" s="50"/>
      <c r="FV34" s="50"/>
      <c r="FW34" s="50"/>
      <c r="FX34" s="50"/>
      <c r="FY34" s="50"/>
      <c r="FZ34" s="50"/>
      <c r="GA34" s="50"/>
      <c r="GB34" s="50"/>
      <c r="GC34" s="50"/>
      <c r="GD34" s="50"/>
      <c r="GE34" s="50"/>
      <c r="GF34" s="50"/>
      <c r="GG34" s="50"/>
    </row>
    <row r="35" spans="1:189" ht="15" customHeight="1" x14ac:dyDescent="0.15">
      <c r="A35" s="50"/>
      <c r="B35" s="295"/>
      <c r="C35" s="296"/>
      <c r="D35" s="297"/>
      <c r="E35" s="62"/>
      <c r="F35" s="327"/>
      <c r="G35" s="327"/>
      <c r="H35" s="327"/>
      <c r="I35" s="327"/>
      <c r="J35" s="327"/>
      <c r="K35" s="327"/>
      <c r="L35" s="327"/>
      <c r="M35" s="327"/>
      <c r="N35" s="327"/>
      <c r="O35" s="327"/>
      <c r="P35" s="327"/>
      <c r="Q35" s="327"/>
      <c r="R35" s="327"/>
      <c r="S35" s="327"/>
      <c r="T35" s="327"/>
      <c r="U35" s="327"/>
      <c r="V35" s="327"/>
      <c r="W35" s="50"/>
      <c r="X35" s="50"/>
      <c r="Y35" s="50"/>
      <c r="Z35" s="282"/>
      <c r="AA35" s="282"/>
      <c r="AB35" s="282"/>
      <c r="AC35" s="282"/>
      <c r="AD35" s="283"/>
      <c r="AE35" s="283"/>
      <c r="AF35" s="414"/>
      <c r="AG35" s="415"/>
      <c r="AH35" s="415"/>
      <c r="AI35" s="415"/>
      <c r="AJ35" s="415"/>
      <c r="AK35" s="415"/>
      <c r="AL35" s="415"/>
      <c r="AM35" s="415"/>
      <c r="AN35" s="415"/>
      <c r="AO35" s="415"/>
      <c r="AP35" s="415"/>
      <c r="AQ35" s="415"/>
      <c r="AR35" s="415"/>
      <c r="AS35" s="415"/>
      <c r="AT35" s="415"/>
      <c r="AU35" s="415"/>
      <c r="AV35" s="415"/>
      <c r="AW35" s="415"/>
      <c r="AX35" s="415"/>
      <c r="AY35" s="415"/>
      <c r="AZ35" s="415"/>
      <c r="BA35" s="415"/>
      <c r="BB35" s="415"/>
      <c r="BC35" s="415"/>
      <c r="BD35" s="415"/>
      <c r="BE35" s="415"/>
      <c r="BF35" s="416"/>
      <c r="BG35" s="79"/>
      <c r="BH35" s="79"/>
      <c r="BI35" s="282"/>
      <c r="BJ35" s="282"/>
      <c r="BK35" s="282"/>
      <c r="BL35" s="282"/>
      <c r="BM35" s="283"/>
      <c r="BN35" s="283"/>
      <c r="BO35" s="414"/>
      <c r="BP35" s="415"/>
      <c r="BQ35" s="415"/>
      <c r="BR35" s="415"/>
      <c r="BS35" s="415"/>
      <c r="BT35" s="415"/>
      <c r="BU35" s="415"/>
      <c r="BV35" s="415"/>
      <c r="BW35" s="415"/>
      <c r="BX35" s="415"/>
      <c r="BY35" s="415"/>
      <c r="BZ35" s="415"/>
      <c r="CA35" s="415"/>
      <c r="CB35" s="415"/>
      <c r="CC35" s="415"/>
      <c r="CD35" s="415"/>
      <c r="CE35" s="415"/>
      <c r="CF35" s="415"/>
      <c r="CG35" s="415"/>
      <c r="CH35" s="415"/>
      <c r="CI35" s="415"/>
      <c r="CJ35" s="415"/>
      <c r="CK35" s="415"/>
      <c r="CL35" s="415"/>
      <c r="CM35" s="415"/>
      <c r="CN35" s="415"/>
      <c r="CO35" s="416"/>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c r="EW35" s="50"/>
      <c r="EX35" s="50"/>
      <c r="EY35" s="50"/>
      <c r="EZ35" s="50"/>
      <c r="FA35" s="50"/>
      <c r="FB35" s="50"/>
      <c r="FC35" s="50"/>
      <c r="FD35" s="50"/>
      <c r="FE35" s="50"/>
      <c r="FF35" s="50"/>
      <c r="FG35" s="50"/>
      <c r="FH35" s="50"/>
      <c r="FI35" s="50"/>
      <c r="FJ35" s="50"/>
      <c r="FK35" s="50"/>
      <c r="FL35" s="50"/>
      <c r="FM35" s="50"/>
      <c r="FN35" s="50"/>
      <c r="FO35" s="50"/>
      <c r="FP35" s="50"/>
      <c r="FQ35" s="50"/>
      <c r="FR35" s="50"/>
      <c r="FS35" s="50"/>
      <c r="FT35" s="50"/>
      <c r="FU35" s="50"/>
      <c r="FV35" s="50"/>
      <c r="FW35" s="50"/>
      <c r="FX35" s="50"/>
      <c r="FY35" s="50"/>
      <c r="FZ35" s="50"/>
      <c r="GA35" s="50"/>
      <c r="GB35" s="50"/>
      <c r="GC35" s="50"/>
      <c r="GD35" s="50"/>
      <c r="GE35" s="50"/>
      <c r="GF35" s="50"/>
      <c r="GG35" s="50"/>
    </row>
    <row r="36" spans="1:189" ht="15" customHeight="1" x14ac:dyDescent="0.15">
      <c r="A36" s="50"/>
      <c r="B36" s="60"/>
      <c r="C36" s="60"/>
      <c r="D36" s="61"/>
      <c r="E36" s="59"/>
      <c r="F36" s="423" t="s">
        <v>507</v>
      </c>
      <c r="G36" s="423"/>
      <c r="H36" s="423"/>
      <c r="I36" s="423"/>
      <c r="J36" s="423"/>
      <c r="K36" s="423"/>
      <c r="L36" s="423"/>
      <c r="M36" s="423"/>
      <c r="N36" s="423"/>
      <c r="O36" s="423"/>
      <c r="P36" s="423"/>
      <c r="Q36" s="423"/>
      <c r="R36" s="423"/>
      <c r="S36" s="423"/>
      <c r="T36" s="423"/>
      <c r="U36" s="423"/>
      <c r="V36" s="423"/>
      <c r="W36" s="50"/>
      <c r="X36" s="64"/>
      <c r="Y36" s="64"/>
      <c r="Z36" s="282" t="s">
        <v>86</v>
      </c>
      <c r="AA36" s="282"/>
      <c r="AB36" s="282"/>
      <c r="AC36" s="282"/>
      <c r="AD36" s="283" t="s">
        <v>87</v>
      </c>
      <c r="AE36" s="283"/>
      <c r="AF36" s="432" t="s">
        <v>573</v>
      </c>
      <c r="AG36" s="433"/>
      <c r="AH36" s="433"/>
      <c r="AI36" s="433"/>
      <c r="AJ36" s="433"/>
      <c r="AK36" s="433"/>
      <c r="AL36" s="433"/>
      <c r="AM36" s="433"/>
      <c r="AN36" s="433"/>
      <c r="AO36" s="433"/>
      <c r="AP36" s="433"/>
      <c r="AQ36" s="433"/>
      <c r="AR36" s="433"/>
      <c r="AS36" s="433"/>
      <c r="AT36" s="433"/>
      <c r="AU36" s="433"/>
      <c r="AV36" s="433"/>
      <c r="AW36" s="433"/>
      <c r="AX36" s="433"/>
      <c r="AY36" s="433"/>
      <c r="AZ36" s="433"/>
      <c r="BA36" s="433"/>
      <c r="BB36" s="433"/>
      <c r="BC36" s="433"/>
      <c r="BD36" s="433"/>
      <c r="BE36" s="433"/>
      <c r="BF36" s="434"/>
      <c r="BG36" s="50"/>
      <c r="BH36" s="50"/>
      <c r="BI36" s="282" t="s">
        <v>88</v>
      </c>
      <c r="BJ36" s="282"/>
      <c r="BK36" s="282"/>
      <c r="BL36" s="282"/>
      <c r="BM36" s="283" t="s">
        <v>87</v>
      </c>
      <c r="BN36" s="283"/>
      <c r="BO36" s="432" t="s">
        <v>573</v>
      </c>
      <c r="BP36" s="433"/>
      <c r="BQ36" s="433"/>
      <c r="BR36" s="433"/>
      <c r="BS36" s="433"/>
      <c r="BT36" s="433"/>
      <c r="BU36" s="433"/>
      <c r="BV36" s="433"/>
      <c r="BW36" s="433"/>
      <c r="BX36" s="433"/>
      <c r="BY36" s="433"/>
      <c r="BZ36" s="433"/>
      <c r="CA36" s="433"/>
      <c r="CB36" s="433"/>
      <c r="CC36" s="433"/>
      <c r="CD36" s="433"/>
      <c r="CE36" s="433"/>
      <c r="CF36" s="433"/>
      <c r="CG36" s="433"/>
      <c r="CH36" s="433"/>
      <c r="CI36" s="433"/>
      <c r="CJ36" s="433"/>
      <c r="CK36" s="433"/>
      <c r="CL36" s="433"/>
      <c r="CM36" s="433"/>
      <c r="CN36" s="433"/>
      <c r="CO36" s="434"/>
      <c r="CP36" s="50"/>
      <c r="CQ36" s="50"/>
      <c r="CR36" s="50"/>
      <c r="CS36" s="50"/>
      <c r="CT36" s="50"/>
      <c r="CU36" s="50"/>
      <c r="CV36" s="50"/>
      <c r="CW36" s="50"/>
      <c r="CX36" s="50"/>
      <c r="CY36" s="50"/>
      <c r="CZ36" s="50"/>
      <c r="DA36" s="50"/>
      <c r="DB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c r="FS36" s="50"/>
      <c r="FT36" s="50"/>
      <c r="FU36" s="50"/>
      <c r="FV36" s="50"/>
      <c r="FW36" s="50"/>
      <c r="FX36" s="50"/>
      <c r="FY36" s="50"/>
      <c r="FZ36" s="50"/>
      <c r="GA36" s="50"/>
      <c r="GB36" s="50"/>
      <c r="GC36" s="50"/>
      <c r="GD36" s="50"/>
      <c r="GE36" s="50"/>
      <c r="GF36" s="50"/>
      <c r="GG36" s="50"/>
    </row>
    <row r="37" spans="1:189" ht="12.95" customHeight="1" x14ac:dyDescent="0.15">
      <c r="A37" s="50"/>
      <c r="B37" s="62"/>
      <c r="C37" s="62"/>
      <c r="D37" s="62"/>
      <c r="E37" s="50"/>
      <c r="F37" s="423"/>
      <c r="G37" s="423"/>
      <c r="H37" s="423"/>
      <c r="I37" s="423"/>
      <c r="J37" s="423"/>
      <c r="K37" s="423"/>
      <c r="L37" s="423"/>
      <c r="M37" s="423"/>
      <c r="N37" s="423"/>
      <c r="O37" s="423"/>
      <c r="P37" s="423"/>
      <c r="Q37" s="423"/>
      <c r="R37" s="423"/>
      <c r="S37" s="423"/>
      <c r="T37" s="423"/>
      <c r="U37" s="423"/>
      <c r="V37" s="423"/>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0"/>
      <c r="DE37" s="50"/>
      <c r="DF37" s="50"/>
      <c r="DG37" s="50"/>
      <c r="DH37" s="50"/>
      <c r="DI37" s="50"/>
      <c r="DJ37" s="50"/>
      <c r="DK37" s="50"/>
      <c r="DL37" s="50"/>
      <c r="DM37" s="50"/>
      <c r="DN37" s="50"/>
      <c r="DO37" s="50"/>
      <c r="DP37" s="50"/>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50"/>
      <c r="EU37" s="50"/>
      <c r="EV37" s="50"/>
      <c r="EW37" s="50"/>
      <c r="EX37" s="50"/>
      <c r="EY37" s="50"/>
      <c r="EZ37" s="50"/>
      <c r="FA37" s="50"/>
      <c r="FB37" s="50"/>
      <c r="FC37" s="50"/>
      <c r="FD37" s="50"/>
      <c r="FE37" s="50"/>
      <c r="FF37" s="50"/>
      <c r="FG37" s="50"/>
      <c r="FH37" s="50"/>
      <c r="FI37" s="50"/>
      <c r="FJ37" s="50"/>
      <c r="FK37" s="50"/>
      <c r="FL37" s="50"/>
      <c r="FM37" s="50"/>
      <c r="FN37" s="50"/>
      <c r="FO37" s="50"/>
      <c r="FP37" s="50"/>
      <c r="FQ37" s="50"/>
      <c r="FR37" s="50"/>
      <c r="FS37" s="50"/>
      <c r="FT37" s="50"/>
      <c r="FU37" s="50"/>
      <c r="FV37" s="50"/>
      <c r="FW37" s="50"/>
      <c r="FX37" s="50"/>
      <c r="FY37" s="50"/>
      <c r="FZ37" s="50"/>
      <c r="GA37" s="50"/>
      <c r="GB37" s="50"/>
      <c r="GC37" s="50"/>
      <c r="GD37" s="50"/>
      <c r="GE37" s="50"/>
      <c r="GF37" s="50"/>
      <c r="GG37" s="50"/>
    </row>
    <row r="38" spans="1:189" ht="15" customHeight="1" x14ac:dyDescent="0.15">
      <c r="A38" s="50"/>
      <c r="B38" s="292">
        <v>26</v>
      </c>
      <c r="C38" s="293"/>
      <c r="D38" s="294"/>
      <c r="E38" s="59"/>
      <c r="F38" s="326" t="s">
        <v>505</v>
      </c>
      <c r="G38" s="327"/>
      <c r="H38" s="327"/>
      <c r="I38" s="327"/>
      <c r="J38" s="327"/>
      <c r="K38" s="327"/>
      <c r="L38" s="327"/>
      <c r="M38" s="327"/>
      <c r="N38" s="327"/>
      <c r="O38" s="327"/>
      <c r="P38" s="327"/>
      <c r="Q38" s="327"/>
      <c r="R38" s="327"/>
      <c r="S38" s="327"/>
      <c r="T38" s="327"/>
      <c r="U38" s="327"/>
      <c r="V38" s="327"/>
      <c r="W38" s="50"/>
      <c r="X38" s="50"/>
      <c r="Y38" s="50"/>
      <c r="Z38" s="397"/>
      <c r="AA38" s="398"/>
      <c r="AB38" s="398"/>
      <c r="AC38" s="398"/>
      <c r="AD38" s="398"/>
      <c r="AE38" s="398"/>
      <c r="AF38" s="398"/>
      <c r="AG38" s="398"/>
      <c r="AH38" s="398"/>
      <c r="AI38" s="398"/>
      <c r="AJ38" s="398"/>
      <c r="AK38" s="399"/>
      <c r="AL38" s="408" t="s">
        <v>6</v>
      </c>
      <c r="AM38" s="409"/>
      <c r="AN38" s="409"/>
      <c r="AO38" s="409"/>
      <c r="AP38" s="397"/>
      <c r="AQ38" s="398"/>
      <c r="AR38" s="398"/>
      <c r="AS38" s="398"/>
      <c r="AT38" s="398"/>
      <c r="AU38" s="398"/>
      <c r="AV38" s="398"/>
      <c r="AW38" s="398"/>
      <c r="AX38" s="398"/>
      <c r="AY38" s="398"/>
      <c r="AZ38" s="398"/>
      <c r="BA38" s="398"/>
      <c r="BB38" s="398"/>
      <c r="BC38" s="398"/>
      <c r="BD38" s="398"/>
      <c r="BE38" s="399"/>
      <c r="BF38" s="408" t="s">
        <v>6</v>
      </c>
      <c r="BG38" s="409"/>
      <c r="BH38" s="409"/>
      <c r="BI38" s="409"/>
      <c r="BJ38" s="397"/>
      <c r="BK38" s="398"/>
      <c r="BL38" s="398"/>
      <c r="BM38" s="398"/>
      <c r="BN38" s="398"/>
      <c r="BO38" s="398"/>
      <c r="BP38" s="398"/>
      <c r="BQ38" s="398"/>
      <c r="BR38" s="398"/>
      <c r="BS38" s="398"/>
      <c r="BT38" s="398"/>
      <c r="BU38" s="398"/>
      <c r="BV38" s="398"/>
      <c r="BW38" s="398"/>
      <c r="BX38" s="398"/>
      <c r="BY38" s="399"/>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row>
    <row r="39" spans="1:189" ht="15" customHeight="1" x14ac:dyDescent="0.15">
      <c r="A39" s="50"/>
      <c r="B39" s="295"/>
      <c r="C39" s="296"/>
      <c r="D39" s="297"/>
      <c r="E39" s="62"/>
      <c r="F39" s="327"/>
      <c r="G39" s="327"/>
      <c r="H39" s="327"/>
      <c r="I39" s="327"/>
      <c r="J39" s="327"/>
      <c r="K39" s="327"/>
      <c r="L39" s="327"/>
      <c r="M39" s="327"/>
      <c r="N39" s="327"/>
      <c r="O39" s="327"/>
      <c r="P39" s="327"/>
      <c r="Q39" s="327"/>
      <c r="R39" s="327"/>
      <c r="S39" s="327"/>
      <c r="T39" s="327"/>
      <c r="U39" s="327"/>
      <c r="V39" s="327"/>
      <c r="W39" s="50"/>
      <c r="X39" s="50"/>
      <c r="Y39" s="50"/>
      <c r="Z39" s="400"/>
      <c r="AA39" s="401"/>
      <c r="AB39" s="401"/>
      <c r="AC39" s="401"/>
      <c r="AD39" s="401"/>
      <c r="AE39" s="401"/>
      <c r="AF39" s="401"/>
      <c r="AG39" s="401"/>
      <c r="AH39" s="401"/>
      <c r="AI39" s="401"/>
      <c r="AJ39" s="401"/>
      <c r="AK39" s="402"/>
      <c r="AL39" s="409"/>
      <c r="AM39" s="409"/>
      <c r="AN39" s="409"/>
      <c r="AO39" s="409"/>
      <c r="AP39" s="400"/>
      <c r="AQ39" s="401"/>
      <c r="AR39" s="401"/>
      <c r="AS39" s="401"/>
      <c r="AT39" s="401"/>
      <c r="AU39" s="401"/>
      <c r="AV39" s="401"/>
      <c r="AW39" s="401"/>
      <c r="AX39" s="401"/>
      <c r="AY39" s="401"/>
      <c r="AZ39" s="401"/>
      <c r="BA39" s="401"/>
      <c r="BB39" s="401"/>
      <c r="BC39" s="401"/>
      <c r="BD39" s="401"/>
      <c r="BE39" s="402"/>
      <c r="BF39" s="409"/>
      <c r="BG39" s="409"/>
      <c r="BH39" s="409"/>
      <c r="BI39" s="409"/>
      <c r="BJ39" s="400"/>
      <c r="BK39" s="401"/>
      <c r="BL39" s="401"/>
      <c r="BM39" s="401"/>
      <c r="BN39" s="401"/>
      <c r="BO39" s="401"/>
      <c r="BP39" s="401"/>
      <c r="BQ39" s="401"/>
      <c r="BR39" s="401"/>
      <c r="BS39" s="401"/>
      <c r="BT39" s="401"/>
      <c r="BU39" s="401"/>
      <c r="BV39" s="401"/>
      <c r="BW39" s="401"/>
      <c r="BX39" s="401"/>
      <c r="BY39" s="402"/>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row>
    <row r="40" spans="1:189" ht="12.95" customHeight="1" x14ac:dyDescent="0.15">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7"/>
      <c r="AJ40" s="50"/>
      <c r="AK40" s="58"/>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row>
    <row r="41" spans="1:189" ht="15" customHeight="1" x14ac:dyDescent="0.15">
      <c r="A41" s="50"/>
      <c r="B41" s="292">
        <v>27</v>
      </c>
      <c r="C41" s="293"/>
      <c r="D41" s="294"/>
      <c r="E41" s="59"/>
      <c r="F41" s="326" t="s">
        <v>506</v>
      </c>
      <c r="G41" s="327"/>
      <c r="H41" s="327"/>
      <c r="I41" s="327"/>
      <c r="J41" s="327"/>
      <c r="K41" s="327"/>
      <c r="L41" s="327"/>
      <c r="M41" s="327"/>
      <c r="N41" s="327"/>
      <c r="O41" s="327"/>
      <c r="P41" s="327"/>
      <c r="Q41" s="327"/>
      <c r="R41" s="327"/>
      <c r="S41" s="327"/>
      <c r="T41" s="327"/>
      <c r="U41" s="327"/>
      <c r="V41" s="327"/>
      <c r="W41" s="50"/>
      <c r="X41" s="50"/>
      <c r="Y41" s="50"/>
      <c r="Z41" s="397"/>
      <c r="AA41" s="398"/>
      <c r="AB41" s="398"/>
      <c r="AC41" s="398"/>
      <c r="AD41" s="398"/>
      <c r="AE41" s="398"/>
      <c r="AF41" s="398"/>
      <c r="AG41" s="398"/>
      <c r="AH41" s="398"/>
      <c r="AI41" s="398"/>
      <c r="AJ41" s="398"/>
      <c r="AK41" s="399"/>
      <c r="AL41" s="408" t="s">
        <v>6</v>
      </c>
      <c r="AM41" s="409"/>
      <c r="AN41" s="409"/>
      <c r="AO41" s="409"/>
      <c r="AP41" s="397"/>
      <c r="AQ41" s="398"/>
      <c r="AR41" s="398"/>
      <c r="AS41" s="398"/>
      <c r="AT41" s="398"/>
      <c r="AU41" s="398"/>
      <c r="AV41" s="398"/>
      <c r="AW41" s="398"/>
      <c r="AX41" s="398"/>
      <c r="AY41" s="398"/>
      <c r="AZ41" s="398"/>
      <c r="BA41" s="398"/>
      <c r="BB41" s="398"/>
      <c r="BC41" s="398"/>
      <c r="BD41" s="398"/>
      <c r="BE41" s="399"/>
      <c r="BF41" s="408" t="s">
        <v>6</v>
      </c>
      <c r="BG41" s="409"/>
      <c r="BH41" s="409"/>
      <c r="BI41" s="409"/>
      <c r="BJ41" s="397"/>
      <c r="BK41" s="398"/>
      <c r="BL41" s="398"/>
      <c r="BM41" s="398"/>
      <c r="BN41" s="398"/>
      <c r="BO41" s="398"/>
      <c r="BP41" s="398"/>
      <c r="BQ41" s="398"/>
      <c r="BR41" s="398"/>
      <c r="BS41" s="398"/>
      <c r="BT41" s="398"/>
      <c r="BU41" s="398"/>
      <c r="BV41" s="398"/>
      <c r="BW41" s="398"/>
      <c r="BX41" s="398"/>
      <c r="BY41" s="399"/>
      <c r="GE41" s="50"/>
      <c r="GF41" s="50"/>
      <c r="GG41" s="50"/>
    </row>
    <row r="42" spans="1:189" ht="15" customHeight="1" x14ac:dyDescent="0.15">
      <c r="A42" s="50"/>
      <c r="B42" s="295"/>
      <c r="C42" s="296"/>
      <c r="D42" s="297"/>
      <c r="E42" s="62"/>
      <c r="F42" s="327"/>
      <c r="G42" s="327"/>
      <c r="H42" s="327"/>
      <c r="I42" s="327"/>
      <c r="J42" s="327"/>
      <c r="K42" s="327"/>
      <c r="L42" s="327"/>
      <c r="M42" s="327"/>
      <c r="N42" s="327"/>
      <c r="O42" s="327"/>
      <c r="P42" s="327"/>
      <c r="Q42" s="327"/>
      <c r="R42" s="327"/>
      <c r="S42" s="327"/>
      <c r="T42" s="327"/>
      <c r="U42" s="327"/>
      <c r="V42" s="327"/>
      <c r="W42" s="50"/>
      <c r="X42" s="50"/>
      <c r="Y42" s="50"/>
      <c r="Z42" s="400"/>
      <c r="AA42" s="401"/>
      <c r="AB42" s="401"/>
      <c r="AC42" s="401"/>
      <c r="AD42" s="401"/>
      <c r="AE42" s="401"/>
      <c r="AF42" s="401"/>
      <c r="AG42" s="401"/>
      <c r="AH42" s="401"/>
      <c r="AI42" s="401"/>
      <c r="AJ42" s="401"/>
      <c r="AK42" s="402"/>
      <c r="AL42" s="409"/>
      <c r="AM42" s="409"/>
      <c r="AN42" s="409"/>
      <c r="AO42" s="409"/>
      <c r="AP42" s="400"/>
      <c r="AQ42" s="401"/>
      <c r="AR42" s="401"/>
      <c r="AS42" s="401"/>
      <c r="AT42" s="401"/>
      <c r="AU42" s="401"/>
      <c r="AV42" s="401"/>
      <c r="AW42" s="401"/>
      <c r="AX42" s="401"/>
      <c r="AY42" s="401"/>
      <c r="AZ42" s="401"/>
      <c r="BA42" s="401"/>
      <c r="BB42" s="401"/>
      <c r="BC42" s="401"/>
      <c r="BD42" s="401"/>
      <c r="BE42" s="402"/>
      <c r="BF42" s="409"/>
      <c r="BG42" s="409"/>
      <c r="BH42" s="409"/>
      <c r="BI42" s="409"/>
      <c r="BJ42" s="400"/>
      <c r="BK42" s="401"/>
      <c r="BL42" s="401"/>
      <c r="BM42" s="401"/>
      <c r="BN42" s="401"/>
      <c r="BO42" s="401"/>
      <c r="BP42" s="401"/>
      <c r="BQ42" s="401"/>
      <c r="BR42" s="401"/>
      <c r="BS42" s="401"/>
      <c r="BT42" s="401"/>
      <c r="BU42" s="401"/>
      <c r="BV42" s="401"/>
      <c r="BW42" s="401"/>
      <c r="BX42" s="401"/>
      <c r="BY42" s="402"/>
      <c r="GE42" s="50"/>
      <c r="GF42" s="50"/>
      <c r="GG42" s="50"/>
    </row>
    <row r="43" spans="1:189" ht="6.6" customHeight="1" x14ac:dyDescent="0.15">
      <c r="A43" s="50"/>
      <c r="GE43" s="50"/>
      <c r="GF43" s="50"/>
      <c r="GG43" s="50"/>
    </row>
    <row r="44" spans="1:189" ht="12" customHeight="1" x14ac:dyDescent="0.15">
      <c r="A44" s="50"/>
      <c r="B44" s="52"/>
      <c r="GE44" s="50"/>
      <c r="GF44" s="50"/>
      <c r="GG44" s="50"/>
    </row>
    <row r="45" spans="1:189" s="112" customFormat="1" ht="18" customHeight="1" x14ac:dyDescent="0.15">
      <c r="A45" s="449" t="s">
        <v>585</v>
      </c>
      <c r="B45" s="450"/>
      <c r="C45" s="450"/>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c r="AB45" s="450"/>
      <c r="AC45" s="450"/>
      <c r="AD45" s="450"/>
      <c r="AE45" s="450"/>
      <c r="AF45" s="450"/>
      <c r="AG45" s="450"/>
      <c r="AH45" s="450"/>
      <c r="AI45" s="450"/>
      <c r="AJ45" s="450"/>
      <c r="AK45" s="450"/>
      <c r="AL45" s="450"/>
      <c r="AM45" s="450"/>
      <c r="AN45" s="450"/>
      <c r="AO45" s="450"/>
      <c r="AP45" s="450"/>
      <c r="AQ45" s="450"/>
      <c r="AR45" s="450"/>
      <c r="AS45" s="450"/>
      <c r="AT45" s="450"/>
      <c r="AU45" s="450"/>
      <c r="AV45" s="450"/>
      <c r="AW45" s="450"/>
      <c r="AX45" s="450"/>
      <c r="AY45" s="450"/>
      <c r="AZ45" s="450"/>
      <c r="BA45" s="450"/>
      <c r="BB45" s="450"/>
      <c r="BC45" s="450"/>
      <c r="BD45" s="450"/>
      <c r="BE45" s="450"/>
      <c r="BF45" s="450"/>
      <c r="BG45" s="450"/>
      <c r="BH45" s="450"/>
      <c r="BI45" s="450"/>
      <c r="BJ45" s="450"/>
      <c r="BK45" s="450"/>
      <c r="BL45" s="450"/>
      <c r="BM45" s="450"/>
      <c r="BN45" s="450"/>
      <c r="BO45" s="450"/>
      <c r="BP45" s="450"/>
      <c r="BQ45" s="450"/>
      <c r="BR45" s="450"/>
      <c r="BS45" s="450"/>
      <c r="BT45" s="450"/>
      <c r="BU45" s="450"/>
      <c r="BV45" s="450"/>
      <c r="BW45" s="450"/>
      <c r="BX45" s="450"/>
      <c r="BY45" s="450"/>
      <c r="BZ45" s="450"/>
      <c r="CA45" s="450"/>
      <c r="CB45" s="450"/>
      <c r="CC45" s="450"/>
      <c r="CD45" s="450"/>
      <c r="CE45" s="450"/>
      <c r="CF45" s="450"/>
      <c r="CG45" s="450"/>
      <c r="CH45" s="450"/>
      <c r="CI45" s="450"/>
      <c r="CJ45" s="450"/>
      <c r="CK45" s="450"/>
      <c r="CL45" s="450"/>
      <c r="CM45" s="450"/>
      <c r="CN45" s="450"/>
      <c r="CO45" s="450"/>
      <c r="CP45" s="450"/>
      <c r="CQ45" s="450"/>
      <c r="CR45" s="450"/>
      <c r="CS45" s="450"/>
      <c r="CT45" s="450"/>
      <c r="CU45" s="450"/>
      <c r="CV45" s="450"/>
      <c r="CW45" s="450"/>
      <c r="CX45" s="450"/>
      <c r="CY45" s="450"/>
      <c r="CZ45" s="450"/>
      <c r="DA45" s="450"/>
      <c r="DB45" s="450"/>
      <c r="DC45" s="450"/>
      <c r="DD45" s="450"/>
      <c r="DE45" s="450"/>
      <c r="DF45" s="450"/>
      <c r="DG45" s="450"/>
      <c r="DH45" s="450"/>
      <c r="DI45" s="450"/>
      <c r="DJ45" s="450"/>
      <c r="DK45" s="450"/>
      <c r="DL45" s="450"/>
      <c r="DM45" s="450"/>
      <c r="DN45" s="450"/>
      <c r="DO45" s="450"/>
      <c r="DP45" s="450"/>
      <c r="DQ45" s="450"/>
      <c r="DR45" s="450"/>
      <c r="DS45" s="450"/>
      <c r="DT45" s="450"/>
      <c r="DU45" s="450"/>
      <c r="DV45" s="450"/>
      <c r="DW45" s="450"/>
      <c r="DX45" s="450"/>
      <c r="DY45" s="450"/>
      <c r="DZ45" s="450"/>
      <c r="EA45" s="450"/>
      <c r="EB45" s="450"/>
      <c r="EC45" s="450"/>
      <c r="ED45" s="450"/>
      <c r="EE45" s="450"/>
      <c r="EF45" s="450"/>
      <c r="EG45" s="450"/>
      <c r="EH45" s="450"/>
      <c r="EI45" s="450"/>
      <c r="EJ45" s="450"/>
      <c r="EK45" s="450"/>
      <c r="EL45" s="450"/>
      <c r="EM45" s="450"/>
      <c r="EN45" s="450"/>
      <c r="EO45" s="450"/>
      <c r="EP45" s="450"/>
      <c r="EQ45" s="450"/>
      <c r="ER45" s="450"/>
      <c r="ES45" s="450"/>
      <c r="ET45" s="450"/>
      <c r="EU45" s="450"/>
      <c r="EV45" s="450"/>
      <c r="EW45" s="450"/>
      <c r="EX45" s="450"/>
      <c r="EY45" s="450"/>
      <c r="EZ45" s="450"/>
      <c r="FA45" s="450"/>
      <c r="FB45" s="450"/>
      <c r="FC45" s="450"/>
      <c r="FD45" s="450"/>
      <c r="FE45" s="450"/>
      <c r="FF45" s="450"/>
      <c r="FG45" s="450"/>
      <c r="FH45" s="450"/>
      <c r="FI45" s="450"/>
      <c r="FJ45" s="450"/>
      <c r="FK45" s="450"/>
      <c r="FL45" s="450"/>
      <c r="FM45" s="450"/>
      <c r="FN45" s="450"/>
      <c r="FO45" s="450"/>
      <c r="FP45" s="450"/>
      <c r="FQ45" s="450"/>
      <c r="FR45" s="450"/>
      <c r="FS45" s="450"/>
      <c r="FT45" s="450"/>
      <c r="FU45" s="450"/>
      <c r="FV45" s="450"/>
      <c r="FW45" s="450"/>
      <c r="FX45" s="450"/>
      <c r="FY45" s="450"/>
      <c r="FZ45" s="450"/>
      <c r="GA45" s="450"/>
      <c r="GB45" s="450"/>
      <c r="GC45" s="450"/>
      <c r="GD45" s="450"/>
      <c r="GE45" s="450"/>
      <c r="GF45" s="450"/>
      <c r="GG45" s="450"/>
    </row>
    <row r="46" spans="1:189" ht="14.25" x14ac:dyDescent="0.15">
      <c r="A46" s="50"/>
      <c r="B46" s="52"/>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row>
    <row r="48" spans="1:189" ht="12.6" customHeight="1" x14ac:dyDescent="0.15"/>
    <row r="49" ht="12.6" customHeight="1" x14ac:dyDescent="0.15"/>
    <row r="50" ht="12.6" customHeight="1" x14ac:dyDescent="0.15"/>
    <row r="51" ht="12.6" customHeight="1" x14ac:dyDescent="0.15"/>
    <row r="52" ht="12.6" customHeight="1" x14ac:dyDescent="0.15"/>
    <row r="53" ht="12.6" customHeight="1" x14ac:dyDescent="0.15"/>
    <row r="54" ht="12.6" customHeight="1" x14ac:dyDescent="0.15"/>
  </sheetData>
  <mergeCells count="53">
    <mergeCell ref="A45:GG45"/>
    <mergeCell ref="AX23:BY23"/>
    <mergeCell ref="BZ23:GD23"/>
    <mergeCell ref="A2:GF2"/>
    <mergeCell ref="B20:D21"/>
    <mergeCell ref="F20:V21"/>
    <mergeCell ref="X20:AF21"/>
    <mergeCell ref="AK20:AV21"/>
    <mergeCell ref="Z23:AW23"/>
    <mergeCell ref="B17:BG18"/>
    <mergeCell ref="B24:D25"/>
    <mergeCell ref="F24:V25"/>
    <mergeCell ref="Z24:AW25"/>
    <mergeCell ref="AX24:BY25"/>
    <mergeCell ref="BZ24:GD25"/>
    <mergeCell ref="B27:D28"/>
    <mergeCell ref="F27:V28"/>
    <mergeCell ref="X27:Y28"/>
    <mergeCell ref="Z27:DL28"/>
    <mergeCell ref="B31:D32"/>
    <mergeCell ref="F31:V32"/>
    <mergeCell ref="Z31:BQ32"/>
    <mergeCell ref="Z29:DL29"/>
    <mergeCell ref="F29:V30"/>
    <mergeCell ref="BO36:CO36"/>
    <mergeCell ref="B34:D35"/>
    <mergeCell ref="F34:V35"/>
    <mergeCell ref="Z34:AC35"/>
    <mergeCell ref="AD34:AE35"/>
    <mergeCell ref="AF34:BF35"/>
    <mergeCell ref="BI34:BL35"/>
    <mergeCell ref="BM34:BN35"/>
    <mergeCell ref="BO34:CO35"/>
    <mergeCell ref="Z36:AC36"/>
    <mergeCell ref="AD36:AE36"/>
    <mergeCell ref="AF36:BF36"/>
    <mergeCell ref="BI36:BL36"/>
    <mergeCell ref="BM36:BN36"/>
    <mergeCell ref="F36:V37"/>
    <mergeCell ref="BJ38:BY39"/>
    <mergeCell ref="B41:D42"/>
    <mergeCell ref="F41:V42"/>
    <mergeCell ref="Z41:AK42"/>
    <mergeCell ref="AL41:AO42"/>
    <mergeCell ref="AP41:BE42"/>
    <mergeCell ref="BF41:BI42"/>
    <mergeCell ref="BJ41:BY42"/>
    <mergeCell ref="B38:D39"/>
    <mergeCell ref="F38:V39"/>
    <mergeCell ref="Z38:AK39"/>
    <mergeCell ref="AL38:AO39"/>
    <mergeCell ref="AP38:BE39"/>
    <mergeCell ref="BF38:BI39"/>
  </mergeCells>
  <phoneticPr fontId="2"/>
  <printOptions horizontalCentered="1" verticalCentered="1"/>
  <pageMargins left="0" right="0" top="0.39370078740157483" bottom="3.937007874015748E-2" header="0" footer="0"/>
  <pageSetup paperSize="9" scale="87" fitToHeight="0" orientation="landscape" r:id="rId1"/>
  <headerFooter>
    <oddHeader>&amp;L&amp;"ＭＳ Ｐ明朝,太字"別記第３号様式</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A1:BG36"/>
  <sheetViews>
    <sheetView view="pageBreakPreview" topLeftCell="A10" zoomScaleNormal="100" zoomScaleSheetLayoutView="100" workbookViewId="0">
      <selection activeCell="AK39" sqref="AK39"/>
    </sheetView>
  </sheetViews>
  <sheetFormatPr defaultColWidth="9" defaultRowHeight="15.75" x14ac:dyDescent="0.25"/>
  <cols>
    <col min="1" max="1" width="3.125" style="81" customWidth="1"/>
    <col min="2" max="6" width="2.5" style="81" customWidth="1"/>
    <col min="7" max="7" width="3.125" style="81" customWidth="1"/>
    <col min="8" max="12" width="2.5" style="81" customWidth="1"/>
    <col min="13" max="26" width="2.875" style="81" customWidth="1"/>
    <col min="27" max="37" width="2.5" style="81" customWidth="1"/>
    <col min="38" max="38" width="9" style="81"/>
    <col min="39" max="39" width="2.75" style="81" customWidth="1"/>
    <col min="40" max="42" width="9" style="81"/>
    <col min="43" max="43" width="10.625" style="81" customWidth="1"/>
    <col min="44" max="16384" width="9" style="81"/>
  </cols>
  <sheetData>
    <row r="1" spans="1:59" s="108" customFormat="1" ht="21.75" customHeight="1" x14ac:dyDescent="0.15">
      <c r="A1" s="477" t="s">
        <v>186</v>
      </c>
      <c r="B1" s="477"/>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row>
    <row r="2" spans="1:59" s="108" customFormat="1" ht="7.5" customHeight="1" x14ac:dyDescent="0.15">
      <c r="A2" s="186"/>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row>
    <row r="3" spans="1:59" s="109" customFormat="1" ht="37.5" customHeight="1" x14ac:dyDescent="0.15">
      <c r="A3" s="496" t="s">
        <v>508</v>
      </c>
      <c r="B3" s="497"/>
      <c r="C3" s="497"/>
      <c r="D3" s="497"/>
      <c r="E3" s="497"/>
      <c r="F3" s="498"/>
      <c r="G3" s="451" t="str">
        <f>'第１号様式(申請書１)'!$CF$25</f>
        <v xml:space="preserve"> </v>
      </c>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78"/>
    </row>
    <row r="4" spans="1:59" s="109" customFormat="1" ht="13.5" customHeight="1" x14ac:dyDescent="0.15">
      <c r="B4" s="110"/>
      <c r="C4" s="110"/>
      <c r="D4" s="110"/>
      <c r="E4" s="110"/>
      <c r="F4" s="110"/>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row>
    <row r="5" spans="1:59" s="136" customFormat="1" ht="18" customHeight="1" x14ac:dyDescent="0.15">
      <c r="A5" s="189">
        <v>28</v>
      </c>
      <c r="C5" s="136" t="s">
        <v>509</v>
      </c>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row>
    <row r="6" spans="1:59" s="136" customFormat="1" ht="17.25" customHeight="1" x14ac:dyDescent="0.15">
      <c r="A6" s="492" t="s">
        <v>187</v>
      </c>
      <c r="B6" s="493"/>
      <c r="C6" s="493"/>
      <c r="D6" s="493"/>
      <c r="E6" s="493"/>
      <c r="F6" s="493"/>
      <c r="G6" s="493"/>
      <c r="H6" s="493"/>
      <c r="I6" s="493"/>
      <c r="J6" s="493"/>
      <c r="K6" s="493"/>
      <c r="L6" s="493"/>
      <c r="M6" s="493"/>
      <c r="N6" s="493"/>
      <c r="O6" s="493"/>
      <c r="P6" s="493"/>
      <c r="Q6" s="493"/>
      <c r="R6" s="493"/>
      <c r="S6" s="493"/>
      <c r="T6" s="493"/>
      <c r="U6" s="493"/>
      <c r="V6" s="493"/>
      <c r="W6" s="493"/>
      <c r="X6" s="493"/>
      <c r="Y6" s="493"/>
      <c r="Z6" s="494"/>
      <c r="AA6" s="492" t="s">
        <v>145</v>
      </c>
      <c r="AB6" s="493"/>
      <c r="AC6" s="493"/>
      <c r="AD6" s="493"/>
      <c r="AE6" s="493"/>
      <c r="AF6" s="493"/>
      <c r="AG6" s="493"/>
      <c r="AH6" s="494"/>
      <c r="AI6" s="479" t="s">
        <v>144</v>
      </c>
      <c r="AJ6" s="480"/>
      <c r="AK6" s="485"/>
      <c r="AM6" s="137"/>
      <c r="AN6" s="137"/>
      <c r="AO6" s="137"/>
      <c r="AP6" s="137"/>
      <c r="AQ6" s="137"/>
    </row>
    <row r="7" spans="1:59" s="142" customFormat="1" ht="15.75" customHeight="1" x14ac:dyDescent="0.15">
      <c r="A7" s="141" t="s">
        <v>143</v>
      </c>
      <c r="B7" s="138"/>
      <c r="C7" s="138"/>
      <c r="D7" s="138"/>
      <c r="E7" s="138"/>
      <c r="F7" s="139"/>
      <c r="G7" s="138"/>
      <c r="H7" s="138"/>
      <c r="I7" s="138"/>
      <c r="J7" s="138"/>
      <c r="K7" s="138"/>
      <c r="L7" s="140"/>
      <c r="M7" s="141" t="s">
        <v>142</v>
      </c>
      <c r="N7" s="138"/>
      <c r="O7" s="138"/>
      <c r="P7" s="138"/>
      <c r="Q7" s="138"/>
      <c r="R7" s="138"/>
      <c r="S7" s="139"/>
      <c r="T7" s="138"/>
      <c r="U7" s="138"/>
      <c r="V7" s="138"/>
      <c r="W7" s="138"/>
      <c r="X7" s="138"/>
      <c r="Y7" s="138"/>
      <c r="Z7" s="140"/>
      <c r="AA7" s="479" t="s">
        <v>579</v>
      </c>
      <c r="AB7" s="480"/>
      <c r="AC7" s="480"/>
      <c r="AD7" s="481"/>
      <c r="AE7" s="490" t="s">
        <v>141</v>
      </c>
      <c r="AF7" s="481"/>
      <c r="AG7" s="490" t="s">
        <v>140</v>
      </c>
      <c r="AH7" s="485"/>
      <c r="AI7" s="486"/>
      <c r="AJ7" s="487"/>
      <c r="AK7" s="488"/>
      <c r="AM7" s="137"/>
      <c r="AN7" s="137"/>
      <c r="AO7" s="137"/>
      <c r="AP7" s="137"/>
      <c r="AQ7" s="137"/>
    </row>
    <row r="8" spans="1:59" s="142" customFormat="1" ht="15.75" customHeight="1" x14ac:dyDescent="0.15">
      <c r="A8" s="146"/>
      <c r="B8" s="143"/>
      <c r="C8" s="143"/>
      <c r="D8" s="143" t="s">
        <v>139</v>
      </c>
      <c r="E8" s="188"/>
      <c r="F8" s="144"/>
      <c r="G8" s="143"/>
      <c r="H8" s="143"/>
      <c r="I8" s="143" t="s">
        <v>138</v>
      </c>
      <c r="J8" s="143"/>
      <c r="K8" s="143"/>
      <c r="L8" s="145"/>
      <c r="M8" s="146"/>
      <c r="N8" s="143"/>
      <c r="O8" s="143" t="s">
        <v>137</v>
      </c>
      <c r="P8" s="143"/>
      <c r="Q8" s="143"/>
      <c r="R8" s="143"/>
      <c r="S8" s="144"/>
      <c r="T8" s="143"/>
      <c r="U8" s="143"/>
      <c r="V8" s="143" t="s">
        <v>136</v>
      </c>
      <c r="W8" s="143"/>
      <c r="X8" s="143"/>
      <c r="Y8" s="143"/>
      <c r="Z8" s="145"/>
      <c r="AA8" s="482"/>
      <c r="AB8" s="483"/>
      <c r="AC8" s="483"/>
      <c r="AD8" s="484"/>
      <c r="AE8" s="491"/>
      <c r="AF8" s="484"/>
      <c r="AG8" s="491"/>
      <c r="AH8" s="489"/>
      <c r="AI8" s="482"/>
      <c r="AJ8" s="483"/>
      <c r="AK8" s="489"/>
    </row>
    <row r="9" spans="1:59" s="112" customFormat="1" ht="40.5" customHeight="1" x14ac:dyDescent="0.15">
      <c r="A9" s="470" t="str">
        <f>'第２号様式（申請書２)'!$AF$33</f>
        <v>　</v>
      </c>
      <c r="B9" s="471"/>
      <c r="C9" s="472"/>
      <c r="D9" s="472"/>
      <c r="E9" s="472"/>
      <c r="F9" s="473"/>
      <c r="G9" s="474" t="str">
        <f>'第２号様式（申請書２)'!$BO$33</f>
        <v>　</v>
      </c>
      <c r="H9" s="472"/>
      <c r="I9" s="472"/>
      <c r="J9" s="472"/>
      <c r="K9" s="472"/>
      <c r="L9" s="475"/>
      <c r="M9" s="465" t="str">
        <f>'第２号様式（申請書２)'!$AF$35</f>
        <v>　</v>
      </c>
      <c r="N9" s="463"/>
      <c r="O9" s="463"/>
      <c r="P9" s="463"/>
      <c r="Q9" s="463"/>
      <c r="R9" s="463"/>
      <c r="S9" s="464"/>
      <c r="T9" s="476" t="str">
        <f>'第２号様式（申請書２)'!$BO$35</f>
        <v>　</v>
      </c>
      <c r="U9" s="463"/>
      <c r="V9" s="463"/>
      <c r="W9" s="463"/>
      <c r="X9" s="463"/>
      <c r="Y9" s="463"/>
      <c r="Z9" s="466"/>
      <c r="AA9" s="265"/>
      <c r="AB9" s="266"/>
      <c r="AC9" s="266"/>
      <c r="AD9" s="266"/>
      <c r="AE9" s="462"/>
      <c r="AF9" s="462"/>
      <c r="AG9" s="463"/>
      <c r="AH9" s="464"/>
      <c r="AI9" s="465"/>
      <c r="AJ9" s="463"/>
      <c r="AK9" s="466"/>
      <c r="AM9" s="469"/>
      <c r="AN9" s="469"/>
      <c r="AO9" s="469"/>
      <c r="AP9" s="469"/>
      <c r="AQ9" s="469"/>
      <c r="AR9" s="469"/>
      <c r="AS9" s="469"/>
      <c r="AT9" s="469"/>
      <c r="AU9" s="469"/>
      <c r="AV9" s="469"/>
      <c r="AW9" s="469"/>
      <c r="AX9" s="469"/>
      <c r="AY9" s="469"/>
      <c r="AZ9" s="469"/>
      <c r="BA9" s="469"/>
      <c r="BB9" s="469"/>
      <c r="BC9" s="469"/>
      <c r="BD9" s="469"/>
      <c r="BE9" s="469"/>
    </row>
    <row r="10" spans="1:59" s="112" customFormat="1" ht="40.5" customHeight="1" x14ac:dyDescent="0.15">
      <c r="A10" s="451"/>
      <c r="B10" s="452"/>
      <c r="C10" s="453"/>
      <c r="D10" s="453"/>
      <c r="E10" s="453"/>
      <c r="F10" s="454"/>
      <c r="G10" s="455"/>
      <c r="H10" s="453"/>
      <c r="I10" s="453"/>
      <c r="J10" s="453"/>
      <c r="K10" s="453"/>
      <c r="L10" s="456"/>
      <c r="M10" s="457"/>
      <c r="N10" s="458"/>
      <c r="O10" s="458"/>
      <c r="P10" s="458"/>
      <c r="Q10" s="458"/>
      <c r="R10" s="458"/>
      <c r="S10" s="459"/>
      <c r="T10" s="460"/>
      <c r="U10" s="458"/>
      <c r="V10" s="458"/>
      <c r="W10" s="458"/>
      <c r="X10" s="458"/>
      <c r="Y10" s="458"/>
      <c r="Z10" s="461"/>
      <c r="AA10" s="265"/>
      <c r="AB10" s="266"/>
      <c r="AC10" s="266"/>
      <c r="AD10" s="266"/>
      <c r="AE10" s="467"/>
      <c r="AF10" s="467"/>
      <c r="AG10" s="458"/>
      <c r="AH10" s="459"/>
      <c r="AI10" s="457"/>
      <c r="AJ10" s="458"/>
      <c r="AK10" s="461"/>
      <c r="AN10" s="108"/>
      <c r="AO10" s="108"/>
      <c r="AP10" s="108"/>
      <c r="AQ10" s="108"/>
      <c r="AR10" s="108"/>
      <c r="AS10" s="108"/>
      <c r="AT10" s="108"/>
      <c r="AU10" s="108"/>
      <c r="AV10" s="108"/>
      <c r="AW10" s="108"/>
      <c r="AX10" s="108"/>
      <c r="AY10" s="108"/>
      <c r="AZ10" s="108"/>
      <c r="BA10" s="108"/>
      <c r="BB10" s="108"/>
      <c r="BC10" s="108"/>
      <c r="BD10" s="108"/>
      <c r="BE10" s="108"/>
      <c r="BF10" s="108"/>
      <c r="BG10" s="108"/>
    </row>
    <row r="11" spans="1:59" s="112" customFormat="1" ht="40.5" customHeight="1" x14ac:dyDescent="0.15">
      <c r="A11" s="451"/>
      <c r="B11" s="452"/>
      <c r="C11" s="453"/>
      <c r="D11" s="453"/>
      <c r="E11" s="453"/>
      <c r="F11" s="454"/>
      <c r="G11" s="455"/>
      <c r="H11" s="453"/>
      <c r="I11" s="453"/>
      <c r="J11" s="453"/>
      <c r="K11" s="453"/>
      <c r="L11" s="456"/>
      <c r="M11" s="457"/>
      <c r="N11" s="458"/>
      <c r="O11" s="458"/>
      <c r="P11" s="458"/>
      <c r="Q11" s="458"/>
      <c r="R11" s="458"/>
      <c r="S11" s="459"/>
      <c r="T11" s="460"/>
      <c r="U11" s="458"/>
      <c r="V11" s="458"/>
      <c r="W11" s="458"/>
      <c r="X11" s="458"/>
      <c r="Y11" s="458"/>
      <c r="Z11" s="461"/>
      <c r="AA11" s="265"/>
      <c r="AB11" s="266"/>
      <c r="AC11" s="266"/>
      <c r="AD11" s="266"/>
      <c r="AE11" s="462"/>
      <c r="AF11" s="462"/>
      <c r="AG11" s="463"/>
      <c r="AH11" s="464"/>
      <c r="AI11" s="465"/>
      <c r="AJ11" s="463"/>
      <c r="AK11" s="466"/>
      <c r="AM11" s="495"/>
      <c r="AN11" s="495"/>
      <c r="AO11" s="495"/>
      <c r="AP11" s="495"/>
      <c r="AQ11" s="495"/>
    </row>
    <row r="12" spans="1:59" s="112" customFormat="1" ht="40.5" customHeight="1" x14ac:dyDescent="0.15">
      <c r="A12" s="451"/>
      <c r="B12" s="452"/>
      <c r="C12" s="453"/>
      <c r="D12" s="453"/>
      <c r="E12" s="453"/>
      <c r="F12" s="454"/>
      <c r="G12" s="455"/>
      <c r="H12" s="453"/>
      <c r="I12" s="453"/>
      <c r="J12" s="453"/>
      <c r="K12" s="453"/>
      <c r="L12" s="456"/>
      <c r="M12" s="457"/>
      <c r="N12" s="458"/>
      <c r="O12" s="458"/>
      <c r="P12" s="458"/>
      <c r="Q12" s="458"/>
      <c r="R12" s="458"/>
      <c r="S12" s="459"/>
      <c r="T12" s="460"/>
      <c r="U12" s="458"/>
      <c r="V12" s="458"/>
      <c r="W12" s="458"/>
      <c r="X12" s="458"/>
      <c r="Y12" s="458"/>
      <c r="Z12" s="461"/>
      <c r="AA12" s="265"/>
      <c r="AB12" s="266"/>
      <c r="AC12" s="266"/>
      <c r="AD12" s="266"/>
      <c r="AE12" s="467"/>
      <c r="AF12" s="467"/>
      <c r="AG12" s="458"/>
      <c r="AH12" s="459"/>
      <c r="AI12" s="457"/>
      <c r="AJ12" s="458"/>
      <c r="AK12" s="461"/>
      <c r="AM12" s="495"/>
      <c r="AN12" s="495"/>
      <c r="AO12" s="495"/>
      <c r="AP12" s="495"/>
      <c r="AQ12" s="495"/>
    </row>
    <row r="13" spans="1:59" s="112" customFormat="1" ht="40.5" customHeight="1" x14ac:dyDescent="0.15">
      <c r="A13" s="451"/>
      <c r="B13" s="452"/>
      <c r="C13" s="453"/>
      <c r="D13" s="453"/>
      <c r="E13" s="453"/>
      <c r="F13" s="454"/>
      <c r="G13" s="455"/>
      <c r="H13" s="453"/>
      <c r="I13" s="453"/>
      <c r="J13" s="453"/>
      <c r="K13" s="453"/>
      <c r="L13" s="456"/>
      <c r="M13" s="457"/>
      <c r="N13" s="458"/>
      <c r="O13" s="458"/>
      <c r="P13" s="458"/>
      <c r="Q13" s="458"/>
      <c r="R13" s="458"/>
      <c r="S13" s="459"/>
      <c r="T13" s="460"/>
      <c r="U13" s="458"/>
      <c r="V13" s="458"/>
      <c r="W13" s="458"/>
      <c r="X13" s="458"/>
      <c r="Y13" s="458"/>
      <c r="Z13" s="461"/>
      <c r="AA13" s="265"/>
      <c r="AB13" s="266"/>
      <c r="AC13" s="266"/>
      <c r="AD13" s="266"/>
      <c r="AE13" s="462"/>
      <c r="AF13" s="462"/>
      <c r="AG13" s="463"/>
      <c r="AH13" s="464"/>
      <c r="AI13" s="465"/>
      <c r="AJ13" s="463"/>
      <c r="AK13" s="466"/>
      <c r="AM13" s="468"/>
      <c r="AN13" s="468"/>
      <c r="AO13" s="468"/>
      <c r="AP13" s="468"/>
      <c r="AQ13" s="468"/>
    </row>
    <row r="14" spans="1:59" s="112" customFormat="1" ht="40.5" customHeight="1" x14ac:dyDescent="0.15">
      <c r="A14" s="451"/>
      <c r="B14" s="452"/>
      <c r="C14" s="453"/>
      <c r="D14" s="453"/>
      <c r="E14" s="453"/>
      <c r="F14" s="454"/>
      <c r="G14" s="455"/>
      <c r="H14" s="453"/>
      <c r="I14" s="453"/>
      <c r="J14" s="453"/>
      <c r="K14" s="453"/>
      <c r="L14" s="456"/>
      <c r="M14" s="457"/>
      <c r="N14" s="458"/>
      <c r="O14" s="458"/>
      <c r="P14" s="458"/>
      <c r="Q14" s="458"/>
      <c r="R14" s="458"/>
      <c r="S14" s="459"/>
      <c r="T14" s="460"/>
      <c r="U14" s="458"/>
      <c r="V14" s="458"/>
      <c r="W14" s="458"/>
      <c r="X14" s="458"/>
      <c r="Y14" s="458"/>
      <c r="Z14" s="461"/>
      <c r="AA14" s="265"/>
      <c r="AB14" s="266"/>
      <c r="AC14" s="266"/>
      <c r="AD14" s="266"/>
      <c r="AE14" s="467"/>
      <c r="AF14" s="467"/>
      <c r="AG14" s="458"/>
      <c r="AH14" s="459"/>
      <c r="AI14" s="457"/>
      <c r="AJ14" s="458"/>
      <c r="AK14" s="461"/>
      <c r="AM14" s="468"/>
      <c r="AN14" s="468"/>
      <c r="AO14" s="468"/>
      <c r="AP14" s="468"/>
      <c r="AQ14" s="468"/>
    </row>
    <row r="15" spans="1:59" s="112" customFormat="1" ht="40.5" customHeight="1" x14ac:dyDescent="0.15">
      <c r="A15" s="451"/>
      <c r="B15" s="452"/>
      <c r="C15" s="453"/>
      <c r="D15" s="453"/>
      <c r="E15" s="453"/>
      <c r="F15" s="454"/>
      <c r="G15" s="455"/>
      <c r="H15" s="453"/>
      <c r="I15" s="453"/>
      <c r="J15" s="453"/>
      <c r="K15" s="453"/>
      <c r="L15" s="456"/>
      <c r="M15" s="457"/>
      <c r="N15" s="458"/>
      <c r="O15" s="458"/>
      <c r="P15" s="458"/>
      <c r="Q15" s="458"/>
      <c r="R15" s="458"/>
      <c r="S15" s="459"/>
      <c r="T15" s="460"/>
      <c r="U15" s="458"/>
      <c r="V15" s="458"/>
      <c r="W15" s="458"/>
      <c r="X15" s="458"/>
      <c r="Y15" s="458"/>
      <c r="Z15" s="461"/>
      <c r="AA15" s="265"/>
      <c r="AB15" s="266"/>
      <c r="AC15" s="266"/>
      <c r="AD15" s="266"/>
      <c r="AE15" s="462"/>
      <c r="AF15" s="462"/>
      <c r="AG15" s="463"/>
      <c r="AH15" s="464"/>
      <c r="AI15" s="465"/>
      <c r="AJ15" s="463"/>
      <c r="AK15" s="466"/>
    </row>
    <row r="16" spans="1:59" s="112" customFormat="1" ht="40.5" customHeight="1" x14ac:dyDescent="0.15">
      <c r="A16" s="451"/>
      <c r="B16" s="452"/>
      <c r="C16" s="453"/>
      <c r="D16" s="453"/>
      <c r="E16" s="453"/>
      <c r="F16" s="454"/>
      <c r="G16" s="455"/>
      <c r="H16" s="453"/>
      <c r="I16" s="453"/>
      <c r="J16" s="453"/>
      <c r="K16" s="453"/>
      <c r="L16" s="456"/>
      <c r="M16" s="457"/>
      <c r="N16" s="458"/>
      <c r="O16" s="458"/>
      <c r="P16" s="458"/>
      <c r="Q16" s="458"/>
      <c r="R16" s="458"/>
      <c r="S16" s="459"/>
      <c r="T16" s="460"/>
      <c r="U16" s="458"/>
      <c r="V16" s="458"/>
      <c r="W16" s="458"/>
      <c r="X16" s="458"/>
      <c r="Y16" s="458"/>
      <c r="Z16" s="461"/>
      <c r="AA16" s="265"/>
      <c r="AB16" s="266"/>
      <c r="AC16" s="266"/>
      <c r="AD16" s="266"/>
      <c r="AE16" s="467"/>
      <c r="AF16" s="467"/>
      <c r="AG16" s="458"/>
      <c r="AH16" s="459"/>
      <c r="AI16" s="457"/>
      <c r="AJ16" s="458"/>
      <c r="AK16" s="461"/>
    </row>
    <row r="17" spans="1:43" s="112" customFormat="1" ht="40.5" customHeight="1" x14ac:dyDescent="0.15">
      <c r="A17" s="451"/>
      <c r="B17" s="452"/>
      <c r="C17" s="453"/>
      <c r="D17" s="453"/>
      <c r="E17" s="453"/>
      <c r="F17" s="454"/>
      <c r="G17" s="455"/>
      <c r="H17" s="453"/>
      <c r="I17" s="453"/>
      <c r="J17" s="453"/>
      <c r="K17" s="453"/>
      <c r="L17" s="456"/>
      <c r="M17" s="457"/>
      <c r="N17" s="458"/>
      <c r="O17" s="458"/>
      <c r="P17" s="458"/>
      <c r="Q17" s="458"/>
      <c r="R17" s="458"/>
      <c r="S17" s="459"/>
      <c r="T17" s="460"/>
      <c r="U17" s="458"/>
      <c r="V17" s="458"/>
      <c r="W17" s="458"/>
      <c r="X17" s="458"/>
      <c r="Y17" s="458"/>
      <c r="Z17" s="461"/>
      <c r="AA17" s="265"/>
      <c r="AB17" s="266"/>
      <c r="AC17" s="266"/>
      <c r="AD17" s="266"/>
      <c r="AE17" s="462"/>
      <c r="AF17" s="462"/>
      <c r="AG17" s="463"/>
      <c r="AH17" s="464"/>
      <c r="AI17" s="465"/>
      <c r="AJ17" s="463"/>
      <c r="AK17" s="466"/>
    </row>
    <row r="18" spans="1:43" s="112" customFormat="1" ht="40.5" customHeight="1" x14ac:dyDescent="0.15">
      <c r="A18" s="451"/>
      <c r="B18" s="452"/>
      <c r="C18" s="453"/>
      <c r="D18" s="453"/>
      <c r="E18" s="453"/>
      <c r="F18" s="454"/>
      <c r="G18" s="455"/>
      <c r="H18" s="453"/>
      <c r="I18" s="453"/>
      <c r="J18" s="453"/>
      <c r="K18" s="453"/>
      <c r="L18" s="456"/>
      <c r="M18" s="457"/>
      <c r="N18" s="458"/>
      <c r="O18" s="458"/>
      <c r="P18" s="458"/>
      <c r="Q18" s="458"/>
      <c r="R18" s="458"/>
      <c r="S18" s="459"/>
      <c r="T18" s="460"/>
      <c r="U18" s="458"/>
      <c r="V18" s="458"/>
      <c r="W18" s="458"/>
      <c r="X18" s="458"/>
      <c r="Y18" s="458"/>
      <c r="Z18" s="461"/>
      <c r="AA18" s="265"/>
      <c r="AB18" s="266"/>
      <c r="AC18" s="266"/>
      <c r="AD18" s="266"/>
      <c r="AE18" s="462"/>
      <c r="AF18" s="462"/>
      <c r="AG18" s="463"/>
      <c r="AH18" s="464"/>
      <c r="AI18" s="465"/>
      <c r="AJ18" s="463"/>
      <c r="AK18" s="466"/>
      <c r="AM18" s="468"/>
      <c r="AN18" s="468"/>
      <c r="AO18" s="468"/>
      <c r="AP18" s="468"/>
      <c r="AQ18" s="468"/>
    </row>
    <row r="19" spans="1:43" s="112" customFormat="1" ht="40.5" customHeight="1" x14ac:dyDescent="0.15">
      <c r="A19" s="451"/>
      <c r="B19" s="452"/>
      <c r="C19" s="453"/>
      <c r="D19" s="453"/>
      <c r="E19" s="453"/>
      <c r="F19" s="454"/>
      <c r="G19" s="455"/>
      <c r="H19" s="453"/>
      <c r="I19" s="453"/>
      <c r="J19" s="453"/>
      <c r="K19" s="453"/>
      <c r="L19" s="456"/>
      <c r="M19" s="457"/>
      <c r="N19" s="458"/>
      <c r="O19" s="458"/>
      <c r="P19" s="458"/>
      <c r="Q19" s="458"/>
      <c r="R19" s="458"/>
      <c r="S19" s="459"/>
      <c r="T19" s="460"/>
      <c r="U19" s="458"/>
      <c r="V19" s="458"/>
      <c r="W19" s="458"/>
      <c r="X19" s="458"/>
      <c r="Y19" s="458"/>
      <c r="Z19" s="461"/>
      <c r="AA19" s="265"/>
      <c r="AB19" s="266"/>
      <c r="AC19" s="266"/>
      <c r="AD19" s="266"/>
      <c r="AE19" s="467"/>
      <c r="AF19" s="467"/>
      <c r="AG19" s="458"/>
      <c r="AH19" s="459"/>
      <c r="AI19" s="457"/>
      <c r="AJ19" s="458"/>
      <c r="AK19" s="461"/>
      <c r="AM19" s="468"/>
      <c r="AN19" s="468"/>
      <c r="AO19" s="468"/>
      <c r="AP19" s="468"/>
      <c r="AQ19" s="468"/>
    </row>
    <row r="20" spans="1:43" s="112" customFormat="1" ht="40.5" customHeight="1" x14ac:dyDescent="0.15">
      <c r="A20" s="451"/>
      <c r="B20" s="452"/>
      <c r="C20" s="453"/>
      <c r="D20" s="453"/>
      <c r="E20" s="453"/>
      <c r="F20" s="454"/>
      <c r="G20" s="455"/>
      <c r="H20" s="453"/>
      <c r="I20" s="453"/>
      <c r="J20" s="453"/>
      <c r="K20" s="453"/>
      <c r="L20" s="456"/>
      <c r="M20" s="457"/>
      <c r="N20" s="458"/>
      <c r="O20" s="458"/>
      <c r="P20" s="458"/>
      <c r="Q20" s="458"/>
      <c r="R20" s="458"/>
      <c r="S20" s="459"/>
      <c r="T20" s="460"/>
      <c r="U20" s="458"/>
      <c r="V20" s="458"/>
      <c r="W20" s="458"/>
      <c r="X20" s="458"/>
      <c r="Y20" s="458"/>
      <c r="Z20" s="461"/>
      <c r="AA20" s="265"/>
      <c r="AB20" s="266"/>
      <c r="AC20" s="266"/>
      <c r="AD20" s="266"/>
      <c r="AE20" s="462"/>
      <c r="AF20" s="462"/>
      <c r="AG20" s="463"/>
      <c r="AH20" s="464"/>
      <c r="AI20" s="465"/>
      <c r="AJ20" s="463"/>
      <c r="AK20" s="466"/>
    </row>
    <row r="21" spans="1:43" s="112" customFormat="1" ht="40.5" customHeight="1" x14ac:dyDescent="0.15">
      <c r="A21" s="451"/>
      <c r="B21" s="452"/>
      <c r="C21" s="453"/>
      <c r="D21" s="453"/>
      <c r="E21" s="453"/>
      <c r="F21" s="454"/>
      <c r="G21" s="455"/>
      <c r="H21" s="453"/>
      <c r="I21" s="453"/>
      <c r="J21" s="453"/>
      <c r="K21" s="453"/>
      <c r="L21" s="456"/>
      <c r="M21" s="457"/>
      <c r="N21" s="458"/>
      <c r="O21" s="458"/>
      <c r="P21" s="458"/>
      <c r="Q21" s="458"/>
      <c r="R21" s="458"/>
      <c r="S21" s="459"/>
      <c r="T21" s="460"/>
      <c r="U21" s="458"/>
      <c r="V21" s="458"/>
      <c r="W21" s="458"/>
      <c r="X21" s="458"/>
      <c r="Y21" s="458"/>
      <c r="Z21" s="461"/>
      <c r="AA21" s="265"/>
      <c r="AB21" s="266"/>
      <c r="AC21" s="266"/>
      <c r="AD21" s="266"/>
      <c r="AE21" s="467"/>
      <c r="AF21" s="467"/>
      <c r="AG21" s="458"/>
      <c r="AH21" s="459"/>
      <c r="AI21" s="457"/>
      <c r="AJ21" s="458"/>
      <c r="AK21" s="461"/>
    </row>
    <row r="22" spans="1:43" s="112" customFormat="1" ht="40.5" customHeight="1" x14ac:dyDescent="0.15">
      <c r="A22" s="451"/>
      <c r="B22" s="452"/>
      <c r="C22" s="453"/>
      <c r="D22" s="453"/>
      <c r="E22" s="453"/>
      <c r="F22" s="454"/>
      <c r="G22" s="455"/>
      <c r="H22" s="453"/>
      <c r="I22" s="453"/>
      <c r="J22" s="453"/>
      <c r="K22" s="453"/>
      <c r="L22" s="456"/>
      <c r="M22" s="457"/>
      <c r="N22" s="458"/>
      <c r="O22" s="458"/>
      <c r="P22" s="458"/>
      <c r="Q22" s="458"/>
      <c r="R22" s="458"/>
      <c r="S22" s="459"/>
      <c r="T22" s="460"/>
      <c r="U22" s="458"/>
      <c r="V22" s="458"/>
      <c r="W22" s="458"/>
      <c r="X22" s="458"/>
      <c r="Y22" s="458"/>
      <c r="Z22" s="461"/>
      <c r="AA22" s="265"/>
      <c r="AB22" s="266"/>
      <c r="AC22" s="266"/>
      <c r="AD22" s="266"/>
      <c r="AE22" s="462"/>
      <c r="AF22" s="462"/>
      <c r="AG22" s="463"/>
      <c r="AH22" s="464"/>
      <c r="AI22" s="465"/>
      <c r="AJ22" s="463"/>
      <c r="AK22" s="466"/>
    </row>
    <row r="23" spans="1:43" s="112" customFormat="1" ht="40.5" customHeight="1" x14ac:dyDescent="0.15">
      <c r="A23" s="451"/>
      <c r="B23" s="452"/>
      <c r="C23" s="453"/>
      <c r="D23" s="453"/>
      <c r="E23" s="453"/>
      <c r="F23" s="454"/>
      <c r="G23" s="455"/>
      <c r="H23" s="453"/>
      <c r="I23" s="453"/>
      <c r="J23" s="453"/>
      <c r="K23" s="453"/>
      <c r="L23" s="456"/>
      <c r="M23" s="457"/>
      <c r="N23" s="458"/>
      <c r="O23" s="458"/>
      <c r="P23" s="458"/>
      <c r="Q23" s="458"/>
      <c r="R23" s="458"/>
      <c r="S23" s="459"/>
      <c r="T23" s="460"/>
      <c r="U23" s="458"/>
      <c r="V23" s="458"/>
      <c r="W23" s="458"/>
      <c r="X23" s="458"/>
      <c r="Y23" s="458"/>
      <c r="Z23" s="461"/>
      <c r="AA23" s="267"/>
      <c r="AB23" s="268"/>
      <c r="AC23" s="268"/>
      <c r="AD23" s="268"/>
      <c r="AE23" s="467"/>
      <c r="AF23" s="467"/>
      <c r="AG23" s="458"/>
      <c r="AH23" s="459"/>
      <c r="AI23" s="457"/>
      <c r="AJ23" s="458"/>
      <c r="AK23" s="461"/>
    </row>
    <row r="24" spans="1:43" s="112" customFormat="1" ht="8.25" customHeight="1" x14ac:dyDescent="0.15">
      <c r="A24" s="111"/>
      <c r="B24" s="111"/>
      <c r="C24" s="113"/>
      <c r="D24" s="113"/>
      <c r="E24" s="113"/>
      <c r="F24" s="113"/>
      <c r="G24" s="111"/>
      <c r="H24" s="113"/>
      <c r="I24" s="113"/>
      <c r="J24" s="113"/>
      <c r="K24" s="113"/>
      <c r="L24" s="113"/>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row>
    <row r="25" spans="1:43" s="136" customFormat="1" ht="18" customHeight="1" x14ac:dyDescent="0.15">
      <c r="A25" s="189">
        <v>29</v>
      </c>
      <c r="B25" s="187"/>
      <c r="C25" s="136" t="s">
        <v>510</v>
      </c>
      <c r="U25" s="187"/>
      <c r="V25" s="187"/>
      <c r="W25" s="187"/>
      <c r="X25" s="187"/>
      <c r="Y25" s="187"/>
      <c r="Z25" s="187"/>
      <c r="AA25" s="187"/>
      <c r="AB25" s="187"/>
      <c r="AC25" s="187"/>
      <c r="AD25" s="187"/>
      <c r="AE25" s="187"/>
      <c r="AF25" s="187"/>
      <c r="AG25" s="187"/>
      <c r="AH25" s="187"/>
      <c r="AI25" s="187"/>
      <c r="AJ25" s="187"/>
      <c r="AK25" s="187"/>
    </row>
    <row r="26" spans="1:43" s="112" customFormat="1" ht="40.5" customHeight="1" x14ac:dyDescent="0.15">
      <c r="A26" s="451" t="str">
        <f>'第３号様式（代理人届）'!$AF$34</f>
        <v>　</v>
      </c>
      <c r="B26" s="452"/>
      <c r="C26" s="452"/>
      <c r="D26" s="452"/>
      <c r="E26" s="452"/>
      <c r="F26" s="499"/>
      <c r="G26" s="455" t="str">
        <f>'第３号様式（代理人届）'!$BO$34</f>
        <v>　</v>
      </c>
      <c r="H26" s="452"/>
      <c r="I26" s="452"/>
      <c r="J26" s="452"/>
      <c r="K26" s="452"/>
      <c r="L26" s="478"/>
      <c r="M26" s="457" t="str">
        <f>'第３号様式（代理人届）'!$AF$36</f>
        <v>　</v>
      </c>
      <c r="N26" s="458"/>
      <c r="O26" s="458"/>
      <c r="P26" s="458"/>
      <c r="Q26" s="458"/>
      <c r="R26" s="458"/>
      <c r="S26" s="459"/>
      <c r="T26" s="460" t="str">
        <f>'第３号様式（代理人届）'!$BO$36</f>
        <v>　</v>
      </c>
      <c r="U26" s="458"/>
      <c r="V26" s="458"/>
      <c r="W26" s="458"/>
      <c r="X26" s="458"/>
      <c r="Y26" s="458"/>
      <c r="Z26" s="461"/>
      <c r="AA26" s="267"/>
      <c r="AB26" s="268"/>
      <c r="AC26" s="268"/>
      <c r="AD26" s="268"/>
      <c r="AE26" s="460"/>
      <c r="AF26" s="459"/>
      <c r="AG26" s="460"/>
      <c r="AH26" s="461"/>
      <c r="AI26" s="457"/>
      <c r="AJ26" s="458"/>
      <c r="AK26" s="461"/>
    </row>
    <row r="27" spans="1:43" s="112" customFormat="1" ht="13.5" customHeight="1" x14ac:dyDescent="0.15">
      <c r="A27" s="116" t="s">
        <v>135</v>
      </c>
      <c r="B27" s="115">
        <v>1</v>
      </c>
      <c r="C27" s="117" t="s">
        <v>597</v>
      </c>
      <c r="D27" s="118"/>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row>
    <row r="28" spans="1:43" s="112" customFormat="1" ht="13.5" customHeight="1" x14ac:dyDescent="0.15">
      <c r="A28" s="119"/>
      <c r="B28" s="120"/>
      <c r="C28" s="115" t="s">
        <v>598</v>
      </c>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row>
    <row r="29" spans="1:43" s="112" customFormat="1" ht="13.5" customHeight="1" x14ac:dyDescent="0.15">
      <c r="A29" s="119"/>
      <c r="B29" s="115">
        <v>2</v>
      </c>
      <c r="C29" s="117" t="s">
        <v>134</v>
      </c>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row>
    <row r="30" spans="1:43" s="112" customFormat="1" ht="13.5" customHeight="1" x14ac:dyDescent="0.15">
      <c r="A30" s="119"/>
      <c r="B30" s="115">
        <v>3</v>
      </c>
      <c r="C30" s="117" t="s">
        <v>133</v>
      </c>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row>
    <row r="31" spans="1:43" s="112" customFormat="1" ht="13.5" customHeight="1" x14ac:dyDescent="0.15">
      <c r="A31" s="119"/>
      <c r="B31" s="115">
        <v>4</v>
      </c>
      <c r="C31" s="117" t="s">
        <v>132</v>
      </c>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row>
    <row r="32" spans="1:43" s="112" customFormat="1" ht="13.5" customHeight="1" x14ac:dyDescent="0.15">
      <c r="A32" s="119"/>
      <c r="B32" s="115">
        <v>5</v>
      </c>
      <c r="C32" s="117" t="s">
        <v>131</v>
      </c>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row>
    <row r="33" spans="1:39" s="112" customFormat="1" ht="13.5" customHeight="1" x14ac:dyDescent="0.15">
      <c r="A33" s="119"/>
      <c r="B33" s="115">
        <v>6</v>
      </c>
      <c r="C33" s="118" t="s">
        <v>130</v>
      </c>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row>
    <row r="34" spans="1:39" s="112" customFormat="1" ht="13.5" customHeight="1" x14ac:dyDescent="0.15">
      <c r="A34" s="119"/>
      <c r="B34" s="115">
        <v>7</v>
      </c>
      <c r="C34" s="118" t="s">
        <v>129</v>
      </c>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M34" s="119"/>
    </row>
    <row r="35" spans="1:39" s="112" customFormat="1" ht="13.5" customHeight="1" x14ac:dyDescent="0.15">
      <c r="B35" s="247">
        <v>8</v>
      </c>
      <c r="C35" s="247" t="s">
        <v>599</v>
      </c>
      <c r="D35" s="247"/>
      <c r="E35" s="247"/>
      <c r="F35" s="247"/>
      <c r="G35" s="247"/>
      <c r="H35" s="247"/>
      <c r="I35" s="247"/>
      <c r="J35" s="247"/>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row>
    <row r="36" spans="1:39" s="112" customFormat="1" ht="13.5" customHeight="1" x14ac:dyDescent="0.15">
      <c r="B36" s="247"/>
      <c r="C36" s="247" t="s">
        <v>600</v>
      </c>
      <c r="D36" s="247"/>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row>
  </sheetData>
  <mergeCells count="125">
    <mergeCell ref="AE26:AF26"/>
    <mergeCell ref="AG26:AH26"/>
    <mergeCell ref="AI26:AK26"/>
    <mergeCell ref="A3:F3"/>
    <mergeCell ref="AE23:AF23"/>
    <mergeCell ref="AG23:AH23"/>
    <mergeCell ref="AI23:AK23"/>
    <mergeCell ref="A26:F26"/>
    <mergeCell ref="G26:L26"/>
    <mergeCell ref="M26:S26"/>
    <mergeCell ref="T26:Z26"/>
    <mergeCell ref="A23:F23"/>
    <mergeCell ref="G23:L23"/>
    <mergeCell ref="M23:S23"/>
    <mergeCell ref="T23:Z23"/>
    <mergeCell ref="AI21:AK21"/>
    <mergeCell ref="A22:F22"/>
    <mergeCell ref="G22:L22"/>
    <mergeCell ref="M22:S22"/>
    <mergeCell ref="T22:Z22"/>
    <mergeCell ref="AE22:AF22"/>
    <mergeCell ref="AG22:AH22"/>
    <mergeCell ref="AI22:AK22"/>
    <mergeCell ref="AG20:AH20"/>
    <mergeCell ref="AI20:AK20"/>
    <mergeCell ref="A21:F21"/>
    <mergeCell ref="G21:L21"/>
    <mergeCell ref="M21:S21"/>
    <mergeCell ref="T21:Z21"/>
    <mergeCell ref="AE21:AF21"/>
    <mergeCell ref="AG21:AH21"/>
    <mergeCell ref="A20:F20"/>
    <mergeCell ref="G20:L20"/>
    <mergeCell ref="M20:S20"/>
    <mergeCell ref="T20:Z20"/>
    <mergeCell ref="AE20:AF20"/>
    <mergeCell ref="A19:F19"/>
    <mergeCell ref="G19:L19"/>
    <mergeCell ref="M19:S19"/>
    <mergeCell ref="T19:Z19"/>
    <mergeCell ref="AM18:AQ19"/>
    <mergeCell ref="A18:F18"/>
    <mergeCell ref="G18:L18"/>
    <mergeCell ref="M18:S18"/>
    <mergeCell ref="T18:Z18"/>
    <mergeCell ref="AE18:AF18"/>
    <mergeCell ref="AG18:AH18"/>
    <mergeCell ref="AI18:AK18"/>
    <mergeCell ref="AE19:AF19"/>
    <mergeCell ref="AG19:AH19"/>
    <mergeCell ref="AI19:AK19"/>
    <mergeCell ref="AM11:AQ12"/>
    <mergeCell ref="A11:F11"/>
    <mergeCell ref="G11:L11"/>
    <mergeCell ref="M11:S11"/>
    <mergeCell ref="T11:Z11"/>
    <mergeCell ref="AE11:AF11"/>
    <mergeCell ref="AG11:AH11"/>
    <mergeCell ref="AI11:AK11"/>
    <mergeCell ref="A12:F12"/>
    <mergeCell ref="G12:L12"/>
    <mergeCell ref="M12:S12"/>
    <mergeCell ref="T12:Z12"/>
    <mergeCell ref="AE12:AF12"/>
    <mergeCell ref="AG12:AH12"/>
    <mergeCell ref="AI12:AK12"/>
    <mergeCell ref="AM9:BE9"/>
    <mergeCell ref="A9:F9"/>
    <mergeCell ref="G9:L9"/>
    <mergeCell ref="M9:S9"/>
    <mergeCell ref="T9:Z9"/>
    <mergeCell ref="AE9:AF9"/>
    <mergeCell ref="AG9:AH9"/>
    <mergeCell ref="AI9:AK9"/>
    <mergeCell ref="A1:AK1"/>
    <mergeCell ref="G3:AK3"/>
    <mergeCell ref="AA7:AD8"/>
    <mergeCell ref="AI6:AK8"/>
    <mergeCell ref="AE7:AF8"/>
    <mergeCell ref="AG7:AH8"/>
    <mergeCell ref="A6:Z6"/>
    <mergeCell ref="AA6:AH6"/>
    <mergeCell ref="A10:F10"/>
    <mergeCell ref="G10:L10"/>
    <mergeCell ref="M10:S10"/>
    <mergeCell ref="T10:Z10"/>
    <mergeCell ref="AE10:AF10"/>
    <mergeCell ref="AG10:AH10"/>
    <mergeCell ref="AI10:AK10"/>
    <mergeCell ref="AE15:AF15"/>
    <mergeCell ref="AG15:AH15"/>
    <mergeCell ref="AI15:AK15"/>
    <mergeCell ref="AM13:AQ14"/>
    <mergeCell ref="A14:F14"/>
    <mergeCell ref="G14:L14"/>
    <mergeCell ref="M14:S14"/>
    <mergeCell ref="T14:Z14"/>
    <mergeCell ref="AE14:AF14"/>
    <mergeCell ref="AG14:AH14"/>
    <mergeCell ref="AI14:AK14"/>
    <mergeCell ref="A15:F15"/>
    <mergeCell ref="G15:L15"/>
    <mergeCell ref="M15:S15"/>
    <mergeCell ref="T15:Z15"/>
    <mergeCell ref="A13:F13"/>
    <mergeCell ref="G13:L13"/>
    <mergeCell ref="M13:S13"/>
    <mergeCell ref="T13:Z13"/>
    <mergeCell ref="AE13:AF13"/>
    <mergeCell ref="AG13:AH13"/>
    <mergeCell ref="AI13:AK13"/>
    <mergeCell ref="A17:F17"/>
    <mergeCell ref="G17:L17"/>
    <mergeCell ref="M17:S17"/>
    <mergeCell ref="T17:Z17"/>
    <mergeCell ref="AE17:AF17"/>
    <mergeCell ref="AG17:AH17"/>
    <mergeCell ref="AI17:AK17"/>
    <mergeCell ref="A16:F16"/>
    <mergeCell ref="G16:L16"/>
    <mergeCell ref="M16:S16"/>
    <mergeCell ref="T16:Z16"/>
    <mergeCell ref="AE16:AF16"/>
    <mergeCell ref="AG16:AH16"/>
    <mergeCell ref="AI16:AK16"/>
  </mergeCells>
  <phoneticPr fontId="2"/>
  <pageMargins left="0.70866141732283472" right="0.70866141732283472" top="0.74803149606299213" bottom="0.19685039370078741" header="0.31496062992125984" footer="0.31496062992125984"/>
  <pageSetup paperSize="9" scale="87" fitToWidth="0" fitToHeight="0" orientation="portrait" verticalDpi="300" r:id="rId1"/>
  <headerFooter>
    <oddHeader>&amp;L&amp;"ＭＳ Ｐ明朝,太字"別記第４号様式</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EQ171"/>
  <sheetViews>
    <sheetView showGridLines="0" view="pageBreakPreview" zoomScale="85" zoomScaleNormal="115" zoomScaleSheetLayoutView="85" zoomScalePageLayoutView="40" workbookViewId="0">
      <pane ySplit="13" topLeftCell="A14" activePane="bottomLeft" state="frozen"/>
      <selection pane="bottomLeft" activeCell="CW6" sqref="CW6"/>
    </sheetView>
  </sheetViews>
  <sheetFormatPr defaultColWidth="9" defaultRowHeight="12" x14ac:dyDescent="0.15"/>
  <cols>
    <col min="1" max="5" width="1" style="2" customWidth="1"/>
    <col min="6" max="6" width="1.875" style="169" customWidth="1"/>
    <col min="7" max="9" width="1.5" style="166" customWidth="1"/>
    <col min="10" max="10" width="1.75" style="166" customWidth="1"/>
    <col min="11" max="11" width="2" style="166" customWidth="1"/>
    <col min="12" max="12" width="0.375" style="2" customWidth="1"/>
    <col min="13" max="17" width="0.5" style="2" customWidth="1"/>
    <col min="18" max="18" width="0.625" style="2" customWidth="1"/>
    <col min="19" max="19" width="3.75" style="2" customWidth="1"/>
    <col min="20" max="44" width="0.625" style="2" customWidth="1"/>
    <col min="45" max="74" width="1.125" style="2" customWidth="1"/>
    <col min="75" max="106" width="1.875" style="2" customWidth="1"/>
    <col min="107" max="117" width="1.125" style="2" customWidth="1"/>
    <col min="118" max="118" width="1.875" style="2" customWidth="1"/>
    <col min="119" max="119" width="5.875" style="158" customWidth="1"/>
    <col min="120" max="147" width="2" style="2" customWidth="1"/>
    <col min="148" max="168" width="0.875" style="2" customWidth="1"/>
    <col min="169" max="16384" width="9" style="2"/>
  </cols>
  <sheetData>
    <row r="1" spans="1:147" ht="21" customHeight="1" x14ac:dyDescent="0.15">
      <c r="A1" s="581" t="s">
        <v>448</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1"/>
      <c r="BA1" s="581"/>
      <c r="BB1" s="581"/>
      <c r="BC1" s="581"/>
      <c r="BD1" s="581"/>
      <c r="BE1" s="581"/>
      <c r="BF1" s="581"/>
      <c r="BG1" s="581"/>
      <c r="BH1" s="581"/>
      <c r="BI1" s="581"/>
      <c r="BJ1" s="581"/>
      <c r="BK1" s="581"/>
      <c r="BL1" s="581"/>
      <c r="BM1" s="581"/>
      <c r="BN1" s="581"/>
      <c r="BO1" s="581"/>
      <c r="BP1" s="581"/>
      <c r="BQ1" s="581"/>
      <c r="BR1" s="581"/>
      <c r="BS1" s="581"/>
      <c r="BT1" s="581"/>
      <c r="BU1" s="581"/>
      <c r="BV1" s="581"/>
      <c r="BW1" s="581"/>
      <c r="BX1" s="581"/>
      <c r="BY1" s="581"/>
      <c r="BZ1" s="581"/>
      <c r="CA1" s="581"/>
      <c r="CB1" s="581"/>
      <c r="CC1" s="581"/>
      <c r="CD1" s="581"/>
      <c r="CE1" s="581"/>
      <c r="CF1" s="581"/>
      <c r="CG1" s="581"/>
      <c r="CH1" s="581"/>
      <c r="CI1" s="581"/>
      <c r="CJ1" s="581"/>
      <c r="CK1" s="581"/>
      <c r="CL1" s="581"/>
      <c r="CM1" s="581"/>
      <c r="CN1" s="581"/>
      <c r="CO1" s="581"/>
      <c r="CP1" s="581"/>
      <c r="CQ1" s="581"/>
      <c r="CR1" s="581"/>
      <c r="CS1" s="581"/>
      <c r="CT1" s="581"/>
      <c r="CU1" s="581"/>
      <c r="CV1" s="581"/>
      <c r="CW1" s="581"/>
      <c r="CX1" s="581"/>
      <c r="CY1" s="581"/>
      <c r="CZ1" s="581"/>
      <c r="DA1" s="581"/>
      <c r="DB1" s="581"/>
      <c r="DC1" s="581"/>
      <c r="DD1" s="581"/>
      <c r="DE1" s="581"/>
      <c r="DF1" s="581"/>
      <c r="DG1" s="581"/>
      <c r="DH1" s="581"/>
      <c r="DI1" s="581"/>
      <c r="DJ1" s="581"/>
      <c r="DK1" s="581"/>
      <c r="DL1" s="581"/>
      <c r="DM1" s="581"/>
      <c r="DN1" s="581"/>
      <c r="DO1" s="122"/>
      <c r="DP1" s="156"/>
      <c r="DQ1" s="156"/>
      <c r="DR1" s="156"/>
      <c r="DS1" s="156"/>
      <c r="DT1" s="156"/>
      <c r="DU1" s="156"/>
      <c r="DV1" s="156"/>
      <c r="DW1" s="156"/>
      <c r="DX1" s="156"/>
      <c r="DY1" s="156"/>
      <c r="DZ1" s="156"/>
      <c r="EA1" s="156"/>
      <c r="EB1" s="156"/>
      <c r="EC1" s="156"/>
      <c r="ED1" s="156"/>
      <c r="EE1" s="156"/>
      <c r="EF1" s="156"/>
      <c r="EG1" s="156"/>
      <c r="EH1" s="156"/>
      <c r="EI1" s="156"/>
      <c r="EJ1" s="156"/>
      <c r="EK1" s="156"/>
      <c r="EL1" s="156"/>
      <c r="EM1" s="156"/>
      <c r="EN1" s="156"/>
      <c r="EO1" s="156"/>
      <c r="EP1" s="156"/>
      <c r="EQ1" s="156"/>
    </row>
    <row r="2" spans="1:147" ht="5.25" customHeight="1" x14ac:dyDescent="0.15">
      <c r="A2" s="123"/>
      <c r="B2" s="123"/>
      <c r="C2" s="123"/>
      <c r="D2" s="16"/>
      <c r="E2" s="16"/>
      <c r="F2" s="167"/>
      <c r="G2" s="163"/>
      <c r="H2" s="164"/>
      <c r="I2" s="164"/>
      <c r="J2" s="164"/>
      <c r="K2" s="164"/>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row>
    <row r="3" spans="1:147" ht="15" customHeight="1" x14ac:dyDescent="0.15">
      <c r="A3" s="604" t="s">
        <v>511</v>
      </c>
      <c r="B3" s="605"/>
      <c r="C3" s="605"/>
      <c r="D3" s="605"/>
      <c r="E3" s="605"/>
      <c r="F3" s="605"/>
      <c r="G3" s="605"/>
      <c r="H3" s="605"/>
      <c r="I3" s="605"/>
      <c r="J3" s="605"/>
      <c r="K3" s="605"/>
      <c r="L3" s="605"/>
      <c r="M3" s="605"/>
      <c r="N3" s="605"/>
      <c r="O3" s="605"/>
      <c r="P3" s="605"/>
      <c r="Q3" s="606"/>
      <c r="R3" s="610" t="str">
        <f>'第１号様式(申請書１)'!$CF$25</f>
        <v xml:space="preserve"> </v>
      </c>
      <c r="S3" s="611"/>
      <c r="T3" s="611"/>
      <c r="U3" s="611"/>
      <c r="V3" s="611"/>
      <c r="W3" s="611"/>
      <c r="X3" s="611"/>
      <c r="Y3" s="611"/>
      <c r="Z3" s="611"/>
      <c r="AA3" s="611"/>
      <c r="AB3" s="611"/>
      <c r="AC3" s="611"/>
      <c r="AD3" s="611"/>
      <c r="AE3" s="611"/>
      <c r="AF3" s="611"/>
      <c r="AG3" s="611"/>
      <c r="AH3" s="611"/>
      <c r="AI3" s="611"/>
      <c r="AJ3" s="611"/>
      <c r="AK3" s="611"/>
      <c r="AL3" s="611"/>
      <c r="AM3" s="611"/>
      <c r="AN3" s="611"/>
      <c r="AO3" s="611"/>
      <c r="AP3" s="611"/>
      <c r="AQ3" s="611"/>
      <c r="AR3" s="611"/>
      <c r="AS3" s="611"/>
      <c r="AT3" s="611"/>
      <c r="AU3" s="611"/>
      <c r="AV3" s="611"/>
      <c r="AW3" s="611"/>
      <c r="AX3" s="611"/>
      <c r="AY3" s="611"/>
      <c r="AZ3" s="611"/>
      <c r="BA3" s="611"/>
      <c r="BB3" s="611"/>
      <c r="BC3" s="611"/>
      <c r="BD3" s="611"/>
      <c r="BE3" s="611"/>
      <c r="BF3" s="611"/>
      <c r="BG3" s="611"/>
      <c r="BH3" s="611"/>
      <c r="BI3" s="611"/>
      <c r="BJ3" s="611"/>
      <c r="BK3" s="611"/>
      <c r="BL3" s="611"/>
      <c r="BM3" s="611"/>
      <c r="BN3" s="611"/>
      <c r="BO3" s="611"/>
      <c r="BP3" s="611"/>
      <c r="BQ3" s="611"/>
      <c r="BR3" s="611"/>
      <c r="BS3" s="611"/>
      <c r="BT3" s="611"/>
      <c r="BU3" s="611"/>
      <c r="BV3" s="612"/>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154"/>
      <c r="DD3" s="154"/>
      <c r="DE3" s="154"/>
      <c r="DF3" s="154"/>
      <c r="DG3" s="154"/>
      <c r="DH3" s="154"/>
      <c r="DI3" s="154"/>
      <c r="DJ3" s="154"/>
      <c r="DK3" s="154"/>
      <c r="DL3" s="154"/>
      <c r="DM3" s="154"/>
      <c r="DN3" s="154"/>
      <c r="DO3" s="155"/>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row>
    <row r="4" spans="1:147" ht="15" customHeight="1" x14ac:dyDescent="0.15">
      <c r="A4" s="607"/>
      <c r="B4" s="608"/>
      <c r="C4" s="608"/>
      <c r="D4" s="608"/>
      <c r="E4" s="608"/>
      <c r="F4" s="608"/>
      <c r="G4" s="608"/>
      <c r="H4" s="608"/>
      <c r="I4" s="608"/>
      <c r="J4" s="608"/>
      <c r="K4" s="608"/>
      <c r="L4" s="608"/>
      <c r="M4" s="608"/>
      <c r="N4" s="608"/>
      <c r="O4" s="608"/>
      <c r="P4" s="608"/>
      <c r="Q4" s="609"/>
      <c r="R4" s="613"/>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4"/>
      <c r="BB4" s="614"/>
      <c r="BC4" s="614"/>
      <c r="BD4" s="614"/>
      <c r="BE4" s="614"/>
      <c r="BF4" s="614"/>
      <c r="BG4" s="614"/>
      <c r="BH4" s="614"/>
      <c r="BI4" s="614"/>
      <c r="BJ4" s="614"/>
      <c r="BK4" s="614"/>
      <c r="BL4" s="614"/>
      <c r="BM4" s="614"/>
      <c r="BN4" s="614"/>
      <c r="BO4" s="614"/>
      <c r="BP4" s="614"/>
      <c r="BQ4" s="614"/>
      <c r="BR4" s="614"/>
      <c r="BS4" s="614"/>
      <c r="BT4" s="614"/>
      <c r="BU4" s="614"/>
      <c r="BV4" s="615"/>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154"/>
      <c r="DD4" s="154"/>
      <c r="DE4" s="154"/>
      <c r="DF4" s="154"/>
      <c r="DG4" s="154"/>
      <c r="DH4" s="154"/>
      <c r="DI4" s="154"/>
      <c r="DJ4" s="154"/>
      <c r="DK4" s="154"/>
      <c r="DL4" s="154"/>
      <c r="DM4" s="154"/>
      <c r="DN4" s="154"/>
      <c r="DO4" s="155"/>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row>
    <row r="5" spans="1:147" ht="6" customHeight="1" x14ac:dyDescent="0.15">
      <c r="A5" s="122"/>
      <c r="B5" s="122"/>
      <c r="C5" s="122"/>
      <c r="D5" s="122"/>
      <c r="E5" s="122"/>
      <c r="F5" s="168"/>
      <c r="G5" s="165"/>
      <c r="H5" s="165"/>
      <c r="I5" s="165"/>
      <c r="J5" s="165"/>
      <c r="K5" s="165"/>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c r="DA5" s="122"/>
      <c r="DB5" s="122"/>
      <c r="DC5" s="122"/>
      <c r="DD5" s="122"/>
      <c r="DE5" s="122"/>
      <c r="DF5" s="122"/>
      <c r="DG5" s="16"/>
      <c r="DH5" s="16"/>
      <c r="DI5" s="16"/>
      <c r="DJ5" s="16"/>
      <c r="DK5" s="16"/>
      <c r="DL5" s="16"/>
      <c r="DM5" s="16"/>
      <c r="DN5" s="16"/>
      <c r="DO5" s="123"/>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row>
    <row r="6" spans="1:147" ht="15" customHeight="1" x14ac:dyDescent="0.15">
      <c r="A6" s="616">
        <v>30</v>
      </c>
      <c r="B6" s="617"/>
      <c r="C6" s="617"/>
      <c r="D6" s="617"/>
      <c r="E6" s="618"/>
      <c r="G6" s="195" t="s">
        <v>447</v>
      </c>
      <c r="H6" s="164"/>
      <c r="I6" s="164"/>
      <c r="J6" s="164"/>
      <c r="K6" s="164"/>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row>
    <row r="7" spans="1:147" ht="15" customHeight="1" x14ac:dyDescent="0.15">
      <c r="A7" s="619"/>
      <c r="B7" s="620"/>
      <c r="C7" s="620"/>
      <c r="D7" s="620"/>
      <c r="E7" s="621"/>
      <c r="F7" s="167"/>
      <c r="G7" s="270" t="s">
        <v>596</v>
      </c>
      <c r="H7" s="164"/>
      <c r="I7" s="164"/>
      <c r="J7" s="164"/>
      <c r="K7" s="164"/>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row>
    <row r="8" spans="1:147" ht="8.25" customHeight="1" x14ac:dyDescent="0.15">
      <c r="A8" s="123"/>
      <c r="B8" s="123"/>
      <c r="C8" s="123"/>
      <c r="D8" s="16"/>
      <c r="E8" s="16"/>
      <c r="F8" s="167"/>
      <c r="G8" s="157"/>
      <c r="H8" s="164"/>
      <c r="I8" s="164"/>
      <c r="J8" s="164"/>
      <c r="K8" s="164"/>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row>
    <row r="9" spans="1:147" ht="15" customHeight="1" x14ac:dyDescent="0.15">
      <c r="A9" s="616">
        <v>31</v>
      </c>
      <c r="B9" s="617"/>
      <c r="C9" s="617"/>
      <c r="D9" s="617"/>
      <c r="E9" s="618"/>
      <c r="F9" s="634" t="s">
        <v>512</v>
      </c>
      <c r="G9" s="634"/>
      <c r="H9" s="634"/>
      <c r="I9" s="634"/>
      <c r="J9" s="634"/>
      <c r="K9" s="634"/>
      <c r="L9" s="634"/>
      <c r="M9" s="634"/>
      <c r="N9" s="634"/>
      <c r="O9" s="634"/>
      <c r="P9" s="634"/>
      <c r="Q9" s="634"/>
      <c r="R9" s="622"/>
      <c r="S9" s="623"/>
      <c r="T9" s="623"/>
      <c r="U9" s="623"/>
      <c r="V9" s="623"/>
      <c r="W9" s="623"/>
      <c r="X9" s="623"/>
      <c r="Y9" s="623"/>
      <c r="Z9" s="623"/>
      <c r="AA9" s="623"/>
      <c r="AB9" s="623"/>
      <c r="AC9" s="623"/>
      <c r="AD9" s="623"/>
      <c r="AE9" s="623"/>
      <c r="AF9" s="623"/>
      <c r="AG9" s="623"/>
      <c r="AH9" s="623"/>
      <c r="AI9" s="623"/>
      <c r="AJ9" s="623"/>
      <c r="AK9" s="623"/>
      <c r="AL9" s="623"/>
      <c r="AM9" s="623"/>
      <c r="AN9" s="623"/>
      <c r="AO9" s="623"/>
      <c r="AP9" s="623"/>
      <c r="AQ9" s="623"/>
      <c r="AR9" s="623"/>
      <c r="AS9" s="623"/>
      <c r="AT9" s="623"/>
      <c r="AU9" s="623"/>
      <c r="AV9" s="623"/>
      <c r="AW9" s="623"/>
      <c r="AX9" s="623"/>
      <c r="AY9" s="623"/>
      <c r="AZ9" s="623"/>
      <c r="BA9" s="623"/>
      <c r="BB9" s="623"/>
      <c r="BC9" s="623"/>
      <c r="BD9" s="623"/>
      <c r="BE9" s="623"/>
      <c r="BF9" s="623"/>
      <c r="BG9" s="623"/>
      <c r="BH9" s="623"/>
      <c r="BI9" s="623"/>
      <c r="BJ9" s="623"/>
      <c r="BK9" s="623"/>
      <c r="BL9" s="623"/>
      <c r="BM9" s="623"/>
      <c r="BN9" s="623"/>
      <c r="BO9" s="623"/>
      <c r="BP9" s="623"/>
      <c r="BQ9" s="623"/>
      <c r="BR9" s="623"/>
      <c r="BS9" s="623"/>
      <c r="BT9" s="623"/>
      <c r="BU9" s="623"/>
      <c r="BV9" s="624"/>
      <c r="BW9" s="154" t="s">
        <v>443</v>
      </c>
      <c r="DG9" s="16"/>
      <c r="DH9" s="16"/>
      <c r="DI9" s="16"/>
      <c r="DK9" s="16"/>
      <c r="DL9" s="16"/>
      <c r="DM9" s="16"/>
      <c r="DN9" s="16"/>
      <c r="DO9" s="123"/>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row>
    <row r="10" spans="1:147" ht="15" customHeight="1" x14ac:dyDescent="0.15">
      <c r="A10" s="619"/>
      <c r="B10" s="620"/>
      <c r="C10" s="620"/>
      <c r="D10" s="620"/>
      <c r="E10" s="621"/>
      <c r="F10" s="634"/>
      <c r="G10" s="634"/>
      <c r="H10" s="634"/>
      <c r="I10" s="634"/>
      <c r="J10" s="634"/>
      <c r="K10" s="634"/>
      <c r="L10" s="634"/>
      <c r="M10" s="634"/>
      <c r="N10" s="634"/>
      <c r="O10" s="634"/>
      <c r="P10" s="634"/>
      <c r="Q10" s="634"/>
      <c r="R10" s="625"/>
      <c r="S10" s="626"/>
      <c r="T10" s="626"/>
      <c r="U10" s="626"/>
      <c r="V10" s="626"/>
      <c r="W10" s="626"/>
      <c r="X10" s="626"/>
      <c r="Y10" s="626"/>
      <c r="Z10" s="626"/>
      <c r="AA10" s="626"/>
      <c r="AB10" s="626"/>
      <c r="AC10" s="626"/>
      <c r="AD10" s="626"/>
      <c r="AE10" s="626"/>
      <c r="AF10" s="626"/>
      <c r="AG10" s="626"/>
      <c r="AH10" s="626"/>
      <c r="AI10" s="626"/>
      <c r="AJ10" s="626"/>
      <c r="AK10" s="626"/>
      <c r="AL10" s="626"/>
      <c r="AM10" s="626"/>
      <c r="AN10" s="626"/>
      <c r="AO10" s="626"/>
      <c r="AP10" s="626"/>
      <c r="AQ10" s="626"/>
      <c r="AR10" s="626"/>
      <c r="AS10" s="626"/>
      <c r="AT10" s="626"/>
      <c r="AU10" s="626"/>
      <c r="AV10" s="626"/>
      <c r="AW10" s="626"/>
      <c r="AX10" s="626"/>
      <c r="AY10" s="626"/>
      <c r="AZ10" s="626"/>
      <c r="BA10" s="626"/>
      <c r="BB10" s="626"/>
      <c r="BC10" s="626"/>
      <c r="BD10" s="626"/>
      <c r="BE10" s="626"/>
      <c r="BF10" s="626"/>
      <c r="BG10" s="626"/>
      <c r="BH10" s="626"/>
      <c r="BI10" s="626"/>
      <c r="BJ10" s="626"/>
      <c r="BK10" s="626"/>
      <c r="BL10" s="626"/>
      <c r="BM10" s="626"/>
      <c r="BN10" s="626"/>
      <c r="BO10" s="626"/>
      <c r="BP10" s="626"/>
      <c r="BQ10" s="626"/>
      <c r="BR10" s="626"/>
      <c r="BS10" s="626"/>
      <c r="BT10" s="626"/>
      <c r="BU10" s="626"/>
      <c r="BV10" s="627"/>
      <c r="BX10" s="2" t="s">
        <v>483</v>
      </c>
      <c r="DI10" s="16"/>
    </row>
    <row r="11" spans="1:147" ht="15" customHeight="1" x14ac:dyDescent="0.15">
      <c r="A11" s="123"/>
      <c r="B11" s="123"/>
      <c r="C11" s="123"/>
      <c r="F11" s="635"/>
      <c r="G11" s="635"/>
      <c r="H11" s="635"/>
      <c r="I11" s="635"/>
      <c r="J11" s="635"/>
      <c r="K11" s="635"/>
      <c r="L11" s="635"/>
      <c r="M11" s="635"/>
      <c r="N11" s="635"/>
      <c r="O11" s="635"/>
      <c r="P11" s="635"/>
      <c r="Q11" s="635"/>
      <c r="R11" s="151"/>
      <c r="S11" s="151"/>
      <c r="T11" s="151"/>
      <c r="U11" s="151"/>
      <c r="V11" s="151"/>
      <c r="W11" s="151"/>
      <c r="X11" s="151"/>
      <c r="Y11" s="151"/>
      <c r="Z11" s="151"/>
      <c r="AA11" s="151"/>
      <c r="AB11" s="151"/>
      <c r="AC11" s="151"/>
      <c r="AE11" s="102"/>
      <c r="AF11" s="102"/>
      <c r="AG11" s="102"/>
      <c r="AH11" s="102"/>
      <c r="AI11" s="102"/>
      <c r="AJ11" s="102"/>
      <c r="AK11" s="102"/>
      <c r="AL11" s="102"/>
      <c r="AM11" s="102"/>
      <c r="AN11" s="102"/>
      <c r="AO11" s="102"/>
      <c r="AP11" s="102"/>
      <c r="AQ11" s="98"/>
      <c r="AR11" s="98"/>
      <c r="AS11" s="98"/>
      <c r="AT11" s="98"/>
      <c r="AU11" s="98"/>
      <c r="AV11" s="98"/>
      <c r="AW11" s="98"/>
      <c r="AX11" s="124"/>
      <c r="AY11" s="124"/>
      <c r="AZ11" s="124"/>
      <c r="BA11" s="124"/>
      <c r="BB11" s="124"/>
      <c r="BC11" s="124"/>
      <c r="BD11" s="124"/>
      <c r="BE11" s="124"/>
      <c r="BF11" s="124"/>
      <c r="BG11" s="124"/>
      <c r="BH11" s="124"/>
      <c r="BI11" s="124"/>
      <c r="BJ11" s="124"/>
      <c r="BK11" s="124"/>
      <c r="BL11" s="124"/>
      <c r="BM11" s="124"/>
      <c r="BN11" s="124"/>
      <c r="BO11" s="124"/>
      <c r="BP11" s="124"/>
      <c r="BX11" s="2" t="s">
        <v>484</v>
      </c>
      <c r="DI11" s="16"/>
    </row>
    <row r="12" spans="1:147" ht="16.5" customHeight="1" x14ac:dyDescent="0.15">
      <c r="A12" s="628" t="s">
        <v>486</v>
      </c>
      <c r="B12" s="629"/>
      <c r="C12" s="629"/>
      <c r="D12" s="629"/>
      <c r="E12" s="630"/>
      <c r="F12" s="582" t="s">
        <v>372</v>
      </c>
      <c r="G12" s="583"/>
      <c r="H12" s="583"/>
      <c r="I12" s="583"/>
      <c r="J12" s="583"/>
      <c r="K12" s="583"/>
      <c r="L12" s="583"/>
      <c r="M12" s="583"/>
      <c r="N12" s="583"/>
      <c r="O12" s="583"/>
      <c r="P12" s="583"/>
      <c r="Q12" s="583"/>
      <c r="R12" s="583"/>
      <c r="S12" s="583"/>
      <c r="T12" s="583"/>
      <c r="U12" s="583"/>
      <c r="V12" s="583"/>
      <c r="W12" s="583"/>
      <c r="X12" s="583"/>
      <c r="Y12" s="583"/>
      <c r="Z12" s="583"/>
      <c r="AA12" s="583"/>
      <c r="AB12" s="583"/>
      <c r="AC12" s="583"/>
      <c r="AD12" s="583"/>
      <c r="AE12" s="583"/>
      <c r="AF12" s="583"/>
      <c r="AG12" s="583"/>
      <c r="AH12" s="583"/>
      <c r="AI12" s="583"/>
      <c r="AJ12" s="583"/>
      <c r="AK12" s="583"/>
      <c r="AL12" s="583"/>
      <c r="AM12" s="583"/>
      <c r="AN12" s="583"/>
      <c r="AO12" s="583"/>
      <c r="AP12" s="583"/>
      <c r="AQ12" s="583"/>
      <c r="AR12" s="584"/>
      <c r="AS12" s="585" t="s">
        <v>587</v>
      </c>
      <c r="AT12" s="586"/>
      <c r="AU12" s="586"/>
      <c r="AV12" s="586"/>
      <c r="AW12" s="586"/>
      <c r="AX12" s="586"/>
      <c r="AY12" s="586"/>
      <c r="AZ12" s="586"/>
      <c r="BA12" s="586"/>
      <c r="BB12" s="586"/>
      <c r="BC12" s="586"/>
      <c r="BD12" s="586"/>
      <c r="BE12" s="586"/>
      <c r="BF12" s="586"/>
      <c r="BG12" s="586"/>
      <c r="BH12" s="586"/>
      <c r="BI12" s="586"/>
      <c r="BJ12" s="586"/>
      <c r="BK12" s="586"/>
      <c r="BL12" s="586"/>
      <c r="BM12" s="586"/>
      <c r="BN12" s="586"/>
      <c r="BO12" s="586"/>
      <c r="BP12" s="586"/>
      <c r="BQ12" s="586"/>
      <c r="BR12" s="586"/>
      <c r="BS12" s="586"/>
      <c r="BT12" s="586"/>
      <c r="BU12" s="586"/>
      <c r="BV12" s="586"/>
      <c r="BW12" s="586"/>
      <c r="BX12" s="586"/>
      <c r="BY12" s="586"/>
      <c r="BZ12" s="586"/>
      <c r="CA12" s="586"/>
      <c r="CB12" s="586"/>
      <c r="CC12" s="586"/>
      <c r="CD12" s="586"/>
      <c r="CE12" s="586"/>
      <c r="CF12" s="586"/>
      <c r="CG12" s="586"/>
      <c r="CH12" s="586"/>
      <c r="CI12" s="586"/>
      <c r="CJ12" s="586"/>
      <c r="CK12" s="586"/>
      <c r="CL12" s="586"/>
      <c r="CM12" s="586"/>
      <c r="CN12" s="586"/>
      <c r="CO12" s="586"/>
      <c r="CP12" s="586"/>
      <c r="CQ12" s="586"/>
      <c r="CR12" s="586"/>
      <c r="CS12" s="586"/>
      <c r="CT12" s="586"/>
      <c r="CU12" s="586"/>
      <c r="CV12" s="586"/>
      <c r="CW12" s="586"/>
      <c r="CX12" s="586"/>
      <c r="CY12" s="586"/>
      <c r="CZ12" s="586"/>
      <c r="DA12" s="586"/>
      <c r="DB12" s="586"/>
      <c r="DC12" s="586"/>
      <c r="DD12" s="586"/>
      <c r="DE12" s="586"/>
      <c r="DF12" s="586"/>
      <c r="DG12" s="586"/>
      <c r="DH12" s="586"/>
      <c r="DI12" s="586"/>
      <c r="DJ12" s="586"/>
      <c r="DK12" s="586"/>
      <c r="DL12" s="586"/>
      <c r="DM12" s="586"/>
      <c r="DN12" s="587"/>
      <c r="DO12" s="272" t="s">
        <v>440</v>
      </c>
      <c r="DP12" s="588" t="s">
        <v>402</v>
      </c>
      <c r="DQ12" s="589"/>
      <c r="DR12" s="589"/>
      <c r="DS12" s="589"/>
      <c r="DT12" s="589"/>
      <c r="DU12" s="589"/>
      <c r="DV12" s="589"/>
      <c r="DW12" s="589"/>
      <c r="DX12" s="589"/>
      <c r="DY12" s="589"/>
      <c r="DZ12" s="589"/>
      <c r="EA12" s="589"/>
      <c r="EB12" s="589"/>
      <c r="EC12" s="589"/>
      <c r="ED12" s="589"/>
      <c r="EE12" s="589"/>
      <c r="EF12" s="589"/>
      <c r="EG12" s="589"/>
      <c r="EH12" s="589"/>
      <c r="EI12" s="589"/>
      <c r="EJ12" s="589"/>
      <c r="EK12" s="589"/>
      <c r="EL12" s="589"/>
      <c r="EM12" s="589"/>
      <c r="EN12" s="589"/>
      <c r="EO12" s="589"/>
      <c r="EP12" s="589"/>
      <c r="EQ12" s="590"/>
    </row>
    <row r="13" spans="1:147" ht="16.5" customHeight="1" x14ac:dyDescent="0.15">
      <c r="A13" s="631" t="s">
        <v>487</v>
      </c>
      <c r="B13" s="632"/>
      <c r="C13" s="632"/>
      <c r="D13" s="632"/>
      <c r="E13" s="633"/>
      <c r="F13" s="594" t="s">
        <v>394</v>
      </c>
      <c r="G13" s="595"/>
      <c r="H13" s="595"/>
      <c r="I13" s="595"/>
      <c r="J13" s="595"/>
      <c r="K13" s="596"/>
      <c r="L13" s="594" t="s">
        <v>393</v>
      </c>
      <c r="M13" s="597"/>
      <c r="N13" s="597"/>
      <c r="O13" s="597"/>
      <c r="P13" s="597"/>
      <c r="Q13" s="597"/>
      <c r="R13" s="597"/>
      <c r="S13" s="597"/>
      <c r="T13" s="597"/>
      <c r="U13" s="597"/>
      <c r="V13" s="597"/>
      <c r="W13" s="597"/>
      <c r="X13" s="597"/>
      <c r="Y13" s="597"/>
      <c r="Z13" s="597"/>
      <c r="AA13" s="597"/>
      <c r="AB13" s="597"/>
      <c r="AC13" s="597"/>
      <c r="AD13" s="597"/>
      <c r="AE13" s="597"/>
      <c r="AF13" s="597"/>
      <c r="AG13" s="597"/>
      <c r="AH13" s="597"/>
      <c r="AI13" s="597"/>
      <c r="AJ13" s="597"/>
      <c r="AK13" s="597"/>
      <c r="AL13" s="597"/>
      <c r="AM13" s="597"/>
      <c r="AN13" s="597"/>
      <c r="AO13" s="597"/>
      <c r="AP13" s="597"/>
      <c r="AQ13" s="597"/>
      <c r="AR13" s="598"/>
      <c r="AS13" s="599" t="s">
        <v>117</v>
      </c>
      <c r="AT13" s="600"/>
      <c r="AU13" s="600"/>
      <c r="AV13" s="600"/>
      <c r="AW13" s="600"/>
      <c r="AX13" s="600"/>
      <c r="AY13" s="600"/>
      <c r="AZ13" s="600"/>
      <c r="BA13" s="600"/>
      <c r="BB13" s="600"/>
      <c r="BC13" s="600"/>
      <c r="BD13" s="600"/>
      <c r="BE13" s="600"/>
      <c r="BF13" s="600"/>
      <c r="BG13" s="600"/>
      <c r="BH13" s="600"/>
      <c r="BI13" s="600"/>
      <c r="BJ13" s="600"/>
      <c r="BK13" s="601"/>
      <c r="BL13" s="602" t="s">
        <v>118</v>
      </c>
      <c r="BM13" s="600"/>
      <c r="BN13" s="600"/>
      <c r="BO13" s="600"/>
      <c r="BP13" s="600"/>
      <c r="BQ13" s="600"/>
      <c r="BR13" s="600"/>
      <c r="BS13" s="600"/>
      <c r="BT13" s="600"/>
      <c r="BU13" s="600"/>
      <c r="BV13" s="601"/>
      <c r="BW13" s="603" t="s">
        <v>119</v>
      </c>
      <c r="BX13" s="600"/>
      <c r="BY13" s="600"/>
      <c r="BZ13" s="600"/>
      <c r="CA13" s="600"/>
      <c r="CB13" s="600"/>
      <c r="CC13" s="600"/>
      <c r="CD13" s="600"/>
      <c r="CE13" s="600"/>
      <c r="CF13" s="600"/>
      <c r="CG13" s="600"/>
      <c r="CH13" s="600"/>
      <c r="CI13" s="600"/>
      <c r="CJ13" s="600"/>
      <c r="CK13" s="600"/>
      <c r="CL13" s="600"/>
      <c r="CM13" s="600"/>
      <c r="CN13" s="600"/>
      <c r="CO13" s="600"/>
      <c r="CP13" s="600"/>
      <c r="CQ13" s="600"/>
      <c r="CR13" s="600"/>
      <c r="CS13" s="600"/>
      <c r="CT13" s="600"/>
      <c r="CU13" s="600"/>
      <c r="CV13" s="600"/>
      <c r="CW13" s="600"/>
      <c r="CX13" s="600"/>
      <c r="CY13" s="600"/>
      <c r="CZ13" s="600"/>
      <c r="DA13" s="600"/>
      <c r="DB13" s="601"/>
      <c r="DC13" s="599" t="s">
        <v>558</v>
      </c>
      <c r="DD13" s="600"/>
      <c r="DE13" s="600"/>
      <c r="DF13" s="600"/>
      <c r="DG13" s="600"/>
      <c r="DH13" s="600"/>
      <c r="DI13" s="600"/>
      <c r="DJ13" s="600"/>
      <c r="DK13" s="600"/>
      <c r="DL13" s="600"/>
      <c r="DM13" s="600"/>
      <c r="DN13" s="601"/>
      <c r="DO13" s="271" t="s">
        <v>174</v>
      </c>
      <c r="DP13" s="591"/>
      <c r="DQ13" s="592"/>
      <c r="DR13" s="592"/>
      <c r="DS13" s="592"/>
      <c r="DT13" s="592"/>
      <c r="DU13" s="592"/>
      <c r="DV13" s="592"/>
      <c r="DW13" s="592"/>
      <c r="DX13" s="592"/>
      <c r="DY13" s="592"/>
      <c r="DZ13" s="592"/>
      <c r="EA13" s="592"/>
      <c r="EB13" s="592"/>
      <c r="EC13" s="592"/>
      <c r="ED13" s="592"/>
      <c r="EE13" s="592"/>
      <c r="EF13" s="592"/>
      <c r="EG13" s="592"/>
      <c r="EH13" s="592"/>
      <c r="EI13" s="592"/>
      <c r="EJ13" s="592"/>
      <c r="EK13" s="592"/>
      <c r="EL13" s="592"/>
      <c r="EM13" s="592"/>
      <c r="EN13" s="592"/>
      <c r="EO13" s="592"/>
      <c r="EP13" s="592"/>
      <c r="EQ13" s="593"/>
    </row>
    <row r="14" spans="1:147" ht="32.25" customHeight="1" x14ac:dyDescent="0.15">
      <c r="A14" s="503"/>
      <c r="B14" s="503"/>
      <c r="C14" s="503"/>
      <c r="D14" s="503"/>
      <c r="E14" s="503"/>
      <c r="F14" s="181" t="s">
        <v>411</v>
      </c>
      <c r="G14" s="568" t="s">
        <v>425</v>
      </c>
      <c r="H14" s="568"/>
      <c r="I14" s="568"/>
      <c r="J14" s="568"/>
      <c r="K14" s="569"/>
      <c r="L14" s="504">
        <v>1</v>
      </c>
      <c r="M14" s="504">
        <v>1</v>
      </c>
      <c r="N14" s="504">
        <v>1</v>
      </c>
      <c r="O14" s="504">
        <v>1</v>
      </c>
      <c r="P14" s="504">
        <v>1</v>
      </c>
      <c r="Q14" s="505">
        <v>1</v>
      </c>
      <c r="R14" s="506" t="s">
        <v>190</v>
      </c>
      <c r="S14" s="507" t="s">
        <v>190</v>
      </c>
      <c r="T14" s="507" t="s">
        <v>190</v>
      </c>
      <c r="U14" s="507" t="s">
        <v>190</v>
      </c>
      <c r="V14" s="507" t="s">
        <v>190</v>
      </c>
      <c r="W14" s="507" t="s">
        <v>190</v>
      </c>
      <c r="X14" s="507" t="s">
        <v>190</v>
      </c>
      <c r="Y14" s="507" t="s">
        <v>190</v>
      </c>
      <c r="Z14" s="507" t="s">
        <v>190</v>
      </c>
      <c r="AA14" s="507" t="s">
        <v>190</v>
      </c>
      <c r="AB14" s="507" t="s">
        <v>190</v>
      </c>
      <c r="AC14" s="507" t="s">
        <v>190</v>
      </c>
      <c r="AD14" s="507" t="s">
        <v>190</v>
      </c>
      <c r="AE14" s="507" t="s">
        <v>190</v>
      </c>
      <c r="AF14" s="507" t="s">
        <v>190</v>
      </c>
      <c r="AG14" s="507" t="s">
        <v>190</v>
      </c>
      <c r="AH14" s="507" t="s">
        <v>190</v>
      </c>
      <c r="AI14" s="507" t="s">
        <v>190</v>
      </c>
      <c r="AJ14" s="507" t="s">
        <v>190</v>
      </c>
      <c r="AK14" s="507" t="s">
        <v>190</v>
      </c>
      <c r="AL14" s="507" t="s">
        <v>190</v>
      </c>
      <c r="AM14" s="507" t="s">
        <v>190</v>
      </c>
      <c r="AN14" s="507" t="s">
        <v>190</v>
      </c>
      <c r="AO14" s="507" t="s">
        <v>190</v>
      </c>
      <c r="AP14" s="507" t="s">
        <v>190</v>
      </c>
      <c r="AQ14" s="507" t="s">
        <v>190</v>
      </c>
      <c r="AR14" s="508" t="s">
        <v>190</v>
      </c>
      <c r="AS14" s="559"/>
      <c r="AT14" s="560"/>
      <c r="AU14" s="560"/>
      <c r="AV14" s="560"/>
      <c r="AW14" s="560"/>
      <c r="AX14" s="560"/>
      <c r="AY14" s="560"/>
      <c r="AZ14" s="560"/>
      <c r="BA14" s="560"/>
      <c r="BB14" s="560"/>
      <c r="BC14" s="560"/>
      <c r="BD14" s="560"/>
      <c r="BE14" s="560"/>
      <c r="BF14" s="560"/>
      <c r="BG14" s="560"/>
      <c r="BH14" s="560"/>
      <c r="BI14" s="560"/>
      <c r="BJ14" s="560"/>
      <c r="BK14" s="561"/>
      <c r="BL14" s="562"/>
      <c r="BM14" s="563"/>
      <c r="BN14" s="563"/>
      <c r="BO14" s="563"/>
      <c r="BP14" s="563"/>
      <c r="BQ14" s="563"/>
      <c r="BR14" s="563"/>
      <c r="BS14" s="563"/>
      <c r="BT14" s="563"/>
      <c r="BU14" s="563"/>
      <c r="BV14" s="564"/>
      <c r="BW14" s="515"/>
      <c r="BX14" s="516"/>
      <c r="BY14" s="516"/>
      <c r="BZ14" s="516"/>
      <c r="CA14" s="516"/>
      <c r="CB14" s="516"/>
      <c r="CC14" s="516"/>
      <c r="CD14" s="516"/>
      <c r="CE14" s="516"/>
      <c r="CF14" s="516"/>
      <c r="CG14" s="516"/>
      <c r="CH14" s="516"/>
      <c r="CI14" s="516"/>
      <c r="CJ14" s="516"/>
      <c r="CK14" s="516"/>
      <c r="CL14" s="516"/>
      <c r="CM14" s="516"/>
      <c r="CN14" s="516"/>
      <c r="CO14" s="516"/>
      <c r="CP14" s="516"/>
      <c r="CQ14" s="516"/>
      <c r="CR14" s="516"/>
      <c r="CS14" s="516"/>
      <c r="CT14" s="516"/>
      <c r="CU14" s="516"/>
      <c r="CV14" s="516"/>
      <c r="CW14" s="516"/>
      <c r="CX14" s="516"/>
      <c r="CY14" s="516"/>
      <c r="CZ14" s="516"/>
      <c r="DA14" s="516"/>
      <c r="DB14" s="517"/>
      <c r="DC14" s="500"/>
      <c r="DD14" s="501"/>
      <c r="DE14" s="501"/>
      <c r="DF14" s="501"/>
      <c r="DG14" s="501"/>
      <c r="DH14" s="501"/>
      <c r="DI14" s="501"/>
      <c r="DJ14" s="501"/>
      <c r="DK14" s="501"/>
      <c r="DL14" s="501"/>
      <c r="DM14" s="501"/>
      <c r="DN14" s="248" t="s">
        <v>559</v>
      </c>
      <c r="DO14" s="192" t="s">
        <v>125</v>
      </c>
      <c r="DP14" s="572" t="s">
        <v>374</v>
      </c>
      <c r="DQ14" s="573"/>
      <c r="DR14" s="573"/>
      <c r="DS14" s="573"/>
      <c r="DT14" s="573"/>
      <c r="DU14" s="573"/>
      <c r="DV14" s="573"/>
      <c r="DW14" s="573"/>
      <c r="DX14" s="573"/>
      <c r="DY14" s="573"/>
      <c r="DZ14" s="573"/>
      <c r="EA14" s="573"/>
      <c r="EB14" s="573"/>
      <c r="EC14" s="573"/>
      <c r="ED14" s="573"/>
      <c r="EE14" s="573"/>
      <c r="EF14" s="573"/>
      <c r="EG14" s="573"/>
      <c r="EH14" s="573"/>
      <c r="EI14" s="573"/>
      <c r="EJ14" s="573"/>
      <c r="EK14" s="573"/>
      <c r="EL14" s="573"/>
      <c r="EM14" s="573"/>
      <c r="EN14" s="573"/>
      <c r="EO14" s="573"/>
      <c r="EP14" s="573"/>
      <c r="EQ14" s="574"/>
    </row>
    <row r="15" spans="1:147" ht="32.25" customHeight="1" x14ac:dyDescent="0.15">
      <c r="A15" s="503"/>
      <c r="B15" s="503"/>
      <c r="C15" s="503"/>
      <c r="D15" s="503"/>
      <c r="E15" s="503"/>
      <c r="F15" s="182"/>
      <c r="G15" s="570"/>
      <c r="H15" s="570"/>
      <c r="I15" s="570"/>
      <c r="J15" s="570"/>
      <c r="K15" s="571"/>
      <c r="L15" s="504">
        <v>2</v>
      </c>
      <c r="M15" s="504">
        <v>2</v>
      </c>
      <c r="N15" s="504">
        <v>2</v>
      </c>
      <c r="O15" s="504">
        <v>2</v>
      </c>
      <c r="P15" s="504">
        <v>2</v>
      </c>
      <c r="Q15" s="505">
        <v>2</v>
      </c>
      <c r="R15" s="506" t="s">
        <v>191</v>
      </c>
      <c r="S15" s="507" t="s">
        <v>191</v>
      </c>
      <c r="T15" s="507" t="s">
        <v>191</v>
      </c>
      <c r="U15" s="507" t="s">
        <v>191</v>
      </c>
      <c r="V15" s="507" t="s">
        <v>191</v>
      </c>
      <c r="W15" s="507" t="s">
        <v>191</v>
      </c>
      <c r="X15" s="507" t="s">
        <v>191</v>
      </c>
      <c r="Y15" s="507" t="s">
        <v>191</v>
      </c>
      <c r="Z15" s="507" t="s">
        <v>191</v>
      </c>
      <c r="AA15" s="507" t="s">
        <v>191</v>
      </c>
      <c r="AB15" s="507" t="s">
        <v>191</v>
      </c>
      <c r="AC15" s="507" t="s">
        <v>191</v>
      </c>
      <c r="AD15" s="507" t="s">
        <v>191</v>
      </c>
      <c r="AE15" s="507" t="s">
        <v>191</v>
      </c>
      <c r="AF15" s="507" t="s">
        <v>191</v>
      </c>
      <c r="AG15" s="507" t="s">
        <v>191</v>
      </c>
      <c r="AH15" s="507" t="s">
        <v>191</v>
      </c>
      <c r="AI15" s="507" t="s">
        <v>191</v>
      </c>
      <c r="AJ15" s="507" t="s">
        <v>191</v>
      </c>
      <c r="AK15" s="507" t="s">
        <v>191</v>
      </c>
      <c r="AL15" s="507" t="s">
        <v>191</v>
      </c>
      <c r="AM15" s="507" t="s">
        <v>191</v>
      </c>
      <c r="AN15" s="507" t="s">
        <v>191</v>
      </c>
      <c r="AO15" s="507" t="s">
        <v>191</v>
      </c>
      <c r="AP15" s="507" t="s">
        <v>191</v>
      </c>
      <c r="AQ15" s="507" t="s">
        <v>191</v>
      </c>
      <c r="AR15" s="508" t="s">
        <v>191</v>
      </c>
      <c r="AS15" s="575"/>
      <c r="AT15" s="576"/>
      <c r="AU15" s="576"/>
      <c r="AV15" s="576"/>
      <c r="AW15" s="576"/>
      <c r="AX15" s="576"/>
      <c r="AY15" s="576"/>
      <c r="AZ15" s="576"/>
      <c r="BA15" s="576"/>
      <c r="BB15" s="576"/>
      <c r="BC15" s="576"/>
      <c r="BD15" s="576"/>
      <c r="BE15" s="576"/>
      <c r="BF15" s="576"/>
      <c r="BG15" s="576"/>
      <c r="BH15" s="576"/>
      <c r="BI15" s="576"/>
      <c r="BJ15" s="576"/>
      <c r="BK15" s="577"/>
      <c r="BL15" s="512"/>
      <c r="BM15" s="513"/>
      <c r="BN15" s="513"/>
      <c r="BO15" s="513"/>
      <c r="BP15" s="513"/>
      <c r="BQ15" s="513"/>
      <c r="BR15" s="513"/>
      <c r="BS15" s="513"/>
      <c r="BT15" s="513"/>
      <c r="BU15" s="513"/>
      <c r="BV15" s="514"/>
      <c r="BW15" s="515"/>
      <c r="BX15" s="516"/>
      <c r="BY15" s="516"/>
      <c r="BZ15" s="516"/>
      <c r="CA15" s="516"/>
      <c r="CB15" s="516"/>
      <c r="CC15" s="516"/>
      <c r="CD15" s="516"/>
      <c r="CE15" s="516"/>
      <c r="CF15" s="516"/>
      <c r="CG15" s="516"/>
      <c r="CH15" s="516"/>
      <c r="CI15" s="516"/>
      <c r="CJ15" s="516"/>
      <c r="CK15" s="516"/>
      <c r="CL15" s="516"/>
      <c r="CM15" s="516"/>
      <c r="CN15" s="516"/>
      <c r="CO15" s="516"/>
      <c r="CP15" s="516"/>
      <c r="CQ15" s="516"/>
      <c r="CR15" s="516"/>
      <c r="CS15" s="516"/>
      <c r="CT15" s="516"/>
      <c r="CU15" s="516"/>
      <c r="CV15" s="516"/>
      <c r="CW15" s="516"/>
      <c r="CX15" s="516"/>
      <c r="CY15" s="516"/>
      <c r="CZ15" s="516"/>
      <c r="DA15" s="516"/>
      <c r="DB15" s="517"/>
      <c r="DC15" s="500"/>
      <c r="DD15" s="501"/>
      <c r="DE15" s="501"/>
      <c r="DF15" s="501"/>
      <c r="DG15" s="501"/>
      <c r="DH15" s="501"/>
      <c r="DI15" s="501"/>
      <c r="DJ15" s="501"/>
      <c r="DK15" s="501"/>
      <c r="DL15" s="501"/>
      <c r="DM15" s="501"/>
      <c r="DN15" s="248" t="s">
        <v>559</v>
      </c>
      <c r="DO15" s="192"/>
      <c r="DP15" s="578"/>
      <c r="DQ15" s="579"/>
      <c r="DR15" s="579"/>
      <c r="DS15" s="579"/>
      <c r="DT15" s="579"/>
      <c r="DU15" s="579"/>
      <c r="DV15" s="579"/>
      <c r="DW15" s="579"/>
      <c r="DX15" s="579"/>
      <c r="DY15" s="579"/>
      <c r="DZ15" s="579"/>
      <c r="EA15" s="579"/>
      <c r="EB15" s="579"/>
      <c r="EC15" s="579"/>
      <c r="ED15" s="579"/>
      <c r="EE15" s="579"/>
      <c r="EF15" s="579"/>
      <c r="EG15" s="579"/>
      <c r="EH15" s="579"/>
      <c r="EI15" s="579"/>
      <c r="EJ15" s="579"/>
      <c r="EK15" s="579"/>
      <c r="EL15" s="579"/>
      <c r="EM15" s="579"/>
      <c r="EN15" s="579"/>
      <c r="EO15" s="579"/>
      <c r="EP15" s="579"/>
      <c r="EQ15" s="580"/>
    </row>
    <row r="16" spans="1:147" ht="32.25" customHeight="1" x14ac:dyDescent="0.15">
      <c r="A16" s="503"/>
      <c r="B16" s="503"/>
      <c r="C16" s="503"/>
      <c r="D16" s="503"/>
      <c r="E16" s="503"/>
      <c r="F16" s="182"/>
      <c r="G16" s="159"/>
      <c r="H16" s="159"/>
      <c r="I16" s="159"/>
      <c r="J16" s="159"/>
      <c r="K16" s="160"/>
      <c r="L16" s="504">
        <v>3</v>
      </c>
      <c r="M16" s="504">
        <v>3</v>
      </c>
      <c r="N16" s="504">
        <v>3</v>
      </c>
      <c r="O16" s="504">
        <v>3</v>
      </c>
      <c r="P16" s="504">
        <v>3</v>
      </c>
      <c r="Q16" s="505">
        <v>3</v>
      </c>
      <c r="R16" s="541" t="s">
        <v>449</v>
      </c>
      <c r="S16" s="542" t="s">
        <v>192</v>
      </c>
      <c r="T16" s="542" t="s">
        <v>192</v>
      </c>
      <c r="U16" s="542" t="s">
        <v>192</v>
      </c>
      <c r="V16" s="542" t="s">
        <v>192</v>
      </c>
      <c r="W16" s="542" t="s">
        <v>192</v>
      </c>
      <c r="X16" s="542" t="s">
        <v>192</v>
      </c>
      <c r="Y16" s="542" t="s">
        <v>192</v>
      </c>
      <c r="Z16" s="542" t="s">
        <v>192</v>
      </c>
      <c r="AA16" s="542" t="s">
        <v>192</v>
      </c>
      <c r="AB16" s="542" t="s">
        <v>192</v>
      </c>
      <c r="AC16" s="542" t="s">
        <v>192</v>
      </c>
      <c r="AD16" s="542" t="s">
        <v>192</v>
      </c>
      <c r="AE16" s="542" t="s">
        <v>192</v>
      </c>
      <c r="AF16" s="542" t="s">
        <v>192</v>
      </c>
      <c r="AG16" s="542" t="s">
        <v>192</v>
      </c>
      <c r="AH16" s="542" t="s">
        <v>192</v>
      </c>
      <c r="AI16" s="542" t="s">
        <v>192</v>
      </c>
      <c r="AJ16" s="542" t="s">
        <v>192</v>
      </c>
      <c r="AK16" s="542" t="s">
        <v>192</v>
      </c>
      <c r="AL16" s="542" t="s">
        <v>192</v>
      </c>
      <c r="AM16" s="542" t="s">
        <v>192</v>
      </c>
      <c r="AN16" s="542" t="s">
        <v>192</v>
      </c>
      <c r="AO16" s="542" t="s">
        <v>192</v>
      </c>
      <c r="AP16" s="542" t="s">
        <v>192</v>
      </c>
      <c r="AQ16" s="542" t="s">
        <v>192</v>
      </c>
      <c r="AR16" s="543" t="s">
        <v>192</v>
      </c>
      <c r="AS16" s="509"/>
      <c r="AT16" s="510"/>
      <c r="AU16" s="510"/>
      <c r="AV16" s="510"/>
      <c r="AW16" s="510"/>
      <c r="AX16" s="510"/>
      <c r="AY16" s="510"/>
      <c r="AZ16" s="510"/>
      <c r="BA16" s="510"/>
      <c r="BB16" s="510"/>
      <c r="BC16" s="510"/>
      <c r="BD16" s="510"/>
      <c r="BE16" s="510"/>
      <c r="BF16" s="510"/>
      <c r="BG16" s="510"/>
      <c r="BH16" s="510"/>
      <c r="BI16" s="510"/>
      <c r="BJ16" s="510"/>
      <c r="BK16" s="511"/>
      <c r="BL16" s="512"/>
      <c r="BM16" s="513"/>
      <c r="BN16" s="513"/>
      <c r="BO16" s="513"/>
      <c r="BP16" s="513"/>
      <c r="BQ16" s="513"/>
      <c r="BR16" s="513"/>
      <c r="BS16" s="513"/>
      <c r="BT16" s="513"/>
      <c r="BU16" s="513"/>
      <c r="BV16" s="514"/>
      <c r="BW16" s="515"/>
      <c r="BX16" s="516"/>
      <c r="BY16" s="516"/>
      <c r="BZ16" s="516"/>
      <c r="CA16" s="516"/>
      <c r="CB16" s="516"/>
      <c r="CC16" s="516"/>
      <c r="CD16" s="516"/>
      <c r="CE16" s="516"/>
      <c r="CF16" s="516"/>
      <c r="CG16" s="516"/>
      <c r="CH16" s="516"/>
      <c r="CI16" s="516"/>
      <c r="CJ16" s="516"/>
      <c r="CK16" s="516"/>
      <c r="CL16" s="516"/>
      <c r="CM16" s="516"/>
      <c r="CN16" s="516"/>
      <c r="CO16" s="516"/>
      <c r="CP16" s="516"/>
      <c r="CQ16" s="516"/>
      <c r="CR16" s="516"/>
      <c r="CS16" s="516"/>
      <c r="CT16" s="516"/>
      <c r="CU16" s="516"/>
      <c r="CV16" s="516"/>
      <c r="CW16" s="516"/>
      <c r="CX16" s="516"/>
      <c r="CY16" s="516"/>
      <c r="CZ16" s="516"/>
      <c r="DA16" s="516"/>
      <c r="DB16" s="517"/>
      <c r="DC16" s="500"/>
      <c r="DD16" s="501"/>
      <c r="DE16" s="501"/>
      <c r="DF16" s="501"/>
      <c r="DG16" s="501"/>
      <c r="DH16" s="501"/>
      <c r="DI16" s="501"/>
      <c r="DJ16" s="501"/>
      <c r="DK16" s="501"/>
      <c r="DL16" s="501"/>
      <c r="DM16" s="501"/>
      <c r="DN16" s="248" t="s">
        <v>559</v>
      </c>
      <c r="DO16" s="192" t="s">
        <v>125</v>
      </c>
      <c r="DP16" s="528" t="s">
        <v>300</v>
      </c>
      <c r="DQ16" s="529" t="s">
        <v>300</v>
      </c>
      <c r="DR16" s="529" t="s">
        <v>300</v>
      </c>
      <c r="DS16" s="529" t="s">
        <v>300</v>
      </c>
      <c r="DT16" s="529" t="s">
        <v>300</v>
      </c>
      <c r="DU16" s="529" t="s">
        <v>300</v>
      </c>
      <c r="DV16" s="529" t="s">
        <v>300</v>
      </c>
      <c r="DW16" s="529" t="s">
        <v>300</v>
      </c>
      <c r="DX16" s="529" t="s">
        <v>300</v>
      </c>
      <c r="DY16" s="529" t="s">
        <v>300</v>
      </c>
      <c r="DZ16" s="529" t="s">
        <v>300</v>
      </c>
      <c r="EA16" s="529" t="s">
        <v>300</v>
      </c>
      <c r="EB16" s="529" t="s">
        <v>300</v>
      </c>
      <c r="EC16" s="529" t="s">
        <v>300</v>
      </c>
      <c r="ED16" s="529" t="s">
        <v>300</v>
      </c>
      <c r="EE16" s="529" t="s">
        <v>300</v>
      </c>
      <c r="EF16" s="529" t="s">
        <v>300</v>
      </c>
      <c r="EG16" s="529" t="s">
        <v>300</v>
      </c>
      <c r="EH16" s="529" t="s">
        <v>300</v>
      </c>
      <c r="EI16" s="529" t="s">
        <v>300</v>
      </c>
      <c r="EJ16" s="529" t="s">
        <v>300</v>
      </c>
      <c r="EK16" s="529" t="s">
        <v>300</v>
      </c>
      <c r="EL16" s="529" t="s">
        <v>300</v>
      </c>
      <c r="EM16" s="529" t="s">
        <v>300</v>
      </c>
      <c r="EN16" s="529" t="s">
        <v>300</v>
      </c>
      <c r="EO16" s="529" t="s">
        <v>300</v>
      </c>
      <c r="EP16" s="529" t="s">
        <v>300</v>
      </c>
      <c r="EQ16" s="530" t="s">
        <v>300</v>
      </c>
    </row>
    <row r="17" spans="1:147" ht="32.25" customHeight="1" x14ac:dyDescent="0.15">
      <c r="A17" s="503"/>
      <c r="B17" s="503"/>
      <c r="C17" s="503"/>
      <c r="D17" s="503"/>
      <c r="E17" s="503"/>
      <c r="F17" s="182"/>
      <c r="G17" s="159"/>
      <c r="H17" s="159"/>
      <c r="I17" s="159"/>
      <c r="J17" s="159"/>
      <c r="K17" s="160"/>
      <c r="L17" s="504">
        <v>4</v>
      </c>
      <c r="M17" s="504">
        <v>4</v>
      </c>
      <c r="N17" s="504">
        <v>4</v>
      </c>
      <c r="O17" s="504">
        <v>4</v>
      </c>
      <c r="P17" s="504">
        <v>4</v>
      </c>
      <c r="Q17" s="505">
        <v>4</v>
      </c>
      <c r="R17" s="541" t="s">
        <v>193</v>
      </c>
      <c r="S17" s="542" t="s">
        <v>193</v>
      </c>
      <c r="T17" s="542" t="s">
        <v>193</v>
      </c>
      <c r="U17" s="542" t="s">
        <v>193</v>
      </c>
      <c r="V17" s="542" t="s">
        <v>193</v>
      </c>
      <c r="W17" s="542" t="s">
        <v>193</v>
      </c>
      <c r="X17" s="542" t="s">
        <v>193</v>
      </c>
      <c r="Y17" s="542" t="s">
        <v>193</v>
      </c>
      <c r="Z17" s="542" t="s">
        <v>193</v>
      </c>
      <c r="AA17" s="542" t="s">
        <v>193</v>
      </c>
      <c r="AB17" s="542" t="s">
        <v>193</v>
      </c>
      <c r="AC17" s="542" t="s">
        <v>193</v>
      </c>
      <c r="AD17" s="542" t="s">
        <v>193</v>
      </c>
      <c r="AE17" s="542" t="s">
        <v>193</v>
      </c>
      <c r="AF17" s="542" t="s">
        <v>193</v>
      </c>
      <c r="AG17" s="542" t="s">
        <v>193</v>
      </c>
      <c r="AH17" s="542" t="s">
        <v>193</v>
      </c>
      <c r="AI17" s="542" t="s">
        <v>193</v>
      </c>
      <c r="AJ17" s="542" t="s">
        <v>193</v>
      </c>
      <c r="AK17" s="542" t="s">
        <v>193</v>
      </c>
      <c r="AL17" s="542" t="s">
        <v>193</v>
      </c>
      <c r="AM17" s="542" t="s">
        <v>193</v>
      </c>
      <c r="AN17" s="542" t="s">
        <v>193</v>
      </c>
      <c r="AO17" s="542" t="s">
        <v>193</v>
      </c>
      <c r="AP17" s="542" t="s">
        <v>193</v>
      </c>
      <c r="AQ17" s="542" t="s">
        <v>193</v>
      </c>
      <c r="AR17" s="543" t="s">
        <v>193</v>
      </c>
      <c r="AS17" s="509"/>
      <c r="AT17" s="510"/>
      <c r="AU17" s="510"/>
      <c r="AV17" s="510"/>
      <c r="AW17" s="510"/>
      <c r="AX17" s="510"/>
      <c r="AY17" s="510"/>
      <c r="AZ17" s="510"/>
      <c r="BA17" s="510"/>
      <c r="BB17" s="510"/>
      <c r="BC17" s="510"/>
      <c r="BD17" s="510"/>
      <c r="BE17" s="510"/>
      <c r="BF17" s="510"/>
      <c r="BG17" s="510"/>
      <c r="BH17" s="510"/>
      <c r="BI17" s="510"/>
      <c r="BJ17" s="510"/>
      <c r="BK17" s="511"/>
      <c r="BL17" s="512"/>
      <c r="BM17" s="513"/>
      <c r="BN17" s="513"/>
      <c r="BO17" s="513"/>
      <c r="BP17" s="513"/>
      <c r="BQ17" s="513"/>
      <c r="BR17" s="513"/>
      <c r="BS17" s="513"/>
      <c r="BT17" s="513"/>
      <c r="BU17" s="513"/>
      <c r="BV17" s="514"/>
      <c r="BW17" s="515"/>
      <c r="BX17" s="516"/>
      <c r="BY17" s="516"/>
      <c r="BZ17" s="516"/>
      <c r="CA17" s="516"/>
      <c r="CB17" s="516"/>
      <c r="CC17" s="516"/>
      <c r="CD17" s="516"/>
      <c r="CE17" s="516"/>
      <c r="CF17" s="516"/>
      <c r="CG17" s="516"/>
      <c r="CH17" s="516"/>
      <c r="CI17" s="516"/>
      <c r="CJ17" s="516"/>
      <c r="CK17" s="516"/>
      <c r="CL17" s="516"/>
      <c r="CM17" s="516"/>
      <c r="CN17" s="516"/>
      <c r="CO17" s="516"/>
      <c r="CP17" s="516"/>
      <c r="CQ17" s="516"/>
      <c r="CR17" s="516"/>
      <c r="CS17" s="516"/>
      <c r="CT17" s="516"/>
      <c r="CU17" s="516"/>
      <c r="CV17" s="516"/>
      <c r="CW17" s="516"/>
      <c r="CX17" s="516"/>
      <c r="CY17" s="516"/>
      <c r="CZ17" s="516"/>
      <c r="DA17" s="516"/>
      <c r="DB17" s="517"/>
      <c r="DC17" s="500"/>
      <c r="DD17" s="501"/>
      <c r="DE17" s="501"/>
      <c r="DF17" s="501"/>
      <c r="DG17" s="501"/>
      <c r="DH17" s="501"/>
      <c r="DI17" s="501"/>
      <c r="DJ17" s="501"/>
      <c r="DK17" s="501"/>
      <c r="DL17" s="501"/>
      <c r="DM17" s="501"/>
      <c r="DN17" s="248" t="s">
        <v>559</v>
      </c>
      <c r="DO17" s="192" t="s">
        <v>125</v>
      </c>
      <c r="DP17" s="528" t="s">
        <v>301</v>
      </c>
      <c r="DQ17" s="529" t="s">
        <v>301</v>
      </c>
      <c r="DR17" s="529" t="s">
        <v>301</v>
      </c>
      <c r="DS17" s="529" t="s">
        <v>301</v>
      </c>
      <c r="DT17" s="529" t="s">
        <v>301</v>
      </c>
      <c r="DU17" s="529" t="s">
        <v>301</v>
      </c>
      <c r="DV17" s="529" t="s">
        <v>301</v>
      </c>
      <c r="DW17" s="529" t="s">
        <v>301</v>
      </c>
      <c r="DX17" s="529" t="s">
        <v>301</v>
      </c>
      <c r="DY17" s="529" t="s">
        <v>301</v>
      </c>
      <c r="DZ17" s="529" t="s">
        <v>301</v>
      </c>
      <c r="EA17" s="529" t="s">
        <v>301</v>
      </c>
      <c r="EB17" s="529" t="s">
        <v>301</v>
      </c>
      <c r="EC17" s="529" t="s">
        <v>301</v>
      </c>
      <c r="ED17" s="529" t="s">
        <v>301</v>
      </c>
      <c r="EE17" s="529" t="s">
        <v>301</v>
      </c>
      <c r="EF17" s="529" t="s">
        <v>301</v>
      </c>
      <c r="EG17" s="529" t="s">
        <v>301</v>
      </c>
      <c r="EH17" s="529" t="s">
        <v>301</v>
      </c>
      <c r="EI17" s="529" t="s">
        <v>301</v>
      </c>
      <c r="EJ17" s="529" t="s">
        <v>301</v>
      </c>
      <c r="EK17" s="529" t="s">
        <v>301</v>
      </c>
      <c r="EL17" s="529" t="s">
        <v>301</v>
      </c>
      <c r="EM17" s="529" t="s">
        <v>301</v>
      </c>
      <c r="EN17" s="529" t="s">
        <v>301</v>
      </c>
      <c r="EO17" s="529" t="s">
        <v>301</v>
      </c>
      <c r="EP17" s="529" t="s">
        <v>301</v>
      </c>
      <c r="EQ17" s="530" t="s">
        <v>301</v>
      </c>
    </row>
    <row r="18" spans="1:147" ht="32.25" customHeight="1" x14ac:dyDescent="0.15">
      <c r="A18" s="503"/>
      <c r="B18" s="503"/>
      <c r="C18" s="503"/>
      <c r="D18" s="503"/>
      <c r="E18" s="503"/>
      <c r="F18" s="182"/>
      <c r="G18" s="159"/>
      <c r="H18" s="159"/>
      <c r="I18" s="159"/>
      <c r="J18" s="159"/>
      <c r="K18" s="160"/>
      <c r="L18" s="504">
        <v>5</v>
      </c>
      <c r="M18" s="504">
        <v>5</v>
      </c>
      <c r="N18" s="504">
        <v>5</v>
      </c>
      <c r="O18" s="504">
        <v>5</v>
      </c>
      <c r="P18" s="504">
        <v>5</v>
      </c>
      <c r="Q18" s="505">
        <v>5</v>
      </c>
      <c r="R18" s="541" t="s">
        <v>194</v>
      </c>
      <c r="S18" s="542" t="s">
        <v>194</v>
      </c>
      <c r="T18" s="542" t="s">
        <v>194</v>
      </c>
      <c r="U18" s="542" t="s">
        <v>194</v>
      </c>
      <c r="V18" s="542" t="s">
        <v>194</v>
      </c>
      <c r="W18" s="542" t="s">
        <v>194</v>
      </c>
      <c r="X18" s="542" t="s">
        <v>194</v>
      </c>
      <c r="Y18" s="542" t="s">
        <v>194</v>
      </c>
      <c r="Z18" s="542" t="s">
        <v>194</v>
      </c>
      <c r="AA18" s="542" t="s">
        <v>194</v>
      </c>
      <c r="AB18" s="542" t="s">
        <v>194</v>
      </c>
      <c r="AC18" s="542" t="s">
        <v>194</v>
      </c>
      <c r="AD18" s="542" t="s">
        <v>194</v>
      </c>
      <c r="AE18" s="542" t="s">
        <v>194</v>
      </c>
      <c r="AF18" s="542" t="s">
        <v>194</v>
      </c>
      <c r="AG18" s="542" t="s">
        <v>194</v>
      </c>
      <c r="AH18" s="542" t="s">
        <v>194</v>
      </c>
      <c r="AI18" s="542" t="s">
        <v>194</v>
      </c>
      <c r="AJ18" s="542" t="s">
        <v>194</v>
      </c>
      <c r="AK18" s="542" t="s">
        <v>194</v>
      </c>
      <c r="AL18" s="542" t="s">
        <v>194</v>
      </c>
      <c r="AM18" s="542" t="s">
        <v>194</v>
      </c>
      <c r="AN18" s="542" t="s">
        <v>194</v>
      </c>
      <c r="AO18" s="542" t="s">
        <v>194</v>
      </c>
      <c r="AP18" s="542" t="s">
        <v>194</v>
      </c>
      <c r="AQ18" s="542" t="s">
        <v>194</v>
      </c>
      <c r="AR18" s="543" t="s">
        <v>194</v>
      </c>
      <c r="AS18" s="509"/>
      <c r="AT18" s="510"/>
      <c r="AU18" s="510"/>
      <c r="AV18" s="510"/>
      <c r="AW18" s="510"/>
      <c r="AX18" s="510"/>
      <c r="AY18" s="510"/>
      <c r="AZ18" s="510"/>
      <c r="BA18" s="510"/>
      <c r="BB18" s="510"/>
      <c r="BC18" s="510"/>
      <c r="BD18" s="510"/>
      <c r="BE18" s="510"/>
      <c r="BF18" s="510"/>
      <c r="BG18" s="510"/>
      <c r="BH18" s="510"/>
      <c r="BI18" s="510"/>
      <c r="BJ18" s="510"/>
      <c r="BK18" s="511"/>
      <c r="BL18" s="512"/>
      <c r="BM18" s="513"/>
      <c r="BN18" s="513"/>
      <c r="BO18" s="513"/>
      <c r="BP18" s="513"/>
      <c r="BQ18" s="513"/>
      <c r="BR18" s="513"/>
      <c r="BS18" s="513"/>
      <c r="BT18" s="513"/>
      <c r="BU18" s="513"/>
      <c r="BV18" s="514"/>
      <c r="BW18" s="515"/>
      <c r="BX18" s="516"/>
      <c r="BY18" s="516"/>
      <c r="BZ18" s="516"/>
      <c r="CA18" s="516"/>
      <c r="CB18" s="516"/>
      <c r="CC18" s="516"/>
      <c r="CD18" s="516"/>
      <c r="CE18" s="516"/>
      <c r="CF18" s="516"/>
      <c r="CG18" s="516"/>
      <c r="CH18" s="516"/>
      <c r="CI18" s="516"/>
      <c r="CJ18" s="516"/>
      <c r="CK18" s="516"/>
      <c r="CL18" s="516"/>
      <c r="CM18" s="516"/>
      <c r="CN18" s="516"/>
      <c r="CO18" s="516"/>
      <c r="CP18" s="516"/>
      <c r="CQ18" s="516"/>
      <c r="CR18" s="516"/>
      <c r="CS18" s="516"/>
      <c r="CT18" s="516"/>
      <c r="CU18" s="516"/>
      <c r="CV18" s="516"/>
      <c r="CW18" s="516"/>
      <c r="CX18" s="516"/>
      <c r="CY18" s="516"/>
      <c r="CZ18" s="516"/>
      <c r="DA18" s="516"/>
      <c r="DB18" s="517"/>
      <c r="DC18" s="500"/>
      <c r="DD18" s="501"/>
      <c r="DE18" s="501"/>
      <c r="DF18" s="501"/>
      <c r="DG18" s="501"/>
      <c r="DH18" s="501"/>
      <c r="DI18" s="501"/>
      <c r="DJ18" s="501"/>
      <c r="DK18" s="501"/>
      <c r="DL18" s="501"/>
      <c r="DM18" s="501"/>
      <c r="DN18" s="248" t="s">
        <v>559</v>
      </c>
      <c r="DO18" s="192" t="s">
        <v>125</v>
      </c>
      <c r="DP18" s="528" t="s">
        <v>302</v>
      </c>
      <c r="DQ18" s="529" t="s">
        <v>302</v>
      </c>
      <c r="DR18" s="529" t="s">
        <v>302</v>
      </c>
      <c r="DS18" s="529" t="s">
        <v>302</v>
      </c>
      <c r="DT18" s="529" t="s">
        <v>302</v>
      </c>
      <c r="DU18" s="529" t="s">
        <v>302</v>
      </c>
      <c r="DV18" s="529" t="s">
        <v>302</v>
      </c>
      <c r="DW18" s="529" t="s">
        <v>302</v>
      </c>
      <c r="DX18" s="529" t="s">
        <v>302</v>
      </c>
      <c r="DY18" s="529" t="s">
        <v>302</v>
      </c>
      <c r="DZ18" s="529" t="s">
        <v>302</v>
      </c>
      <c r="EA18" s="529" t="s">
        <v>302</v>
      </c>
      <c r="EB18" s="529" t="s">
        <v>302</v>
      </c>
      <c r="EC18" s="529" t="s">
        <v>302</v>
      </c>
      <c r="ED18" s="529" t="s">
        <v>302</v>
      </c>
      <c r="EE18" s="529" t="s">
        <v>302</v>
      </c>
      <c r="EF18" s="529" t="s">
        <v>302</v>
      </c>
      <c r="EG18" s="529" t="s">
        <v>302</v>
      </c>
      <c r="EH18" s="529" t="s">
        <v>302</v>
      </c>
      <c r="EI18" s="529" t="s">
        <v>302</v>
      </c>
      <c r="EJ18" s="529" t="s">
        <v>302</v>
      </c>
      <c r="EK18" s="529" t="s">
        <v>302</v>
      </c>
      <c r="EL18" s="529" t="s">
        <v>302</v>
      </c>
      <c r="EM18" s="529" t="s">
        <v>302</v>
      </c>
      <c r="EN18" s="529" t="s">
        <v>302</v>
      </c>
      <c r="EO18" s="529" t="s">
        <v>302</v>
      </c>
      <c r="EP18" s="529" t="s">
        <v>302</v>
      </c>
      <c r="EQ18" s="530" t="s">
        <v>302</v>
      </c>
    </row>
    <row r="19" spans="1:147" ht="32.25" customHeight="1" x14ac:dyDescent="0.15">
      <c r="A19" s="503"/>
      <c r="B19" s="503"/>
      <c r="C19" s="503"/>
      <c r="D19" s="503"/>
      <c r="E19" s="503"/>
      <c r="F19" s="182"/>
      <c r="G19" s="159"/>
      <c r="H19" s="159"/>
      <c r="I19" s="159"/>
      <c r="J19" s="159"/>
      <c r="K19" s="160"/>
      <c r="L19" s="504">
        <v>6</v>
      </c>
      <c r="M19" s="504">
        <v>6</v>
      </c>
      <c r="N19" s="504">
        <v>6</v>
      </c>
      <c r="O19" s="504">
        <v>6</v>
      </c>
      <c r="P19" s="504">
        <v>6</v>
      </c>
      <c r="Q19" s="505">
        <v>6</v>
      </c>
      <c r="R19" s="506" t="s">
        <v>195</v>
      </c>
      <c r="S19" s="507" t="s">
        <v>195</v>
      </c>
      <c r="T19" s="507" t="s">
        <v>195</v>
      </c>
      <c r="U19" s="507" t="s">
        <v>195</v>
      </c>
      <c r="V19" s="507" t="s">
        <v>195</v>
      </c>
      <c r="W19" s="507" t="s">
        <v>195</v>
      </c>
      <c r="X19" s="507" t="s">
        <v>195</v>
      </c>
      <c r="Y19" s="507" t="s">
        <v>195</v>
      </c>
      <c r="Z19" s="507" t="s">
        <v>195</v>
      </c>
      <c r="AA19" s="507" t="s">
        <v>195</v>
      </c>
      <c r="AB19" s="507" t="s">
        <v>195</v>
      </c>
      <c r="AC19" s="507" t="s">
        <v>195</v>
      </c>
      <c r="AD19" s="507" t="s">
        <v>195</v>
      </c>
      <c r="AE19" s="507" t="s">
        <v>195</v>
      </c>
      <c r="AF19" s="507" t="s">
        <v>195</v>
      </c>
      <c r="AG19" s="507" t="s">
        <v>195</v>
      </c>
      <c r="AH19" s="507" t="s">
        <v>195</v>
      </c>
      <c r="AI19" s="507" t="s">
        <v>195</v>
      </c>
      <c r="AJ19" s="507" t="s">
        <v>195</v>
      </c>
      <c r="AK19" s="507" t="s">
        <v>195</v>
      </c>
      <c r="AL19" s="507" t="s">
        <v>195</v>
      </c>
      <c r="AM19" s="507" t="s">
        <v>195</v>
      </c>
      <c r="AN19" s="507" t="s">
        <v>195</v>
      </c>
      <c r="AO19" s="507" t="s">
        <v>195</v>
      </c>
      <c r="AP19" s="507" t="s">
        <v>195</v>
      </c>
      <c r="AQ19" s="507" t="s">
        <v>195</v>
      </c>
      <c r="AR19" s="508" t="s">
        <v>195</v>
      </c>
      <c r="AS19" s="509"/>
      <c r="AT19" s="510"/>
      <c r="AU19" s="510"/>
      <c r="AV19" s="510"/>
      <c r="AW19" s="510"/>
      <c r="AX19" s="510"/>
      <c r="AY19" s="510"/>
      <c r="AZ19" s="510"/>
      <c r="BA19" s="510"/>
      <c r="BB19" s="510"/>
      <c r="BC19" s="510"/>
      <c r="BD19" s="510"/>
      <c r="BE19" s="510"/>
      <c r="BF19" s="510"/>
      <c r="BG19" s="510"/>
      <c r="BH19" s="510"/>
      <c r="BI19" s="510"/>
      <c r="BJ19" s="510"/>
      <c r="BK19" s="511"/>
      <c r="BL19" s="512"/>
      <c r="BM19" s="513"/>
      <c r="BN19" s="513"/>
      <c r="BO19" s="513"/>
      <c r="BP19" s="513"/>
      <c r="BQ19" s="513"/>
      <c r="BR19" s="513"/>
      <c r="BS19" s="513"/>
      <c r="BT19" s="513"/>
      <c r="BU19" s="513"/>
      <c r="BV19" s="514"/>
      <c r="BW19" s="515"/>
      <c r="BX19" s="516"/>
      <c r="BY19" s="516"/>
      <c r="BZ19" s="516"/>
      <c r="CA19" s="516"/>
      <c r="CB19" s="516"/>
      <c r="CC19" s="516"/>
      <c r="CD19" s="516"/>
      <c r="CE19" s="516"/>
      <c r="CF19" s="516"/>
      <c r="CG19" s="516"/>
      <c r="CH19" s="516"/>
      <c r="CI19" s="516"/>
      <c r="CJ19" s="516"/>
      <c r="CK19" s="516"/>
      <c r="CL19" s="516"/>
      <c r="CM19" s="516"/>
      <c r="CN19" s="516"/>
      <c r="CO19" s="516"/>
      <c r="CP19" s="516"/>
      <c r="CQ19" s="516"/>
      <c r="CR19" s="516"/>
      <c r="CS19" s="516"/>
      <c r="CT19" s="516"/>
      <c r="CU19" s="516"/>
      <c r="CV19" s="516"/>
      <c r="CW19" s="516"/>
      <c r="CX19" s="516"/>
      <c r="CY19" s="516"/>
      <c r="CZ19" s="516"/>
      <c r="DA19" s="516"/>
      <c r="DB19" s="517"/>
      <c r="DC19" s="500"/>
      <c r="DD19" s="501"/>
      <c r="DE19" s="501"/>
      <c r="DF19" s="501"/>
      <c r="DG19" s="501"/>
      <c r="DH19" s="501"/>
      <c r="DI19" s="501"/>
      <c r="DJ19" s="501"/>
      <c r="DK19" s="501"/>
      <c r="DL19" s="501"/>
      <c r="DM19" s="501"/>
      <c r="DN19" s="248" t="s">
        <v>559</v>
      </c>
      <c r="DO19" s="192"/>
      <c r="DP19" s="528"/>
      <c r="DQ19" s="529"/>
      <c r="DR19" s="529"/>
      <c r="DS19" s="529"/>
      <c r="DT19" s="529"/>
      <c r="DU19" s="529"/>
      <c r="DV19" s="529"/>
      <c r="DW19" s="529"/>
      <c r="DX19" s="529"/>
      <c r="DY19" s="529"/>
      <c r="DZ19" s="529"/>
      <c r="EA19" s="529"/>
      <c r="EB19" s="529"/>
      <c r="EC19" s="529"/>
      <c r="ED19" s="529"/>
      <c r="EE19" s="529"/>
      <c r="EF19" s="529"/>
      <c r="EG19" s="529"/>
      <c r="EH19" s="529"/>
      <c r="EI19" s="529"/>
      <c r="EJ19" s="529"/>
      <c r="EK19" s="529"/>
      <c r="EL19" s="529"/>
      <c r="EM19" s="529"/>
      <c r="EN19" s="529"/>
      <c r="EO19" s="529"/>
      <c r="EP19" s="529"/>
      <c r="EQ19" s="530"/>
    </row>
    <row r="20" spans="1:147" ht="32.25" customHeight="1" x14ac:dyDescent="0.15">
      <c r="A20" s="503"/>
      <c r="B20" s="503"/>
      <c r="C20" s="503"/>
      <c r="D20" s="503"/>
      <c r="E20" s="503"/>
      <c r="F20" s="182"/>
      <c r="G20" s="159"/>
      <c r="H20" s="159"/>
      <c r="I20" s="159"/>
      <c r="J20" s="159"/>
      <c r="K20" s="160"/>
      <c r="L20" s="504">
        <v>7</v>
      </c>
      <c r="M20" s="504">
        <v>7</v>
      </c>
      <c r="N20" s="504">
        <v>7</v>
      </c>
      <c r="O20" s="504">
        <v>7</v>
      </c>
      <c r="P20" s="504">
        <v>7</v>
      </c>
      <c r="Q20" s="505">
        <v>7</v>
      </c>
      <c r="R20" s="506" t="s">
        <v>196</v>
      </c>
      <c r="S20" s="507" t="s">
        <v>196</v>
      </c>
      <c r="T20" s="507" t="s">
        <v>196</v>
      </c>
      <c r="U20" s="507" t="s">
        <v>196</v>
      </c>
      <c r="V20" s="507" t="s">
        <v>196</v>
      </c>
      <c r="W20" s="507" t="s">
        <v>196</v>
      </c>
      <c r="X20" s="507" t="s">
        <v>196</v>
      </c>
      <c r="Y20" s="507" t="s">
        <v>196</v>
      </c>
      <c r="Z20" s="507" t="s">
        <v>196</v>
      </c>
      <c r="AA20" s="507" t="s">
        <v>196</v>
      </c>
      <c r="AB20" s="507" t="s">
        <v>196</v>
      </c>
      <c r="AC20" s="507" t="s">
        <v>196</v>
      </c>
      <c r="AD20" s="507" t="s">
        <v>196</v>
      </c>
      <c r="AE20" s="507" t="s">
        <v>196</v>
      </c>
      <c r="AF20" s="507" t="s">
        <v>196</v>
      </c>
      <c r="AG20" s="507" t="s">
        <v>196</v>
      </c>
      <c r="AH20" s="507" t="s">
        <v>196</v>
      </c>
      <c r="AI20" s="507" t="s">
        <v>196</v>
      </c>
      <c r="AJ20" s="507" t="s">
        <v>196</v>
      </c>
      <c r="AK20" s="507" t="s">
        <v>196</v>
      </c>
      <c r="AL20" s="507" t="s">
        <v>196</v>
      </c>
      <c r="AM20" s="507" t="s">
        <v>196</v>
      </c>
      <c r="AN20" s="507" t="s">
        <v>196</v>
      </c>
      <c r="AO20" s="507" t="s">
        <v>196</v>
      </c>
      <c r="AP20" s="507" t="s">
        <v>196</v>
      </c>
      <c r="AQ20" s="507" t="s">
        <v>196</v>
      </c>
      <c r="AR20" s="508" t="s">
        <v>196</v>
      </c>
      <c r="AS20" s="509"/>
      <c r="AT20" s="510"/>
      <c r="AU20" s="510"/>
      <c r="AV20" s="510"/>
      <c r="AW20" s="510"/>
      <c r="AX20" s="510"/>
      <c r="AY20" s="510"/>
      <c r="AZ20" s="510"/>
      <c r="BA20" s="510"/>
      <c r="BB20" s="510"/>
      <c r="BC20" s="510"/>
      <c r="BD20" s="510"/>
      <c r="BE20" s="510"/>
      <c r="BF20" s="510"/>
      <c r="BG20" s="510"/>
      <c r="BH20" s="510"/>
      <c r="BI20" s="510"/>
      <c r="BJ20" s="510"/>
      <c r="BK20" s="511"/>
      <c r="BL20" s="512"/>
      <c r="BM20" s="513"/>
      <c r="BN20" s="513"/>
      <c r="BO20" s="513"/>
      <c r="BP20" s="513"/>
      <c r="BQ20" s="513"/>
      <c r="BR20" s="513"/>
      <c r="BS20" s="513"/>
      <c r="BT20" s="513"/>
      <c r="BU20" s="513"/>
      <c r="BV20" s="514"/>
      <c r="BW20" s="515"/>
      <c r="BX20" s="516"/>
      <c r="BY20" s="516"/>
      <c r="BZ20" s="516"/>
      <c r="CA20" s="516"/>
      <c r="CB20" s="516"/>
      <c r="CC20" s="516"/>
      <c r="CD20" s="516"/>
      <c r="CE20" s="516"/>
      <c r="CF20" s="516"/>
      <c r="CG20" s="516"/>
      <c r="CH20" s="516"/>
      <c r="CI20" s="516"/>
      <c r="CJ20" s="516"/>
      <c r="CK20" s="516"/>
      <c r="CL20" s="516"/>
      <c r="CM20" s="516"/>
      <c r="CN20" s="516"/>
      <c r="CO20" s="516"/>
      <c r="CP20" s="516"/>
      <c r="CQ20" s="516"/>
      <c r="CR20" s="516"/>
      <c r="CS20" s="516"/>
      <c r="CT20" s="516"/>
      <c r="CU20" s="516"/>
      <c r="CV20" s="516"/>
      <c r="CW20" s="516"/>
      <c r="CX20" s="516"/>
      <c r="CY20" s="516"/>
      <c r="CZ20" s="516"/>
      <c r="DA20" s="516"/>
      <c r="DB20" s="517"/>
      <c r="DC20" s="500"/>
      <c r="DD20" s="501"/>
      <c r="DE20" s="501"/>
      <c r="DF20" s="501"/>
      <c r="DG20" s="501"/>
      <c r="DH20" s="501"/>
      <c r="DI20" s="501"/>
      <c r="DJ20" s="501"/>
      <c r="DK20" s="501"/>
      <c r="DL20" s="501"/>
      <c r="DM20" s="501"/>
      <c r="DN20" s="248" t="s">
        <v>559</v>
      </c>
      <c r="DO20" s="192" t="s">
        <v>125</v>
      </c>
      <c r="DP20" s="528" t="s">
        <v>375</v>
      </c>
      <c r="DQ20" s="529" t="s">
        <v>303</v>
      </c>
      <c r="DR20" s="529" t="s">
        <v>303</v>
      </c>
      <c r="DS20" s="529" t="s">
        <v>303</v>
      </c>
      <c r="DT20" s="529" t="s">
        <v>303</v>
      </c>
      <c r="DU20" s="529" t="s">
        <v>303</v>
      </c>
      <c r="DV20" s="529" t="s">
        <v>303</v>
      </c>
      <c r="DW20" s="529" t="s">
        <v>303</v>
      </c>
      <c r="DX20" s="529" t="s">
        <v>303</v>
      </c>
      <c r="DY20" s="529" t="s">
        <v>303</v>
      </c>
      <c r="DZ20" s="529" t="s">
        <v>303</v>
      </c>
      <c r="EA20" s="529" t="s">
        <v>303</v>
      </c>
      <c r="EB20" s="529" t="s">
        <v>303</v>
      </c>
      <c r="EC20" s="529" t="s">
        <v>303</v>
      </c>
      <c r="ED20" s="529" t="s">
        <v>303</v>
      </c>
      <c r="EE20" s="529" t="s">
        <v>303</v>
      </c>
      <c r="EF20" s="529" t="s">
        <v>303</v>
      </c>
      <c r="EG20" s="529" t="s">
        <v>303</v>
      </c>
      <c r="EH20" s="529" t="s">
        <v>303</v>
      </c>
      <c r="EI20" s="529" t="s">
        <v>303</v>
      </c>
      <c r="EJ20" s="529" t="s">
        <v>303</v>
      </c>
      <c r="EK20" s="529" t="s">
        <v>303</v>
      </c>
      <c r="EL20" s="529" t="s">
        <v>303</v>
      </c>
      <c r="EM20" s="529" t="s">
        <v>303</v>
      </c>
      <c r="EN20" s="529" t="s">
        <v>303</v>
      </c>
      <c r="EO20" s="529" t="s">
        <v>303</v>
      </c>
      <c r="EP20" s="529" t="s">
        <v>303</v>
      </c>
      <c r="EQ20" s="530" t="s">
        <v>303</v>
      </c>
    </row>
    <row r="21" spans="1:147" ht="32.25" customHeight="1" x14ac:dyDescent="0.15">
      <c r="A21" s="503"/>
      <c r="B21" s="503"/>
      <c r="C21" s="503"/>
      <c r="D21" s="503"/>
      <c r="E21" s="503"/>
      <c r="F21" s="182"/>
      <c r="G21" s="159"/>
      <c r="H21" s="159"/>
      <c r="I21" s="159"/>
      <c r="J21" s="159"/>
      <c r="K21" s="160"/>
      <c r="L21" s="504">
        <v>8</v>
      </c>
      <c r="M21" s="504">
        <v>8</v>
      </c>
      <c r="N21" s="504">
        <v>8</v>
      </c>
      <c r="O21" s="504">
        <v>8</v>
      </c>
      <c r="P21" s="504">
        <v>8</v>
      </c>
      <c r="Q21" s="505">
        <v>8</v>
      </c>
      <c r="R21" s="531" t="s">
        <v>197</v>
      </c>
      <c r="S21" s="532" t="s">
        <v>197</v>
      </c>
      <c r="T21" s="532" t="s">
        <v>197</v>
      </c>
      <c r="U21" s="532" t="s">
        <v>197</v>
      </c>
      <c r="V21" s="532" t="s">
        <v>197</v>
      </c>
      <c r="W21" s="532" t="s">
        <v>197</v>
      </c>
      <c r="X21" s="532" t="s">
        <v>197</v>
      </c>
      <c r="Y21" s="532" t="s">
        <v>197</v>
      </c>
      <c r="Z21" s="532" t="s">
        <v>197</v>
      </c>
      <c r="AA21" s="532" t="s">
        <v>197</v>
      </c>
      <c r="AB21" s="532" t="s">
        <v>197</v>
      </c>
      <c r="AC21" s="532" t="s">
        <v>197</v>
      </c>
      <c r="AD21" s="532" t="s">
        <v>197</v>
      </c>
      <c r="AE21" s="532" t="s">
        <v>197</v>
      </c>
      <c r="AF21" s="532" t="s">
        <v>197</v>
      </c>
      <c r="AG21" s="532" t="s">
        <v>197</v>
      </c>
      <c r="AH21" s="532" t="s">
        <v>197</v>
      </c>
      <c r="AI21" s="532" t="s">
        <v>197</v>
      </c>
      <c r="AJ21" s="532" t="s">
        <v>197</v>
      </c>
      <c r="AK21" s="532" t="s">
        <v>197</v>
      </c>
      <c r="AL21" s="532" t="s">
        <v>197</v>
      </c>
      <c r="AM21" s="532" t="s">
        <v>197</v>
      </c>
      <c r="AN21" s="532" t="s">
        <v>197</v>
      </c>
      <c r="AO21" s="532" t="s">
        <v>197</v>
      </c>
      <c r="AP21" s="532" t="s">
        <v>197</v>
      </c>
      <c r="AQ21" s="532" t="s">
        <v>197</v>
      </c>
      <c r="AR21" s="533" t="s">
        <v>197</v>
      </c>
      <c r="AS21" s="509"/>
      <c r="AT21" s="510"/>
      <c r="AU21" s="510"/>
      <c r="AV21" s="510"/>
      <c r="AW21" s="510"/>
      <c r="AX21" s="510"/>
      <c r="AY21" s="510"/>
      <c r="AZ21" s="510"/>
      <c r="BA21" s="510"/>
      <c r="BB21" s="510"/>
      <c r="BC21" s="510"/>
      <c r="BD21" s="510"/>
      <c r="BE21" s="510"/>
      <c r="BF21" s="510"/>
      <c r="BG21" s="510"/>
      <c r="BH21" s="510"/>
      <c r="BI21" s="510"/>
      <c r="BJ21" s="510"/>
      <c r="BK21" s="511"/>
      <c r="BL21" s="512"/>
      <c r="BM21" s="513"/>
      <c r="BN21" s="513"/>
      <c r="BO21" s="513"/>
      <c r="BP21" s="513"/>
      <c r="BQ21" s="513"/>
      <c r="BR21" s="513"/>
      <c r="BS21" s="513"/>
      <c r="BT21" s="513"/>
      <c r="BU21" s="513"/>
      <c r="BV21" s="514"/>
      <c r="BW21" s="515"/>
      <c r="BX21" s="516"/>
      <c r="BY21" s="516"/>
      <c r="BZ21" s="516"/>
      <c r="CA21" s="516"/>
      <c r="CB21" s="516"/>
      <c r="CC21" s="516"/>
      <c r="CD21" s="516"/>
      <c r="CE21" s="516"/>
      <c r="CF21" s="516"/>
      <c r="CG21" s="516"/>
      <c r="CH21" s="516"/>
      <c r="CI21" s="516"/>
      <c r="CJ21" s="516"/>
      <c r="CK21" s="516"/>
      <c r="CL21" s="516"/>
      <c r="CM21" s="516"/>
      <c r="CN21" s="516"/>
      <c r="CO21" s="516"/>
      <c r="CP21" s="516"/>
      <c r="CQ21" s="516"/>
      <c r="CR21" s="516"/>
      <c r="CS21" s="516"/>
      <c r="CT21" s="516"/>
      <c r="CU21" s="516"/>
      <c r="CV21" s="516"/>
      <c r="CW21" s="516"/>
      <c r="CX21" s="516"/>
      <c r="CY21" s="516"/>
      <c r="CZ21" s="516"/>
      <c r="DA21" s="516"/>
      <c r="DB21" s="517"/>
      <c r="DC21" s="500"/>
      <c r="DD21" s="501"/>
      <c r="DE21" s="501"/>
      <c r="DF21" s="501"/>
      <c r="DG21" s="501"/>
      <c r="DH21" s="501"/>
      <c r="DI21" s="501"/>
      <c r="DJ21" s="501"/>
      <c r="DK21" s="501"/>
      <c r="DL21" s="501"/>
      <c r="DM21" s="501"/>
      <c r="DN21" s="248" t="s">
        <v>559</v>
      </c>
      <c r="DO21" s="192" t="s">
        <v>602</v>
      </c>
      <c r="DP21" s="528" t="s">
        <v>304</v>
      </c>
      <c r="DQ21" s="529" t="s">
        <v>304</v>
      </c>
      <c r="DR21" s="529" t="s">
        <v>304</v>
      </c>
      <c r="DS21" s="529" t="s">
        <v>304</v>
      </c>
      <c r="DT21" s="529" t="s">
        <v>304</v>
      </c>
      <c r="DU21" s="529" t="s">
        <v>304</v>
      </c>
      <c r="DV21" s="529" t="s">
        <v>304</v>
      </c>
      <c r="DW21" s="529" t="s">
        <v>304</v>
      </c>
      <c r="DX21" s="529" t="s">
        <v>304</v>
      </c>
      <c r="DY21" s="529" t="s">
        <v>304</v>
      </c>
      <c r="DZ21" s="529" t="s">
        <v>304</v>
      </c>
      <c r="EA21" s="529" t="s">
        <v>304</v>
      </c>
      <c r="EB21" s="529" t="s">
        <v>304</v>
      </c>
      <c r="EC21" s="529" t="s">
        <v>304</v>
      </c>
      <c r="ED21" s="529" t="s">
        <v>304</v>
      </c>
      <c r="EE21" s="529" t="s">
        <v>304</v>
      </c>
      <c r="EF21" s="529" t="s">
        <v>304</v>
      </c>
      <c r="EG21" s="529" t="s">
        <v>304</v>
      </c>
      <c r="EH21" s="529" t="s">
        <v>304</v>
      </c>
      <c r="EI21" s="529" t="s">
        <v>304</v>
      </c>
      <c r="EJ21" s="529" t="s">
        <v>304</v>
      </c>
      <c r="EK21" s="529" t="s">
        <v>304</v>
      </c>
      <c r="EL21" s="529" t="s">
        <v>304</v>
      </c>
      <c r="EM21" s="529" t="s">
        <v>304</v>
      </c>
      <c r="EN21" s="529" t="s">
        <v>304</v>
      </c>
      <c r="EO21" s="529" t="s">
        <v>304</v>
      </c>
      <c r="EP21" s="529" t="s">
        <v>304</v>
      </c>
      <c r="EQ21" s="530" t="s">
        <v>304</v>
      </c>
    </row>
    <row r="22" spans="1:147" ht="32.25" customHeight="1" x14ac:dyDescent="0.15">
      <c r="A22" s="503"/>
      <c r="B22" s="503"/>
      <c r="C22" s="503"/>
      <c r="D22" s="503"/>
      <c r="E22" s="503"/>
      <c r="F22" s="182"/>
      <c r="G22" s="159"/>
      <c r="H22" s="159"/>
      <c r="I22" s="159"/>
      <c r="J22" s="159"/>
      <c r="K22" s="160"/>
      <c r="L22" s="504">
        <v>9</v>
      </c>
      <c r="M22" s="504">
        <v>9</v>
      </c>
      <c r="N22" s="504">
        <v>9</v>
      </c>
      <c r="O22" s="504">
        <v>9</v>
      </c>
      <c r="P22" s="504">
        <v>9</v>
      </c>
      <c r="Q22" s="505">
        <v>9</v>
      </c>
      <c r="R22" s="506" t="s">
        <v>395</v>
      </c>
      <c r="S22" s="507" t="s">
        <v>198</v>
      </c>
      <c r="T22" s="507" t="s">
        <v>198</v>
      </c>
      <c r="U22" s="507" t="s">
        <v>198</v>
      </c>
      <c r="V22" s="507" t="s">
        <v>198</v>
      </c>
      <c r="W22" s="507" t="s">
        <v>198</v>
      </c>
      <c r="X22" s="507" t="s">
        <v>198</v>
      </c>
      <c r="Y22" s="507" t="s">
        <v>198</v>
      </c>
      <c r="Z22" s="507" t="s">
        <v>198</v>
      </c>
      <c r="AA22" s="507" t="s">
        <v>198</v>
      </c>
      <c r="AB22" s="507" t="s">
        <v>198</v>
      </c>
      <c r="AC22" s="507" t="s">
        <v>198</v>
      </c>
      <c r="AD22" s="507" t="s">
        <v>198</v>
      </c>
      <c r="AE22" s="507" t="s">
        <v>198</v>
      </c>
      <c r="AF22" s="507" t="s">
        <v>198</v>
      </c>
      <c r="AG22" s="507" t="s">
        <v>198</v>
      </c>
      <c r="AH22" s="507" t="s">
        <v>198</v>
      </c>
      <c r="AI22" s="507" t="s">
        <v>198</v>
      </c>
      <c r="AJ22" s="507" t="s">
        <v>198</v>
      </c>
      <c r="AK22" s="507" t="s">
        <v>198</v>
      </c>
      <c r="AL22" s="507" t="s">
        <v>198</v>
      </c>
      <c r="AM22" s="507" t="s">
        <v>198</v>
      </c>
      <c r="AN22" s="507" t="s">
        <v>198</v>
      </c>
      <c r="AO22" s="507" t="s">
        <v>198</v>
      </c>
      <c r="AP22" s="507" t="s">
        <v>198</v>
      </c>
      <c r="AQ22" s="507" t="s">
        <v>198</v>
      </c>
      <c r="AR22" s="508" t="s">
        <v>198</v>
      </c>
      <c r="AS22" s="509"/>
      <c r="AT22" s="510"/>
      <c r="AU22" s="510"/>
      <c r="AV22" s="510"/>
      <c r="AW22" s="510"/>
      <c r="AX22" s="510"/>
      <c r="AY22" s="510"/>
      <c r="AZ22" s="510"/>
      <c r="BA22" s="510"/>
      <c r="BB22" s="510"/>
      <c r="BC22" s="510"/>
      <c r="BD22" s="510"/>
      <c r="BE22" s="510"/>
      <c r="BF22" s="510"/>
      <c r="BG22" s="510"/>
      <c r="BH22" s="510"/>
      <c r="BI22" s="510"/>
      <c r="BJ22" s="510"/>
      <c r="BK22" s="511"/>
      <c r="BL22" s="512"/>
      <c r="BM22" s="513"/>
      <c r="BN22" s="513"/>
      <c r="BO22" s="513"/>
      <c r="BP22" s="513"/>
      <c r="BQ22" s="513"/>
      <c r="BR22" s="513"/>
      <c r="BS22" s="513"/>
      <c r="BT22" s="513"/>
      <c r="BU22" s="513"/>
      <c r="BV22" s="514"/>
      <c r="BW22" s="515"/>
      <c r="BX22" s="516"/>
      <c r="BY22" s="516"/>
      <c r="BZ22" s="516"/>
      <c r="CA22" s="516"/>
      <c r="CB22" s="516"/>
      <c r="CC22" s="516"/>
      <c r="CD22" s="516"/>
      <c r="CE22" s="516"/>
      <c r="CF22" s="516"/>
      <c r="CG22" s="516"/>
      <c r="CH22" s="516"/>
      <c r="CI22" s="516"/>
      <c r="CJ22" s="516"/>
      <c r="CK22" s="516"/>
      <c r="CL22" s="516"/>
      <c r="CM22" s="516"/>
      <c r="CN22" s="516"/>
      <c r="CO22" s="516"/>
      <c r="CP22" s="516"/>
      <c r="CQ22" s="516"/>
      <c r="CR22" s="516"/>
      <c r="CS22" s="516"/>
      <c r="CT22" s="516"/>
      <c r="CU22" s="516"/>
      <c r="CV22" s="516"/>
      <c r="CW22" s="516"/>
      <c r="CX22" s="516"/>
      <c r="CY22" s="516"/>
      <c r="CZ22" s="516"/>
      <c r="DA22" s="516"/>
      <c r="DB22" s="517"/>
      <c r="DC22" s="500"/>
      <c r="DD22" s="501"/>
      <c r="DE22" s="501"/>
      <c r="DF22" s="501"/>
      <c r="DG22" s="501"/>
      <c r="DH22" s="501"/>
      <c r="DI22" s="501"/>
      <c r="DJ22" s="501"/>
      <c r="DK22" s="501"/>
      <c r="DL22" s="501"/>
      <c r="DM22" s="501"/>
      <c r="DN22" s="248" t="s">
        <v>559</v>
      </c>
      <c r="DO22" s="192"/>
      <c r="DP22" s="528"/>
      <c r="DQ22" s="529"/>
      <c r="DR22" s="529"/>
      <c r="DS22" s="529"/>
      <c r="DT22" s="529"/>
      <c r="DU22" s="529"/>
      <c r="DV22" s="529"/>
      <c r="DW22" s="529"/>
      <c r="DX22" s="529"/>
      <c r="DY22" s="529"/>
      <c r="DZ22" s="529"/>
      <c r="EA22" s="529"/>
      <c r="EB22" s="529"/>
      <c r="EC22" s="529"/>
      <c r="ED22" s="529"/>
      <c r="EE22" s="529"/>
      <c r="EF22" s="529"/>
      <c r="EG22" s="529"/>
      <c r="EH22" s="529"/>
      <c r="EI22" s="529"/>
      <c r="EJ22" s="529"/>
      <c r="EK22" s="529"/>
      <c r="EL22" s="529"/>
      <c r="EM22" s="529"/>
      <c r="EN22" s="529"/>
      <c r="EO22" s="529"/>
      <c r="EP22" s="529"/>
      <c r="EQ22" s="530"/>
    </row>
    <row r="23" spans="1:147" ht="32.25" customHeight="1" x14ac:dyDescent="0.15">
      <c r="A23" s="503"/>
      <c r="B23" s="503"/>
      <c r="C23" s="503"/>
      <c r="D23" s="503"/>
      <c r="E23" s="503"/>
      <c r="F23" s="182"/>
      <c r="G23" s="159"/>
      <c r="H23" s="159"/>
      <c r="I23" s="159"/>
      <c r="J23" s="159"/>
      <c r="K23" s="160"/>
      <c r="L23" s="557">
        <v>10</v>
      </c>
      <c r="M23" s="557">
        <v>10</v>
      </c>
      <c r="N23" s="557">
        <v>10</v>
      </c>
      <c r="O23" s="557">
        <v>10</v>
      </c>
      <c r="P23" s="557">
        <v>10</v>
      </c>
      <c r="Q23" s="558">
        <v>10</v>
      </c>
      <c r="R23" s="531" t="s">
        <v>199</v>
      </c>
      <c r="S23" s="532" t="s">
        <v>199</v>
      </c>
      <c r="T23" s="532" t="s">
        <v>199</v>
      </c>
      <c r="U23" s="532" t="s">
        <v>199</v>
      </c>
      <c r="V23" s="532" t="s">
        <v>199</v>
      </c>
      <c r="W23" s="532" t="s">
        <v>199</v>
      </c>
      <c r="X23" s="532" t="s">
        <v>199</v>
      </c>
      <c r="Y23" s="532" t="s">
        <v>199</v>
      </c>
      <c r="Z23" s="532" t="s">
        <v>199</v>
      </c>
      <c r="AA23" s="532" t="s">
        <v>199</v>
      </c>
      <c r="AB23" s="532" t="s">
        <v>199</v>
      </c>
      <c r="AC23" s="532" t="s">
        <v>199</v>
      </c>
      <c r="AD23" s="532" t="s">
        <v>199</v>
      </c>
      <c r="AE23" s="532" t="s">
        <v>199</v>
      </c>
      <c r="AF23" s="532" t="s">
        <v>199</v>
      </c>
      <c r="AG23" s="532" t="s">
        <v>199</v>
      </c>
      <c r="AH23" s="532" t="s">
        <v>199</v>
      </c>
      <c r="AI23" s="532" t="s">
        <v>199</v>
      </c>
      <c r="AJ23" s="532" t="s">
        <v>199</v>
      </c>
      <c r="AK23" s="532" t="s">
        <v>199</v>
      </c>
      <c r="AL23" s="532" t="s">
        <v>199</v>
      </c>
      <c r="AM23" s="532" t="s">
        <v>199</v>
      </c>
      <c r="AN23" s="532" t="s">
        <v>199</v>
      </c>
      <c r="AO23" s="532" t="s">
        <v>199</v>
      </c>
      <c r="AP23" s="532" t="s">
        <v>199</v>
      </c>
      <c r="AQ23" s="532" t="s">
        <v>199</v>
      </c>
      <c r="AR23" s="533" t="s">
        <v>199</v>
      </c>
      <c r="AS23" s="509"/>
      <c r="AT23" s="510"/>
      <c r="AU23" s="510"/>
      <c r="AV23" s="510"/>
      <c r="AW23" s="510"/>
      <c r="AX23" s="510"/>
      <c r="AY23" s="510"/>
      <c r="AZ23" s="510"/>
      <c r="BA23" s="510"/>
      <c r="BB23" s="510"/>
      <c r="BC23" s="510"/>
      <c r="BD23" s="510"/>
      <c r="BE23" s="510"/>
      <c r="BF23" s="510"/>
      <c r="BG23" s="510"/>
      <c r="BH23" s="510"/>
      <c r="BI23" s="510"/>
      <c r="BJ23" s="510"/>
      <c r="BK23" s="511"/>
      <c r="BL23" s="512"/>
      <c r="BM23" s="513"/>
      <c r="BN23" s="513"/>
      <c r="BO23" s="513"/>
      <c r="BP23" s="513"/>
      <c r="BQ23" s="513"/>
      <c r="BR23" s="513"/>
      <c r="BS23" s="513"/>
      <c r="BT23" s="513"/>
      <c r="BU23" s="513"/>
      <c r="BV23" s="514"/>
      <c r="BW23" s="515"/>
      <c r="BX23" s="516"/>
      <c r="BY23" s="516"/>
      <c r="BZ23" s="516"/>
      <c r="CA23" s="516"/>
      <c r="CB23" s="516"/>
      <c r="CC23" s="516"/>
      <c r="CD23" s="516"/>
      <c r="CE23" s="516"/>
      <c r="CF23" s="516"/>
      <c r="CG23" s="516"/>
      <c r="CH23" s="516"/>
      <c r="CI23" s="516"/>
      <c r="CJ23" s="516"/>
      <c r="CK23" s="516"/>
      <c r="CL23" s="516"/>
      <c r="CM23" s="516"/>
      <c r="CN23" s="516"/>
      <c r="CO23" s="516"/>
      <c r="CP23" s="516"/>
      <c r="CQ23" s="516"/>
      <c r="CR23" s="516"/>
      <c r="CS23" s="516"/>
      <c r="CT23" s="516"/>
      <c r="CU23" s="516"/>
      <c r="CV23" s="516"/>
      <c r="CW23" s="516"/>
      <c r="CX23" s="516"/>
      <c r="CY23" s="516"/>
      <c r="CZ23" s="516"/>
      <c r="DA23" s="516"/>
      <c r="DB23" s="517"/>
      <c r="DC23" s="500"/>
      <c r="DD23" s="501"/>
      <c r="DE23" s="501"/>
      <c r="DF23" s="501"/>
      <c r="DG23" s="501"/>
      <c r="DH23" s="501"/>
      <c r="DI23" s="501"/>
      <c r="DJ23" s="501"/>
      <c r="DK23" s="501"/>
      <c r="DL23" s="501"/>
      <c r="DM23" s="501"/>
      <c r="DN23" s="248" t="s">
        <v>559</v>
      </c>
      <c r="DO23" s="192" t="s">
        <v>125</v>
      </c>
      <c r="DP23" s="528" t="s">
        <v>305</v>
      </c>
      <c r="DQ23" s="529" t="s">
        <v>305</v>
      </c>
      <c r="DR23" s="529" t="s">
        <v>305</v>
      </c>
      <c r="DS23" s="529" t="s">
        <v>305</v>
      </c>
      <c r="DT23" s="529" t="s">
        <v>305</v>
      </c>
      <c r="DU23" s="529" t="s">
        <v>305</v>
      </c>
      <c r="DV23" s="529" t="s">
        <v>305</v>
      </c>
      <c r="DW23" s="529" t="s">
        <v>305</v>
      </c>
      <c r="DX23" s="529" t="s">
        <v>305</v>
      </c>
      <c r="DY23" s="529" t="s">
        <v>305</v>
      </c>
      <c r="DZ23" s="529" t="s">
        <v>305</v>
      </c>
      <c r="EA23" s="529" t="s">
        <v>305</v>
      </c>
      <c r="EB23" s="529" t="s">
        <v>305</v>
      </c>
      <c r="EC23" s="529" t="s">
        <v>305</v>
      </c>
      <c r="ED23" s="529" t="s">
        <v>305</v>
      </c>
      <c r="EE23" s="529" t="s">
        <v>305</v>
      </c>
      <c r="EF23" s="529" t="s">
        <v>305</v>
      </c>
      <c r="EG23" s="529" t="s">
        <v>305</v>
      </c>
      <c r="EH23" s="529" t="s">
        <v>305</v>
      </c>
      <c r="EI23" s="529" t="s">
        <v>305</v>
      </c>
      <c r="EJ23" s="529" t="s">
        <v>305</v>
      </c>
      <c r="EK23" s="529" t="s">
        <v>305</v>
      </c>
      <c r="EL23" s="529" t="s">
        <v>305</v>
      </c>
      <c r="EM23" s="529" t="s">
        <v>305</v>
      </c>
      <c r="EN23" s="529" t="s">
        <v>305</v>
      </c>
      <c r="EO23" s="529" t="s">
        <v>305</v>
      </c>
      <c r="EP23" s="529" t="s">
        <v>305</v>
      </c>
      <c r="EQ23" s="530" t="s">
        <v>305</v>
      </c>
    </row>
    <row r="24" spans="1:147" ht="32.25" customHeight="1" x14ac:dyDescent="0.15">
      <c r="A24" s="503"/>
      <c r="B24" s="503"/>
      <c r="C24" s="503"/>
      <c r="D24" s="503"/>
      <c r="E24" s="503"/>
      <c r="F24" s="182"/>
      <c r="G24" s="159"/>
      <c r="H24" s="159"/>
      <c r="I24" s="159"/>
      <c r="J24" s="159"/>
      <c r="K24" s="160"/>
      <c r="L24" s="557">
        <v>11</v>
      </c>
      <c r="M24" s="557">
        <v>11</v>
      </c>
      <c r="N24" s="557">
        <v>11</v>
      </c>
      <c r="O24" s="557">
        <v>11</v>
      </c>
      <c r="P24" s="557">
        <v>11</v>
      </c>
      <c r="Q24" s="558">
        <v>11</v>
      </c>
      <c r="R24" s="506" t="s">
        <v>200</v>
      </c>
      <c r="S24" s="507" t="s">
        <v>200</v>
      </c>
      <c r="T24" s="507" t="s">
        <v>200</v>
      </c>
      <c r="U24" s="507" t="s">
        <v>200</v>
      </c>
      <c r="V24" s="507" t="s">
        <v>200</v>
      </c>
      <c r="W24" s="507" t="s">
        <v>200</v>
      </c>
      <c r="X24" s="507" t="s">
        <v>200</v>
      </c>
      <c r="Y24" s="507" t="s">
        <v>200</v>
      </c>
      <c r="Z24" s="507" t="s">
        <v>200</v>
      </c>
      <c r="AA24" s="507" t="s">
        <v>200</v>
      </c>
      <c r="AB24" s="507" t="s">
        <v>200</v>
      </c>
      <c r="AC24" s="507" t="s">
        <v>200</v>
      </c>
      <c r="AD24" s="507" t="s">
        <v>200</v>
      </c>
      <c r="AE24" s="507" t="s">
        <v>200</v>
      </c>
      <c r="AF24" s="507" t="s">
        <v>200</v>
      </c>
      <c r="AG24" s="507" t="s">
        <v>200</v>
      </c>
      <c r="AH24" s="507" t="s">
        <v>200</v>
      </c>
      <c r="AI24" s="507" t="s">
        <v>200</v>
      </c>
      <c r="AJ24" s="507" t="s">
        <v>200</v>
      </c>
      <c r="AK24" s="507" t="s">
        <v>200</v>
      </c>
      <c r="AL24" s="507" t="s">
        <v>200</v>
      </c>
      <c r="AM24" s="507" t="s">
        <v>200</v>
      </c>
      <c r="AN24" s="507" t="s">
        <v>200</v>
      </c>
      <c r="AO24" s="507" t="s">
        <v>200</v>
      </c>
      <c r="AP24" s="507" t="s">
        <v>200</v>
      </c>
      <c r="AQ24" s="507" t="s">
        <v>200</v>
      </c>
      <c r="AR24" s="508" t="s">
        <v>200</v>
      </c>
      <c r="AS24" s="509"/>
      <c r="AT24" s="510"/>
      <c r="AU24" s="510"/>
      <c r="AV24" s="510"/>
      <c r="AW24" s="510"/>
      <c r="AX24" s="510"/>
      <c r="AY24" s="510"/>
      <c r="AZ24" s="510"/>
      <c r="BA24" s="510"/>
      <c r="BB24" s="510"/>
      <c r="BC24" s="510"/>
      <c r="BD24" s="510"/>
      <c r="BE24" s="510"/>
      <c r="BF24" s="510"/>
      <c r="BG24" s="510"/>
      <c r="BH24" s="510"/>
      <c r="BI24" s="510"/>
      <c r="BJ24" s="510"/>
      <c r="BK24" s="511"/>
      <c r="BL24" s="512"/>
      <c r="BM24" s="513"/>
      <c r="BN24" s="513"/>
      <c r="BO24" s="513"/>
      <c r="BP24" s="513"/>
      <c r="BQ24" s="513"/>
      <c r="BR24" s="513"/>
      <c r="BS24" s="513"/>
      <c r="BT24" s="513"/>
      <c r="BU24" s="513"/>
      <c r="BV24" s="514"/>
      <c r="BW24" s="515"/>
      <c r="BX24" s="516"/>
      <c r="BY24" s="516"/>
      <c r="BZ24" s="516"/>
      <c r="CA24" s="516"/>
      <c r="CB24" s="516"/>
      <c r="CC24" s="516"/>
      <c r="CD24" s="516"/>
      <c r="CE24" s="516"/>
      <c r="CF24" s="516"/>
      <c r="CG24" s="516"/>
      <c r="CH24" s="516"/>
      <c r="CI24" s="516"/>
      <c r="CJ24" s="516"/>
      <c r="CK24" s="516"/>
      <c r="CL24" s="516"/>
      <c r="CM24" s="516"/>
      <c r="CN24" s="516"/>
      <c r="CO24" s="516"/>
      <c r="CP24" s="516"/>
      <c r="CQ24" s="516"/>
      <c r="CR24" s="516"/>
      <c r="CS24" s="516"/>
      <c r="CT24" s="516"/>
      <c r="CU24" s="516"/>
      <c r="CV24" s="516"/>
      <c r="CW24" s="516"/>
      <c r="CX24" s="516"/>
      <c r="CY24" s="516"/>
      <c r="CZ24" s="516"/>
      <c r="DA24" s="516"/>
      <c r="DB24" s="517"/>
      <c r="DC24" s="500"/>
      <c r="DD24" s="501"/>
      <c r="DE24" s="501"/>
      <c r="DF24" s="501"/>
      <c r="DG24" s="501"/>
      <c r="DH24" s="501"/>
      <c r="DI24" s="501"/>
      <c r="DJ24" s="501"/>
      <c r="DK24" s="501"/>
      <c r="DL24" s="501"/>
      <c r="DM24" s="501"/>
      <c r="DN24" s="248" t="s">
        <v>559</v>
      </c>
      <c r="DO24" s="192" t="s">
        <v>125</v>
      </c>
      <c r="DP24" s="528" t="s">
        <v>305</v>
      </c>
      <c r="DQ24" s="529" t="s">
        <v>305</v>
      </c>
      <c r="DR24" s="529" t="s">
        <v>305</v>
      </c>
      <c r="DS24" s="529" t="s">
        <v>305</v>
      </c>
      <c r="DT24" s="529" t="s">
        <v>305</v>
      </c>
      <c r="DU24" s="529" t="s">
        <v>305</v>
      </c>
      <c r="DV24" s="529" t="s">
        <v>305</v>
      </c>
      <c r="DW24" s="529" t="s">
        <v>305</v>
      </c>
      <c r="DX24" s="529" t="s">
        <v>305</v>
      </c>
      <c r="DY24" s="529" t="s">
        <v>305</v>
      </c>
      <c r="DZ24" s="529" t="s">
        <v>305</v>
      </c>
      <c r="EA24" s="529" t="s">
        <v>305</v>
      </c>
      <c r="EB24" s="529" t="s">
        <v>305</v>
      </c>
      <c r="EC24" s="529" t="s">
        <v>305</v>
      </c>
      <c r="ED24" s="529" t="s">
        <v>305</v>
      </c>
      <c r="EE24" s="529" t="s">
        <v>305</v>
      </c>
      <c r="EF24" s="529" t="s">
        <v>305</v>
      </c>
      <c r="EG24" s="529" t="s">
        <v>305</v>
      </c>
      <c r="EH24" s="529" t="s">
        <v>305</v>
      </c>
      <c r="EI24" s="529" t="s">
        <v>305</v>
      </c>
      <c r="EJ24" s="529" t="s">
        <v>305</v>
      </c>
      <c r="EK24" s="529" t="s">
        <v>305</v>
      </c>
      <c r="EL24" s="529" t="s">
        <v>305</v>
      </c>
      <c r="EM24" s="529" t="s">
        <v>305</v>
      </c>
      <c r="EN24" s="529" t="s">
        <v>305</v>
      </c>
      <c r="EO24" s="529" t="s">
        <v>305</v>
      </c>
      <c r="EP24" s="529" t="s">
        <v>305</v>
      </c>
      <c r="EQ24" s="530" t="s">
        <v>305</v>
      </c>
    </row>
    <row r="25" spans="1:147" ht="32.25" customHeight="1" x14ac:dyDescent="0.15">
      <c r="A25" s="503"/>
      <c r="B25" s="503"/>
      <c r="C25" s="503"/>
      <c r="D25" s="503"/>
      <c r="E25" s="503"/>
      <c r="F25" s="182"/>
      <c r="G25" s="159"/>
      <c r="H25" s="159"/>
      <c r="I25" s="159"/>
      <c r="J25" s="159"/>
      <c r="K25" s="160"/>
      <c r="L25" s="557">
        <v>12</v>
      </c>
      <c r="M25" s="557">
        <v>12</v>
      </c>
      <c r="N25" s="557">
        <v>12</v>
      </c>
      <c r="O25" s="557">
        <v>12</v>
      </c>
      <c r="P25" s="557">
        <v>12</v>
      </c>
      <c r="Q25" s="558">
        <v>12</v>
      </c>
      <c r="R25" s="506" t="s">
        <v>450</v>
      </c>
      <c r="S25" s="507" t="s">
        <v>201</v>
      </c>
      <c r="T25" s="507" t="s">
        <v>201</v>
      </c>
      <c r="U25" s="507" t="s">
        <v>201</v>
      </c>
      <c r="V25" s="507" t="s">
        <v>201</v>
      </c>
      <c r="W25" s="507" t="s">
        <v>201</v>
      </c>
      <c r="X25" s="507" t="s">
        <v>201</v>
      </c>
      <c r="Y25" s="507" t="s">
        <v>201</v>
      </c>
      <c r="Z25" s="507" t="s">
        <v>201</v>
      </c>
      <c r="AA25" s="507" t="s">
        <v>201</v>
      </c>
      <c r="AB25" s="507" t="s">
        <v>201</v>
      </c>
      <c r="AC25" s="507" t="s">
        <v>201</v>
      </c>
      <c r="AD25" s="507" t="s">
        <v>201</v>
      </c>
      <c r="AE25" s="507" t="s">
        <v>201</v>
      </c>
      <c r="AF25" s="507" t="s">
        <v>201</v>
      </c>
      <c r="AG25" s="507" t="s">
        <v>201</v>
      </c>
      <c r="AH25" s="507" t="s">
        <v>201</v>
      </c>
      <c r="AI25" s="507" t="s">
        <v>201</v>
      </c>
      <c r="AJ25" s="507" t="s">
        <v>201</v>
      </c>
      <c r="AK25" s="507" t="s">
        <v>201</v>
      </c>
      <c r="AL25" s="507" t="s">
        <v>201</v>
      </c>
      <c r="AM25" s="507" t="s">
        <v>201</v>
      </c>
      <c r="AN25" s="507" t="s">
        <v>201</v>
      </c>
      <c r="AO25" s="507" t="s">
        <v>201</v>
      </c>
      <c r="AP25" s="507" t="s">
        <v>201</v>
      </c>
      <c r="AQ25" s="507" t="s">
        <v>201</v>
      </c>
      <c r="AR25" s="508" t="s">
        <v>201</v>
      </c>
      <c r="AS25" s="509"/>
      <c r="AT25" s="510"/>
      <c r="AU25" s="510"/>
      <c r="AV25" s="510"/>
      <c r="AW25" s="510"/>
      <c r="AX25" s="510"/>
      <c r="AY25" s="510"/>
      <c r="AZ25" s="510"/>
      <c r="BA25" s="510"/>
      <c r="BB25" s="510"/>
      <c r="BC25" s="510"/>
      <c r="BD25" s="510"/>
      <c r="BE25" s="510"/>
      <c r="BF25" s="510"/>
      <c r="BG25" s="510"/>
      <c r="BH25" s="510"/>
      <c r="BI25" s="510"/>
      <c r="BJ25" s="510"/>
      <c r="BK25" s="511"/>
      <c r="BL25" s="512"/>
      <c r="BM25" s="513"/>
      <c r="BN25" s="513"/>
      <c r="BO25" s="513"/>
      <c r="BP25" s="513"/>
      <c r="BQ25" s="513"/>
      <c r="BR25" s="513"/>
      <c r="BS25" s="513"/>
      <c r="BT25" s="513"/>
      <c r="BU25" s="513"/>
      <c r="BV25" s="514"/>
      <c r="BW25" s="515"/>
      <c r="BX25" s="516"/>
      <c r="BY25" s="516"/>
      <c r="BZ25" s="516"/>
      <c r="CA25" s="516"/>
      <c r="CB25" s="516"/>
      <c r="CC25" s="516"/>
      <c r="CD25" s="516"/>
      <c r="CE25" s="516"/>
      <c r="CF25" s="516"/>
      <c r="CG25" s="516"/>
      <c r="CH25" s="516"/>
      <c r="CI25" s="516"/>
      <c r="CJ25" s="516"/>
      <c r="CK25" s="516"/>
      <c r="CL25" s="516"/>
      <c r="CM25" s="516"/>
      <c r="CN25" s="516"/>
      <c r="CO25" s="516"/>
      <c r="CP25" s="516"/>
      <c r="CQ25" s="516"/>
      <c r="CR25" s="516"/>
      <c r="CS25" s="516"/>
      <c r="CT25" s="516"/>
      <c r="CU25" s="516"/>
      <c r="CV25" s="516"/>
      <c r="CW25" s="516"/>
      <c r="CX25" s="516"/>
      <c r="CY25" s="516"/>
      <c r="CZ25" s="516"/>
      <c r="DA25" s="516"/>
      <c r="DB25" s="517"/>
      <c r="DC25" s="500"/>
      <c r="DD25" s="501"/>
      <c r="DE25" s="501"/>
      <c r="DF25" s="501"/>
      <c r="DG25" s="501"/>
      <c r="DH25" s="501"/>
      <c r="DI25" s="501"/>
      <c r="DJ25" s="501"/>
      <c r="DK25" s="501"/>
      <c r="DL25" s="501"/>
      <c r="DM25" s="501"/>
      <c r="DN25" s="248" t="s">
        <v>559</v>
      </c>
      <c r="DO25" s="192"/>
      <c r="DP25" s="528"/>
      <c r="DQ25" s="529"/>
      <c r="DR25" s="529"/>
      <c r="DS25" s="529"/>
      <c r="DT25" s="529"/>
      <c r="DU25" s="529"/>
      <c r="DV25" s="529"/>
      <c r="DW25" s="529"/>
      <c r="DX25" s="529"/>
      <c r="DY25" s="529"/>
      <c r="DZ25" s="529"/>
      <c r="EA25" s="529"/>
      <c r="EB25" s="529"/>
      <c r="EC25" s="529"/>
      <c r="ED25" s="529"/>
      <c r="EE25" s="529"/>
      <c r="EF25" s="529"/>
      <c r="EG25" s="529"/>
      <c r="EH25" s="529"/>
      <c r="EI25" s="529"/>
      <c r="EJ25" s="529"/>
      <c r="EK25" s="529"/>
      <c r="EL25" s="529"/>
      <c r="EM25" s="529"/>
      <c r="EN25" s="529"/>
      <c r="EO25" s="529"/>
      <c r="EP25" s="529"/>
      <c r="EQ25" s="530"/>
    </row>
    <row r="26" spans="1:147" ht="32.25" customHeight="1" x14ac:dyDescent="0.15">
      <c r="A26" s="503"/>
      <c r="B26" s="503"/>
      <c r="C26" s="503"/>
      <c r="D26" s="503"/>
      <c r="E26" s="503"/>
      <c r="F26" s="182"/>
      <c r="G26" s="159"/>
      <c r="H26" s="159"/>
      <c r="I26" s="159"/>
      <c r="J26" s="159"/>
      <c r="K26" s="160"/>
      <c r="L26" s="557">
        <v>13</v>
      </c>
      <c r="M26" s="557">
        <v>13</v>
      </c>
      <c r="N26" s="557">
        <v>13</v>
      </c>
      <c r="O26" s="557">
        <v>13</v>
      </c>
      <c r="P26" s="557">
        <v>13</v>
      </c>
      <c r="Q26" s="558">
        <v>13</v>
      </c>
      <c r="R26" s="506" t="s">
        <v>202</v>
      </c>
      <c r="S26" s="507" t="s">
        <v>202</v>
      </c>
      <c r="T26" s="507" t="s">
        <v>202</v>
      </c>
      <c r="U26" s="507" t="s">
        <v>202</v>
      </c>
      <c r="V26" s="507" t="s">
        <v>202</v>
      </c>
      <c r="W26" s="507" t="s">
        <v>202</v>
      </c>
      <c r="X26" s="507" t="s">
        <v>202</v>
      </c>
      <c r="Y26" s="507" t="s">
        <v>202</v>
      </c>
      <c r="Z26" s="507" t="s">
        <v>202</v>
      </c>
      <c r="AA26" s="507" t="s">
        <v>202</v>
      </c>
      <c r="AB26" s="507" t="s">
        <v>202</v>
      </c>
      <c r="AC26" s="507" t="s">
        <v>202</v>
      </c>
      <c r="AD26" s="507" t="s">
        <v>202</v>
      </c>
      <c r="AE26" s="507" t="s">
        <v>202</v>
      </c>
      <c r="AF26" s="507" t="s">
        <v>202</v>
      </c>
      <c r="AG26" s="507" t="s">
        <v>202</v>
      </c>
      <c r="AH26" s="507" t="s">
        <v>202</v>
      </c>
      <c r="AI26" s="507" t="s">
        <v>202</v>
      </c>
      <c r="AJ26" s="507" t="s">
        <v>202</v>
      </c>
      <c r="AK26" s="507" t="s">
        <v>202</v>
      </c>
      <c r="AL26" s="507" t="s">
        <v>202</v>
      </c>
      <c r="AM26" s="507" t="s">
        <v>202</v>
      </c>
      <c r="AN26" s="507" t="s">
        <v>202</v>
      </c>
      <c r="AO26" s="507" t="s">
        <v>202</v>
      </c>
      <c r="AP26" s="507" t="s">
        <v>202</v>
      </c>
      <c r="AQ26" s="507" t="s">
        <v>202</v>
      </c>
      <c r="AR26" s="508" t="s">
        <v>202</v>
      </c>
      <c r="AS26" s="509"/>
      <c r="AT26" s="510"/>
      <c r="AU26" s="510"/>
      <c r="AV26" s="510"/>
      <c r="AW26" s="510"/>
      <c r="AX26" s="510"/>
      <c r="AY26" s="510"/>
      <c r="AZ26" s="510"/>
      <c r="BA26" s="510"/>
      <c r="BB26" s="510"/>
      <c r="BC26" s="510"/>
      <c r="BD26" s="510"/>
      <c r="BE26" s="510"/>
      <c r="BF26" s="510"/>
      <c r="BG26" s="510"/>
      <c r="BH26" s="510"/>
      <c r="BI26" s="510"/>
      <c r="BJ26" s="510"/>
      <c r="BK26" s="511"/>
      <c r="BL26" s="512"/>
      <c r="BM26" s="513"/>
      <c r="BN26" s="513"/>
      <c r="BO26" s="513"/>
      <c r="BP26" s="513"/>
      <c r="BQ26" s="513"/>
      <c r="BR26" s="513"/>
      <c r="BS26" s="513"/>
      <c r="BT26" s="513"/>
      <c r="BU26" s="513"/>
      <c r="BV26" s="514"/>
      <c r="BW26" s="515"/>
      <c r="BX26" s="516"/>
      <c r="BY26" s="516"/>
      <c r="BZ26" s="516"/>
      <c r="CA26" s="516"/>
      <c r="CB26" s="516"/>
      <c r="CC26" s="516"/>
      <c r="CD26" s="516"/>
      <c r="CE26" s="516"/>
      <c r="CF26" s="516"/>
      <c r="CG26" s="516"/>
      <c r="CH26" s="516"/>
      <c r="CI26" s="516"/>
      <c r="CJ26" s="516"/>
      <c r="CK26" s="516"/>
      <c r="CL26" s="516"/>
      <c r="CM26" s="516"/>
      <c r="CN26" s="516"/>
      <c r="CO26" s="516"/>
      <c r="CP26" s="516"/>
      <c r="CQ26" s="516"/>
      <c r="CR26" s="516"/>
      <c r="CS26" s="516"/>
      <c r="CT26" s="516"/>
      <c r="CU26" s="516"/>
      <c r="CV26" s="516"/>
      <c r="CW26" s="516"/>
      <c r="CX26" s="516"/>
      <c r="CY26" s="516"/>
      <c r="CZ26" s="516"/>
      <c r="DA26" s="516"/>
      <c r="DB26" s="517"/>
      <c r="DC26" s="500"/>
      <c r="DD26" s="501"/>
      <c r="DE26" s="501"/>
      <c r="DF26" s="501"/>
      <c r="DG26" s="501"/>
      <c r="DH26" s="501"/>
      <c r="DI26" s="501"/>
      <c r="DJ26" s="501"/>
      <c r="DK26" s="501"/>
      <c r="DL26" s="501"/>
      <c r="DM26" s="501"/>
      <c r="DN26" s="248" t="s">
        <v>559</v>
      </c>
      <c r="DO26" s="192" t="s">
        <v>125</v>
      </c>
      <c r="DP26" s="528" t="s">
        <v>306</v>
      </c>
      <c r="DQ26" s="529" t="s">
        <v>306</v>
      </c>
      <c r="DR26" s="529" t="s">
        <v>306</v>
      </c>
      <c r="DS26" s="529" t="s">
        <v>306</v>
      </c>
      <c r="DT26" s="529" t="s">
        <v>306</v>
      </c>
      <c r="DU26" s="529" t="s">
        <v>306</v>
      </c>
      <c r="DV26" s="529" t="s">
        <v>306</v>
      </c>
      <c r="DW26" s="529" t="s">
        <v>306</v>
      </c>
      <c r="DX26" s="529" t="s">
        <v>306</v>
      </c>
      <c r="DY26" s="529" t="s">
        <v>306</v>
      </c>
      <c r="DZ26" s="529" t="s">
        <v>306</v>
      </c>
      <c r="EA26" s="529" t="s">
        <v>306</v>
      </c>
      <c r="EB26" s="529" t="s">
        <v>306</v>
      </c>
      <c r="EC26" s="529" t="s">
        <v>306</v>
      </c>
      <c r="ED26" s="529" t="s">
        <v>306</v>
      </c>
      <c r="EE26" s="529" t="s">
        <v>306</v>
      </c>
      <c r="EF26" s="529" t="s">
        <v>306</v>
      </c>
      <c r="EG26" s="529" t="s">
        <v>306</v>
      </c>
      <c r="EH26" s="529" t="s">
        <v>306</v>
      </c>
      <c r="EI26" s="529" t="s">
        <v>306</v>
      </c>
      <c r="EJ26" s="529" t="s">
        <v>306</v>
      </c>
      <c r="EK26" s="529" t="s">
        <v>306</v>
      </c>
      <c r="EL26" s="529" t="s">
        <v>306</v>
      </c>
      <c r="EM26" s="529" t="s">
        <v>306</v>
      </c>
      <c r="EN26" s="529" t="s">
        <v>306</v>
      </c>
      <c r="EO26" s="529" t="s">
        <v>306</v>
      </c>
      <c r="EP26" s="529" t="s">
        <v>306</v>
      </c>
      <c r="EQ26" s="530" t="s">
        <v>306</v>
      </c>
    </row>
    <row r="27" spans="1:147" ht="32.25" customHeight="1" x14ac:dyDescent="0.15">
      <c r="A27" s="503"/>
      <c r="B27" s="503"/>
      <c r="C27" s="503"/>
      <c r="D27" s="503"/>
      <c r="E27" s="503"/>
      <c r="F27" s="182"/>
      <c r="G27" s="159"/>
      <c r="H27" s="159"/>
      <c r="I27" s="159"/>
      <c r="J27" s="159"/>
      <c r="K27" s="160"/>
      <c r="L27" s="557">
        <v>14</v>
      </c>
      <c r="M27" s="557">
        <v>14</v>
      </c>
      <c r="N27" s="557">
        <v>14</v>
      </c>
      <c r="O27" s="557">
        <v>14</v>
      </c>
      <c r="P27" s="557">
        <v>14</v>
      </c>
      <c r="Q27" s="558">
        <v>14</v>
      </c>
      <c r="R27" s="506" t="s">
        <v>203</v>
      </c>
      <c r="S27" s="507" t="s">
        <v>203</v>
      </c>
      <c r="T27" s="507" t="s">
        <v>203</v>
      </c>
      <c r="U27" s="507" t="s">
        <v>203</v>
      </c>
      <c r="V27" s="507" t="s">
        <v>203</v>
      </c>
      <c r="W27" s="507" t="s">
        <v>203</v>
      </c>
      <c r="X27" s="507" t="s">
        <v>203</v>
      </c>
      <c r="Y27" s="507" t="s">
        <v>203</v>
      </c>
      <c r="Z27" s="507" t="s">
        <v>203</v>
      </c>
      <c r="AA27" s="507" t="s">
        <v>203</v>
      </c>
      <c r="AB27" s="507" t="s">
        <v>203</v>
      </c>
      <c r="AC27" s="507" t="s">
        <v>203</v>
      </c>
      <c r="AD27" s="507" t="s">
        <v>203</v>
      </c>
      <c r="AE27" s="507" t="s">
        <v>203</v>
      </c>
      <c r="AF27" s="507" t="s">
        <v>203</v>
      </c>
      <c r="AG27" s="507" t="s">
        <v>203</v>
      </c>
      <c r="AH27" s="507" t="s">
        <v>203</v>
      </c>
      <c r="AI27" s="507" t="s">
        <v>203</v>
      </c>
      <c r="AJ27" s="507" t="s">
        <v>203</v>
      </c>
      <c r="AK27" s="507" t="s">
        <v>203</v>
      </c>
      <c r="AL27" s="507" t="s">
        <v>203</v>
      </c>
      <c r="AM27" s="507" t="s">
        <v>203</v>
      </c>
      <c r="AN27" s="507" t="s">
        <v>203</v>
      </c>
      <c r="AO27" s="507" t="s">
        <v>203</v>
      </c>
      <c r="AP27" s="507" t="s">
        <v>203</v>
      </c>
      <c r="AQ27" s="507" t="s">
        <v>203</v>
      </c>
      <c r="AR27" s="508" t="s">
        <v>203</v>
      </c>
      <c r="AS27" s="509"/>
      <c r="AT27" s="510"/>
      <c r="AU27" s="510"/>
      <c r="AV27" s="510"/>
      <c r="AW27" s="510"/>
      <c r="AX27" s="510"/>
      <c r="AY27" s="510"/>
      <c r="AZ27" s="510"/>
      <c r="BA27" s="510"/>
      <c r="BB27" s="510"/>
      <c r="BC27" s="510"/>
      <c r="BD27" s="510"/>
      <c r="BE27" s="510"/>
      <c r="BF27" s="510"/>
      <c r="BG27" s="510"/>
      <c r="BH27" s="510"/>
      <c r="BI27" s="510"/>
      <c r="BJ27" s="510"/>
      <c r="BK27" s="511"/>
      <c r="BL27" s="512"/>
      <c r="BM27" s="513"/>
      <c r="BN27" s="513"/>
      <c r="BO27" s="513"/>
      <c r="BP27" s="513"/>
      <c r="BQ27" s="513"/>
      <c r="BR27" s="513"/>
      <c r="BS27" s="513"/>
      <c r="BT27" s="513"/>
      <c r="BU27" s="513"/>
      <c r="BV27" s="514"/>
      <c r="BW27" s="515"/>
      <c r="BX27" s="516"/>
      <c r="BY27" s="516"/>
      <c r="BZ27" s="516"/>
      <c r="CA27" s="516"/>
      <c r="CB27" s="516"/>
      <c r="CC27" s="516"/>
      <c r="CD27" s="516"/>
      <c r="CE27" s="516"/>
      <c r="CF27" s="516"/>
      <c r="CG27" s="516"/>
      <c r="CH27" s="516"/>
      <c r="CI27" s="516"/>
      <c r="CJ27" s="516"/>
      <c r="CK27" s="516"/>
      <c r="CL27" s="516"/>
      <c r="CM27" s="516"/>
      <c r="CN27" s="516"/>
      <c r="CO27" s="516"/>
      <c r="CP27" s="516"/>
      <c r="CQ27" s="516"/>
      <c r="CR27" s="516"/>
      <c r="CS27" s="516"/>
      <c r="CT27" s="516"/>
      <c r="CU27" s="516"/>
      <c r="CV27" s="516"/>
      <c r="CW27" s="516"/>
      <c r="CX27" s="516"/>
      <c r="CY27" s="516"/>
      <c r="CZ27" s="516"/>
      <c r="DA27" s="516"/>
      <c r="DB27" s="517"/>
      <c r="DC27" s="500"/>
      <c r="DD27" s="501"/>
      <c r="DE27" s="501"/>
      <c r="DF27" s="501"/>
      <c r="DG27" s="501"/>
      <c r="DH27" s="501"/>
      <c r="DI27" s="501"/>
      <c r="DJ27" s="501"/>
      <c r="DK27" s="501"/>
      <c r="DL27" s="501"/>
      <c r="DM27" s="501"/>
      <c r="DN27" s="248" t="s">
        <v>559</v>
      </c>
      <c r="DO27" s="192" t="s">
        <v>125</v>
      </c>
      <c r="DP27" s="528" t="s">
        <v>376</v>
      </c>
      <c r="DQ27" s="529" t="s">
        <v>307</v>
      </c>
      <c r="DR27" s="529" t="s">
        <v>307</v>
      </c>
      <c r="DS27" s="529" t="s">
        <v>307</v>
      </c>
      <c r="DT27" s="529" t="s">
        <v>307</v>
      </c>
      <c r="DU27" s="529" t="s">
        <v>307</v>
      </c>
      <c r="DV27" s="529" t="s">
        <v>307</v>
      </c>
      <c r="DW27" s="529" t="s">
        <v>307</v>
      </c>
      <c r="DX27" s="529" t="s">
        <v>307</v>
      </c>
      <c r="DY27" s="529" t="s">
        <v>307</v>
      </c>
      <c r="DZ27" s="529" t="s">
        <v>307</v>
      </c>
      <c r="EA27" s="529" t="s">
        <v>307</v>
      </c>
      <c r="EB27" s="529" t="s">
        <v>307</v>
      </c>
      <c r="EC27" s="529" t="s">
        <v>307</v>
      </c>
      <c r="ED27" s="529" t="s">
        <v>307</v>
      </c>
      <c r="EE27" s="529" t="s">
        <v>307</v>
      </c>
      <c r="EF27" s="529" t="s">
        <v>307</v>
      </c>
      <c r="EG27" s="529" t="s">
        <v>307</v>
      </c>
      <c r="EH27" s="529" t="s">
        <v>307</v>
      </c>
      <c r="EI27" s="529" t="s">
        <v>307</v>
      </c>
      <c r="EJ27" s="529" t="s">
        <v>307</v>
      </c>
      <c r="EK27" s="529" t="s">
        <v>307</v>
      </c>
      <c r="EL27" s="529" t="s">
        <v>307</v>
      </c>
      <c r="EM27" s="529" t="s">
        <v>307</v>
      </c>
      <c r="EN27" s="529" t="s">
        <v>307</v>
      </c>
      <c r="EO27" s="529" t="s">
        <v>307</v>
      </c>
      <c r="EP27" s="529" t="s">
        <v>307</v>
      </c>
      <c r="EQ27" s="530" t="s">
        <v>307</v>
      </c>
    </row>
    <row r="28" spans="1:147" ht="32.25" customHeight="1" x14ac:dyDescent="0.15">
      <c r="A28" s="503"/>
      <c r="B28" s="503"/>
      <c r="C28" s="503"/>
      <c r="D28" s="503"/>
      <c r="E28" s="503"/>
      <c r="F28" s="183"/>
      <c r="G28" s="161"/>
      <c r="H28" s="161"/>
      <c r="I28" s="161"/>
      <c r="J28" s="161"/>
      <c r="K28" s="162"/>
      <c r="L28" s="557">
        <v>15</v>
      </c>
      <c r="M28" s="557">
        <v>15</v>
      </c>
      <c r="N28" s="557">
        <v>15</v>
      </c>
      <c r="O28" s="557">
        <v>15</v>
      </c>
      <c r="P28" s="557">
        <v>15</v>
      </c>
      <c r="Q28" s="558">
        <v>15</v>
      </c>
      <c r="R28" s="506" t="s">
        <v>451</v>
      </c>
      <c r="S28" s="507" t="s">
        <v>204</v>
      </c>
      <c r="T28" s="507" t="s">
        <v>204</v>
      </c>
      <c r="U28" s="507" t="s">
        <v>204</v>
      </c>
      <c r="V28" s="507" t="s">
        <v>204</v>
      </c>
      <c r="W28" s="507" t="s">
        <v>204</v>
      </c>
      <c r="X28" s="507" t="s">
        <v>204</v>
      </c>
      <c r="Y28" s="507" t="s">
        <v>204</v>
      </c>
      <c r="Z28" s="507" t="s">
        <v>204</v>
      </c>
      <c r="AA28" s="507" t="s">
        <v>204</v>
      </c>
      <c r="AB28" s="507" t="s">
        <v>204</v>
      </c>
      <c r="AC28" s="507" t="s">
        <v>204</v>
      </c>
      <c r="AD28" s="507" t="s">
        <v>204</v>
      </c>
      <c r="AE28" s="507" t="s">
        <v>204</v>
      </c>
      <c r="AF28" s="507" t="s">
        <v>204</v>
      </c>
      <c r="AG28" s="507" t="s">
        <v>204</v>
      </c>
      <c r="AH28" s="507" t="s">
        <v>204</v>
      </c>
      <c r="AI28" s="507" t="s">
        <v>204</v>
      </c>
      <c r="AJ28" s="507" t="s">
        <v>204</v>
      </c>
      <c r="AK28" s="507" t="s">
        <v>204</v>
      </c>
      <c r="AL28" s="507" t="s">
        <v>204</v>
      </c>
      <c r="AM28" s="507" t="s">
        <v>204</v>
      </c>
      <c r="AN28" s="507" t="s">
        <v>204</v>
      </c>
      <c r="AO28" s="507" t="s">
        <v>204</v>
      </c>
      <c r="AP28" s="507" t="s">
        <v>204</v>
      </c>
      <c r="AQ28" s="507" t="s">
        <v>204</v>
      </c>
      <c r="AR28" s="508" t="s">
        <v>204</v>
      </c>
      <c r="AS28" s="509"/>
      <c r="AT28" s="510"/>
      <c r="AU28" s="510"/>
      <c r="AV28" s="510"/>
      <c r="AW28" s="510"/>
      <c r="AX28" s="510"/>
      <c r="AY28" s="510"/>
      <c r="AZ28" s="510"/>
      <c r="BA28" s="510"/>
      <c r="BB28" s="510"/>
      <c r="BC28" s="510"/>
      <c r="BD28" s="510"/>
      <c r="BE28" s="510"/>
      <c r="BF28" s="510"/>
      <c r="BG28" s="510"/>
      <c r="BH28" s="510"/>
      <c r="BI28" s="510"/>
      <c r="BJ28" s="510"/>
      <c r="BK28" s="511"/>
      <c r="BL28" s="512"/>
      <c r="BM28" s="513"/>
      <c r="BN28" s="513"/>
      <c r="BO28" s="513"/>
      <c r="BP28" s="513"/>
      <c r="BQ28" s="513"/>
      <c r="BR28" s="513"/>
      <c r="BS28" s="513"/>
      <c r="BT28" s="513"/>
      <c r="BU28" s="513"/>
      <c r="BV28" s="514"/>
      <c r="BW28" s="515"/>
      <c r="BX28" s="516"/>
      <c r="BY28" s="516"/>
      <c r="BZ28" s="516"/>
      <c r="CA28" s="516"/>
      <c r="CB28" s="516"/>
      <c r="CC28" s="516"/>
      <c r="CD28" s="516"/>
      <c r="CE28" s="516"/>
      <c r="CF28" s="516"/>
      <c r="CG28" s="516"/>
      <c r="CH28" s="516"/>
      <c r="CI28" s="516"/>
      <c r="CJ28" s="516"/>
      <c r="CK28" s="516"/>
      <c r="CL28" s="516"/>
      <c r="CM28" s="516"/>
      <c r="CN28" s="516"/>
      <c r="CO28" s="516"/>
      <c r="CP28" s="516"/>
      <c r="CQ28" s="516"/>
      <c r="CR28" s="516"/>
      <c r="CS28" s="516"/>
      <c r="CT28" s="516"/>
      <c r="CU28" s="516"/>
      <c r="CV28" s="516"/>
      <c r="CW28" s="516"/>
      <c r="CX28" s="516"/>
      <c r="CY28" s="516"/>
      <c r="CZ28" s="516"/>
      <c r="DA28" s="516"/>
      <c r="DB28" s="517"/>
      <c r="DC28" s="500"/>
      <c r="DD28" s="501"/>
      <c r="DE28" s="501"/>
      <c r="DF28" s="501"/>
      <c r="DG28" s="501"/>
      <c r="DH28" s="501"/>
      <c r="DI28" s="501"/>
      <c r="DJ28" s="501"/>
      <c r="DK28" s="501"/>
      <c r="DL28" s="501"/>
      <c r="DM28" s="501"/>
      <c r="DN28" s="248" t="s">
        <v>559</v>
      </c>
      <c r="DO28" s="192"/>
      <c r="DP28" s="528"/>
      <c r="DQ28" s="529"/>
      <c r="DR28" s="529"/>
      <c r="DS28" s="529"/>
      <c r="DT28" s="529"/>
      <c r="DU28" s="529"/>
      <c r="DV28" s="529"/>
      <c r="DW28" s="529"/>
      <c r="DX28" s="529"/>
      <c r="DY28" s="529"/>
      <c r="DZ28" s="529"/>
      <c r="EA28" s="529"/>
      <c r="EB28" s="529"/>
      <c r="EC28" s="529"/>
      <c r="ED28" s="529"/>
      <c r="EE28" s="529"/>
      <c r="EF28" s="529"/>
      <c r="EG28" s="529"/>
      <c r="EH28" s="529"/>
      <c r="EI28" s="529"/>
      <c r="EJ28" s="529"/>
      <c r="EK28" s="529"/>
      <c r="EL28" s="529"/>
      <c r="EM28" s="529"/>
      <c r="EN28" s="529"/>
      <c r="EO28" s="529"/>
      <c r="EP28" s="529"/>
      <c r="EQ28" s="530"/>
    </row>
    <row r="29" spans="1:147" ht="32.25" customHeight="1" x14ac:dyDescent="0.15">
      <c r="A29" s="503"/>
      <c r="B29" s="503"/>
      <c r="C29" s="503"/>
      <c r="D29" s="503"/>
      <c r="E29" s="503"/>
      <c r="F29" s="181" t="s">
        <v>411</v>
      </c>
      <c r="G29" s="568" t="s">
        <v>425</v>
      </c>
      <c r="H29" s="568"/>
      <c r="I29" s="568"/>
      <c r="J29" s="568"/>
      <c r="K29" s="569"/>
      <c r="L29" s="557">
        <v>16</v>
      </c>
      <c r="M29" s="557">
        <v>16</v>
      </c>
      <c r="N29" s="557">
        <v>16</v>
      </c>
      <c r="O29" s="557">
        <v>16</v>
      </c>
      <c r="P29" s="557">
        <v>16</v>
      </c>
      <c r="Q29" s="558">
        <v>16</v>
      </c>
      <c r="R29" s="506" t="s">
        <v>205</v>
      </c>
      <c r="S29" s="507" t="s">
        <v>205</v>
      </c>
      <c r="T29" s="507" t="s">
        <v>205</v>
      </c>
      <c r="U29" s="507" t="s">
        <v>205</v>
      </c>
      <c r="V29" s="507" t="s">
        <v>205</v>
      </c>
      <c r="W29" s="507" t="s">
        <v>205</v>
      </c>
      <c r="X29" s="507" t="s">
        <v>205</v>
      </c>
      <c r="Y29" s="507" t="s">
        <v>205</v>
      </c>
      <c r="Z29" s="507" t="s">
        <v>205</v>
      </c>
      <c r="AA29" s="507" t="s">
        <v>205</v>
      </c>
      <c r="AB29" s="507" t="s">
        <v>205</v>
      </c>
      <c r="AC29" s="507" t="s">
        <v>205</v>
      </c>
      <c r="AD29" s="507" t="s">
        <v>205</v>
      </c>
      <c r="AE29" s="507" t="s">
        <v>205</v>
      </c>
      <c r="AF29" s="507" t="s">
        <v>205</v>
      </c>
      <c r="AG29" s="507" t="s">
        <v>205</v>
      </c>
      <c r="AH29" s="507" t="s">
        <v>205</v>
      </c>
      <c r="AI29" s="507" t="s">
        <v>205</v>
      </c>
      <c r="AJ29" s="507" t="s">
        <v>205</v>
      </c>
      <c r="AK29" s="507" t="s">
        <v>205</v>
      </c>
      <c r="AL29" s="507" t="s">
        <v>205</v>
      </c>
      <c r="AM29" s="507" t="s">
        <v>205</v>
      </c>
      <c r="AN29" s="507" t="s">
        <v>205</v>
      </c>
      <c r="AO29" s="507" t="s">
        <v>205</v>
      </c>
      <c r="AP29" s="507" t="s">
        <v>205</v>
      </c>
      <c r="AQ29" s="507" t="s">
        <v>205</v>
      </c>
      <c r="AR29" s="508" t="s">
        <v>205</v>
      </c>
      <c r="AS29" s="509"/>
      <c r="AT29" s="510"/>
      <c r="AU29" s="510"/>
      <c r="AV29" s="510"/>
      <c r="AW29" s="510"/>
      <c r="AX29" s="510"/>
      <c r="AY29" s="510"/>
      <c r="AZ29" s="510"/>
      <c r="BA29" s="510"/>
      <c r="BB29" s="510"/>
      <c r="BC29" s="510"/>
      <c r="BD29" s="510"/>
      <c r="BE29" s="510"/>
      <c r="BF29" s="510"/>
      <c r="BG29" s="510"/>
      <c r="BH29" s="510"/>
      <c r="BI29" s="510"/>
      <c r="BJ29" s="510"/>
      <c r="BK29" s="511"/>
      <c r="BL29" s="512"/>
      <c r="BM29" s="513"/>
      <c r="BN29" s="513"/>
      <c r="BO29" s="513"/>
      <c r="BP29" s="513"/>
      <c r="BQ29" s="513"/>
      <c r="BR29" s="513"/>
      <c r="BS29" s="513"/>
      <c r="BT29" s="513"/>
      <c r="BU29" s="513"/>
      <c r="BV29" s="514"/>
      <c r="BW29" s="515"/>
      <c r="BX29" s="516"/>
      <c r="BY29" s="516"/>
      <c r="BZ29" s="516"/>
      <c r="CA29" s="516"/>
      <c r="CB29" s="516"/>
      <c r="CC29" s="516"/>
      <c r="CD29" s="516"/>
      <c r="CE29" s="516"/>
      <c r="CF29" s="516"/>
      <c r="CG29" s="516"/>
      <c r="CH29" s="516"/>
      <c r="CI29" s="516"/>
      <c r="CJ29" s="516"/>
      <c r="CK29" s="516"/>
      <c r="CL29" s="516"/>
      <c r="CM29" s="516"/>
      <c r="CN29" s="516"/>
      <c r="CO29" s="516"/>
      <c r="CP29" s="516"/>
      <c r="CQ29" s="516"/>
      <c r="CR29" s="516"/>
      <c r="CS29" s="516"/>
      <c r="CT29" s="516"/>
      <c r="CU29" s="516"/>
      <c r="CV29" s="516"/>
      <c r="CW29" s="516"/>
      <c r="CX29" s="516"/>
      <c r="CY29" s="516"/>
      <c r="CZ29" s="516"/>
      <c r="DA29" s="516"/>
      <c r="DB29" s="517"/>
      <c r="DC29" s="500"/>
      <c r="DD29" s="501"/>
      <c r="DE29" s="501"/>
      <c r="DF29" s="501"/>
      <c r="DG29" s="501"/>
      <c r="DH29" s="501"/>
      <c r="DI29" s="501"/>
      <c r="DJ29" s="501"/>
      <c r="DK29" s="501"/>
      <c r="DL29" s="501"/>
      <c r="DM29" s="501"/>
      <c r="DN29" s="248" t="s">
        <v>559</v>
      </c>
      <c r="DO29" s="192" t="s">
        <v>125</v>
      </c>
      <c r="DP29" s="528" t="s">
        <v>308</v>
      </c>
      <c r="DQ29" s="529" t="s">
        <v>308</v>
      </c>
      <c r="DR29" s="529" t="s">
        <v>308</v>
      </c>
      <c r="DS29" s="529" t="s">
        <v>308</v>
      </c>
      <c r="DT29" s="529" t="s">
        <v>308</v>
      </c>
      <c r="DU29" s="529" t="s">
        <v>308</v>
      </c>
      <c r="DV29" s="529" t="s">
        <v>308</v>
      </c>
      <c r="DW29" s="529" t="s">
        <v>308</v>
      </c>
      <c r="DX29" s="529" t="s">
        <v>308</v>
      </c>
      <c r="DY29" s="529" t="s">
        <v>308</v>
      </c>
      <c r="DZ29" s="529" t="s">
        <v>308</v>
      </c>
      <c r="EA29" s="529" t="s">
        <v>308</v>
      </c>
      <c r="EB29" s="529" t="s">
        <v>308</v>
      </c>
      <c r="EC29" s="529" t="s">
        <v>308</v>
      </c>
      <c r="ED29" s="529" t="s">
        <v>308</v>
      </c>
      <c r="EE29" s="529" t="s">
        <v>308</v>
      </c>
      <c r="EF29" s="529" t="s">
        <v>308</v>
      </c>
      <c r="EG29" s="529" t="s">
        <v>308</v>
      </c>
      <c r="EH29" s="529" t="s">
        <v>308</v>
      </c>
      <c r="EI29" s="529" t="s">
        <v>308</v>
      </c>
      <c r="EJ29" s="529" t="s">
        <v>308</v>
      </c>
      <c r="EK29" s="529" t="s">
        <v>308</v>
      </c>
      <c r="EL29" s="529" t="s">
        <v>308</v>
      </c>
      <c r="EM29" s="529" t="s">
        <v>308</v>
      </c>
      <c r="EN29" s="529" t="s">
        <v>308</v>
      </c>
      <c r="EO29" s="529" t="s">
        <v>308</v>
      </c>
      <c r="EP29" s="529" t="s">
        <v>308</v>
      </c>
      <c r="EQ29" s="530" t="s">
        <v>308</v>
      </c>
    </row>
    <row r="30" spans="1:147" ht="32.25" customHeight="1" x14ac:dyDescent="0.15">
      <c r="A30" s="503"/>
      <c r="B30" s="503"/>
      <c r="C30" s="503"/>
      <c r="D30" s="503"/>
      <c r="E30" s="503"/>
      <c r="F30" s="182"/>
      <c r="G30" s="570"/>
      <c r="H30" s="570"/>
      <c r="I30" s="570"/>
      <c r="J30" s="570"/>
      <c r="K30" s="571"/>
      <c r="L30" s="557">
        <v>17</v>
      </c>
      <c r="M30" s="557">
        <v>17</v>
      </c>
      <c r="N30" s="557">
        <v>17</v>
      </c>
      <c r="O30" s="557">
        <v>17</v>
      </c>
      <c r="P30" s="557">
        <v>17</v>
      </c>
      <c r="Q30" s="558">
        <v>17</v>
      </c>
      <c r="R30" s="506" t="s">
        <v>206</v>
      </c>
      <c r="S30" s="507" t="s">
        <v>206</v>
      </c>
      <c r="T30" s="507" t="s">
        <v>206</v>
      </c>
      <c r="U30" s="507" t="s">
        <v>206</v>
      </c>
      <c r="V30" s="507" t="s">
        <v>206</v>
      </c>
      <c r="W30" s="507" t="s">
        <v>206</v>
      </c>
      <c r="X30" s="507" t="s">
        <v>206</v>
      </c>
      <c r="Y30" s="507" t="s">
        <v>206</v>
      </c>
      <c r="Z30" s="507" t="s">
        <v>206</v>
      </c>
      <c r="AA30" s="507" t="s">
        <v>206</v>
      </c>
      <c r="AB30" s="507" t="s">
        <v>206</v>
      </c>
      <c r="AC30" s="507" t="s">
        <v>206</v>
      </c>
      <c r="AD30" s="507" t="s">
        <v>206</v>
      </c>
      <c r="AE30" s="507" t="s">
        <v>206</v>
      </c>
      <c r="AF30" s="507" t="s">
        <v>206</v>
      </c>
      <c r="AG30" s="507" t="s">
        <v>206</v>
      </c>
      <c r="AH30" s="507" t="s">
        <v>206</v>
      </c>
      <c r="AI30" s="507" t="s">
        <v>206</v>
      </c>
      <c r="AJ30" s="507" t="s">
        <v>206</v>
      </c>
      <c r="AK30" s="507" t="s">
        <v>206</v>
      </c>
      <c r="AL30" s="507" t="s">
        <v>206</v>
      </c>
      <c r="AM30" s="507" t="s">
        <v>206</v>
      </c>
      <c r="AN30" s="507" t="s">
        <v>206</v>
      </c>
      <c r="AO30" s="507" t="s">
        <v>206</v>
      </c>
      <c r="AP30" s="507" t="s">
        <v>206</v>
      </c>
      <c r="AQ30" s="507" t="s">
        <v>206</v>
      </c>
      <c r="AR30" s="508" t="s">
        <v>206</v>
      </c>
      <c r="AS30" s="509"/>
      <c r="AT30" s="510"/>
      <c r="AU30" s="510"/>
      <c r="AV30" s="510"/>
      <c r="AW30" s="510"/>
      <c r="AX30" s="510"/>
      <c r="AY30" s="510"/>
      <c r="AZ30" s="510"/>
      <c r="BA30" s="510"/>
      <c r="BB30" s="510"/>
      <c r="BC30" s="510"/>
      <c r="BD30" s="510"/>
      <c r="BE30" s="510"/>
      <c r="BF30" s="510"/>
      <c r="BG30" s="510"/>
      <c r="BH30" s="510"/>
      <c r="BI30" s="510"/>
      <c r="BJ30" s="510"/>
      <c r="BK30" s="511"/>
      <c r="BL30" s="512"/>
      <c r="BM30" s="513"/>
      <c r="BN30" s="513"/>
      <c r="BO30" s="513"/>
      <c r="BP30" s="513"/>
      <c r="BQ30" s="513"/>
      <c r="BR30" s="513"/>
      <c r="BS30" s="513"/>
      <c r="BT30" s="513"/>
      <c r="BU30" s="513"/>
      <c r="BV30" s="514"/>
      <c r="BW30" s="515"/>
      <c r="BX30" s="516"/>
      <c r="BY30" s="516"/>
      <c r="BZ30" s="516"/>
      <c r="CA30" s="516"/>
      <c r="CB30" s="516"/>
      <c r="CC30" s="516"/>
      <c r="CD30" s="516"/>
      <c r="CE30" s="516"/>
      <c r="CF30" s="516"/>
      <c r="CG30" s="516"/>
      <c r="CH30" s="516"/>
      <c r="CI30" s="516"/>
      <c r="CJ30" s="516"/>
      <c r="CK30" s="516"/>
      <c r="CL30" s="516"/>
      <c r="CM30" s="516"/>
      <c r="CN30" s="516"/>
      <c r="CO30" s="516"/>
      <c r="CP30" s="516"/>
      <c r="CQ30" s="516"/>
      <c r="CR30" s="516"/>
      <c r="CS30" s="516"/>
      <c r="CT30" s="516"/>
      <c r="CU30" s="516"/>
      <c r="CV30" s="516"/>
      <c r="CW30" s="516"/>
      <c r="CX30" s="516"/>
      <c r="CY30" s="516"/>
      <c r="CZ30" s="516"/>
      <c r="DA30" s="516"/>
      <c r="DB30" s="517"/>
      <c r="DC30" s="500"/>
      <c r="DD30" s="501"/>
      <c r="DE30" s="501"/>
      <c r="DF30" s="501"/>
      <c r="DG30" s="501"/>
      <c r="DH30" s="501"/>
      <c r="DI30" s="501"/>
      <c r="DJ30" s="501"/>
      <c r="DK30" s="501"/>
      <c r="DL30" s="501"/>
      <c r="DM30" s="501"/>
      <c r="DN30" s="248" t="s">
        <v>559</v>
      </c>
      <c r="DO30" s="192" t="s">
        <v>125</v>
      </c>
      <c r="DP30" s="528" t="s">
        <v>309</v>
      </c>
      <c r="DQ30" s="529" t="s">
        <v>309</v>
      </c>
      <c r="DR30" s="529" t="s">
        <v>309</v>
      </c>
      <c r="DS30" s="529" t="s">
        <v>309</v>
      </c>
      <c r="DT30" s="529" t="s">
        <v>309</v>
      </c>
      <c r="DU30" s="529" t="s">
        <v>309</v>
      </c>
      <c r="DV30" s="529" t="s">
        <v>309</v>
      </c>
      <c r="DW30" s="529" t="s">
        <v>309</v>
      </c>
      <c r="DX30" s="529" t="s">
        <v>309</v>
      </c>
      <c r="DY30" s="529" t="s">
        <v>309</v>
      </c>
      <c r="DZ30" s="529" t="s">
        <v>309</v>
      </c>
      <c r="EA30" s="529" t="s">
        <v>309</v>
      </c>
      <c r="EB30" s="529" t="s">
        <v>309</v>
      </c>
      <c r="EC30" s="529" t="s">
        <v>309</v>
      </c>
      <c r="ED30" s="529" t="s">
        <v>309</v>
      </c>
      <c r="EE30" s="529" t="s">
        <v>309</v>
      </c>
      <c r="EF30" s="529" t="s">
        <v>309</v>
      </c>
      <c r="EG30" s="529" t="s">
        <v>309</v>
      </c>
      <c r="EH30" s="529" t="s">
        <v>309</v>
      </c>
      <c r="EI30" s="529" t="s">
        <v>309</v>
      </c>
      <c r="EJ30" s="529" t="s">
        <v>309</v>
      </c>
      <c r="EK30" s="529" t="s">
        <v>309</v>
      </c>
      <c r="EL30" s="529" t="s">
        <v>309</v>
      </c>
      <c r="EM30" s="529" t="s">
        <v>309</v>
      </c>
      <c r="EN30" s="529" t="s">
        <v>309</v>
      </c>
      <c r="EO30" s="529" t="s">
        <v>309</v>
      </c>
      <c r="EP30" s="529" t="s">
        <v>309</v>
      </c>
      <c r="EQ30" s="530" t="s">
        <v>309</v>
      </c>
    </row>
    <row r="31" spans="1:147" ht="32.25" customHeight="1" x14ac:dyDescent="0.15">
      <c r="A31" s="503"/>
      <c r="B31" s="503"/>
      <c r="C31" s="503"/>
      <c r="D31" s="503"/>
      <c r="E31" s="503"/>
      <c r="F31" s="182"/>
      <c r="G31" s="159"/>
      <c r="H31" s="159"/>
      <c r="I31" s="159"/>
      <c r="J31" s="159"/>
      <c r="K31" s="160"/>
      <c r="L31" s="557">
        <v>18</v>
      </c>
      <c r="M31" s="557">
        <v>18</v>
      </c>
      <c r="N31" s="557">
        <v>18</v>
      </c>
      <c r="O31" s="557">
        <v>18</v>
      </c>
      <c r="P31" s="557">
        <v>18</v>
      </c>
      <c r="Q31" s="558">
        <v>18</v>
      </c>
      <c r="R31" s="506" t="s">
        <v>207</v>
      </c>
      <c r="S31" s="507" t="s">
        <v>207</v>
      </c>
      <c r="T31" s="507" t="s">
        <v>207</v>
      </c>
      <c r="U31" s="507" t="s">
        <v>207</v>
      </c>
      <c r="V31" s="507" t="s">
        <v>207</v>
      </c>
      <c r="W31" s="507" t="s">
        <v>207</v>
      </c>
      <c r="X31" s="507" t="s">
        <v>207</v>
      </c>
      <c r="Y31" s="507" t="s">
        <v>207</v>
      </c>
      <c r="Z31" s="507" t="s">
        <v>207</v>
      </c>
      <c r="AA31" s="507" t="s">
        <v>207</v>
      </c>
      <c r="AB31" s="507" t="s">
        <v>207</v>
      </c>
      <c r="AC31" s="507" t="s">
        <v>207</v>
      </c>
      <c r="AD31" s="507" t="s">
        <v>207</v>
      </c>
      <c r="AE31" s="507" t="s">
        <v>207</v>
      </c>
      <c r="AF31" s="507" t="s">
        <v>207</v>
      </c>
      <c r="AG31" s="507" t="s">
        <v>207</v>
      </c>
      <c r="AH31" s="507" t="s">
        <v>207</v>
      </c>
      <c r="AI31" s="507" t="s">
        <v>207</v>
      </c>
      <c r="AJ31" s="507" t="s">
        <v>207</v>
      </c>
      <c r="AK31" s="507" t="s">
        <v>207</v>
      </c>
      <c r="AL31" s="507" t="s">
        <v>207</v>
      </c>
      <c r="AM31" s="507" t="s">
        <v>207</v>
      </c>
      <c r="AN31" s="507" t="s">
        <v>207</v>
      </c>
      <c r="AO31" s="507" t="s">
        <v>207</v>
      </c>
      <c r="AP31" s="507" t="s">
        <v>207</v>
      </c>
      <c r="AQ31" s="507" t="s">
        <v>207</v>
      </c>
      <c r="AR31" s="508" t="s">
        <v>207</v>
      </c>
      <c r="AS31" s="509"/>
      <c r="AT31" s="510"/>
      <c r="AU31" s="510"/>
      <c r="AV31" s="510"/>
      <c r="AW31" s="510"/>
      <c r="AX31" s="510"/>
      <c r="AY31" s="510"/>
      <c r="AZ31" s="510"/>
      <c r="BA31" s="510"/>
      <c r="BB31" s="510"/>
      <c r="BC31" s="510"/>
      <c r="BD31" s="510"/>
      <c r="BE31" s="510"/>
      <c r="BF31" s="510"/>
      <c r="BG31" s="510"/>
      <c r="BH31" s="510"/>
      <c r="BI31" s="510"/>
      <c r="BJ31" s="510"/>
      <c r="BK31" s="511"/>
      <c r="BL31" s="512"/>
      <c r="BM31" s="513"/>
      <c r="BN31" s="513"/>
      <c r="BO31" s="513"/>
      <c r="BP31" s="513"/>
      <c r="BQ31" s="513"/>
      <c r="BR31" s="513"/>
      <c r="BS31" s="513"/>
      <c r="BT31" s="513"/>
      <c r="BU31" s="513"/>
      <c r="BV31" s="514"/>
      <c r="BW31" s="515"/>
      <c r="BX31" s="516"/>
      <c r="BY31" s="516"/>
      <c r="BZ31" s="516"/>
      <c r="CA31" s="516"/>
      <c r="CB31" s="516"/>
      <c r="CC31" s="516"/>
      <c r="CD31" s="516"/>
      <c r="CE31" s="516"/>
      <c r="CF31" s="516"/>
      <c r="CG31" s="516"/>
      <c r="CH31" s="516"/>
      <c r="CI31" s="516"/>
      <c r="CJ31" s="516"/>
      <c r="CK31" s="516"/>
      <c r="CL31" s="516"/>
      <c r="CM31" s="516"/>
      <c r="CN31" s="516"/>
      <c r="CO31" s="516"/>
      <c r="CP31" s="516"/>
      <c r="CQ31" s="516"/>
      <c r="CR31" s="516"/>
      <c r="CS31" s="516"/>
      <c r="CT31" s="516"/>
      <c r="CU31" s="516"/>
      <c r="CV31" s="516"/>
      <c r="CW31" s="516"/>
      <c r="CX31" s="516"/>
      <c r="CY31" s="516"/>
      <c r="CZ31" s="516"/>
      <c r="DA31" s="516"/>
      <c r="DB31" s="517"/>
      <c r="DC31" s="500"/>
      <c r="DD31" s="501"/>
      <c r="DE31" s="501"/>
      <c r="DF31" s="501"/>
      <c r="DG31" s="501"/>
      <c r="DH31" s="501"/>
      <c r="DI31" s="501"/>
      <c r="DJ31" s="501"/>
      <c r="DK31" s="501"/>
      <c r="DL31" s="501"/>
      <c r="DM31" s="501"/>
      <c r="DN31" s="248" t="s">
        <v>559</v>
      </c>
      <c r="DO31" s="192" t="s">
        <v>125</v>
      </c>
      <c r="DP31" s="528" t="s">
        <v>310</v>
      </c>
      <c r="DQ31" s="529" t="s">
        <v>310</v>
      </c>
      <c r="DR31" s="529" t="s">
        <v>310</v>
      </c>
      <c r="DS31" s="529" t="s">
        <v>310</v>
      </c>
      <c r="DT31" s="529" t="s">
        <v>310</v>
      </c>
      <c r="DU31" s="529" t="s">
        <v>310</v>
      </c>
      <c r="DV31" s="529" t="s">
        <v>310</v>
      </c>
      <c r="DW31" s="529" t="s">
        <v>310</v>
      </c>
      <c r="DX31" s="529" t="s">
        <v>310</v>
      </c>
      <c r="DY31" s="529" t="s">
        <v>310</v>
      </c>
      <c r="DZ31" s="529" t="s">
        <v>310</v>
      </c>
      <c r="EA31" s="529" t="s">
        <v>310</v>
      </c>
      <c r="EB31" s="529" t="s">
        <v>310</v>
      </c>
      <c r="EC31" s="529" t="s">
        <v>310</v>
      </c>
      <c r="ED31" s="529" t="s">
        <v>310</v>
      </c>
      <c r="EE31" s="529" t="s">
        <v>310</v>
      </c>
      <c r="EF31" s="529" t="s">
        <v>310</v>
      </c>
      <c r="EG31" s="529" t="s">
        <v>310</v>
      </c>
      <c r="EH31" s="529" t="s">
        <v>310</v>
      </c>
      <c r="EI31" s="529" t="s">
        <v>310</v>
      </c>
      <c r="EJ31" s="529" t="s">
        <v>310</v>
      </c>
      <c r="EK31" s="529" t="s">
        <v>310</v>
      </c>
      <c r="EL31" s="529" t="s">
        <v>310</v>
      </c>
      <c r="EM31" s="529" t="s">
        <v>310</v>
      </c>
      <c r="EN31" s="529" t="s">
        <v>310</v>
      </c>
      <c r="EO31" s="529" t="s">
        <v>310</v>
      </c>
      <c r="EP31" s="529" t="s">
        <v>310</v>
      </c>
      <c r="EQ31" s="530" t="s">
        <v>310</v>
      </c>
    </row>
    <row r="32" spans="1:147" ht="32.25" customHeight="1" x14ac:dyDescent="0.15">
      <c r="A32" s="503"/>
      <c r="B32" s="503"/>
      <c r="C32" s="503"/>
      <c r="D32" s="503"/>
      <c r="E32" s="503"/>
      <c r="F32" s="182"/>
      <c r="G32" s="159"/>
      <c r="H32" s="159"/>
      <c r="I32" s="159"/>
      <c r="J32" s="159"/>
      <c r="K32" s="160"/>
      <c r="L32" s="557">
        <v>19</v>
      </c>
      <c r="M32" s="557">
        <v>19</v>
      </c>
      <c r="N32" s="557">
        <v>19</v>
      </c>
      <c r="O32" s="557">
        <v>19</v>
      </c>
      <c r="P32" s="557">
        <v>19</v>
      </c>
      <c r="Q32" s="558">
        <v>19</v>
      </c>
      <c r="R32" s="506" t="s">
        <v>208</v>
      </c>
      <c r="S32" s="507" t="s">
        <v>208</v>
      </c>
      <c r="T32" s="507" t="s">
        <v>208</v>
      </c>
      <c r="U32" s="507" t="s">
        <v>208</v>
      </c>
      <c r="V32" s="507" t="s">
        <v>208</v>
      </c>
      <c r="W32" s="507" t="s">
        <v>208</v>
      </c>
      <c r="X32" s="507" t="s">
        <v>208</v>
      </c>
      <c r="Y32" s="507" t="s">
        <v>208</v>
      </c>
      <c r="Z32" s="507" t="s">
        <v>208</v>
      </c>
      <c r="AA32" s="507" t="s">
        <v>208</v>
      </c>
      <c r="AB32" s="507" t="s">
        <v>208</v>
      </c>
      <c r="AC32" s="507" t="s">
        <v>208</v>
      </c>
      <c r="AD32" s="507" t="s">
        <v>208</v>
      </c>
      <c r="AE32" s="507" t="s">
        <v>208</v>
      </c>
      <c r="AF32" s="507" t="s">
        <v>208</v>
      </c>
      <c r="AG32" s="507" t="s">
        <v>208</v>
      </c>
      <c r="AH32" s="507" t="s">
        <v>208</v>
      </c>
      <c r="AI32" s="507" t="s">
        <v>208</v>
      </c>
      <c r="AJ32" s="507" t="s">
        <v>208</v>
      </c>
      <c r="AK32" s="507" t="s">
        <v>208</v>
      </c>
      <c r="AL32" s="507" t="s">
        <v>208</v>
      </c>
      <c r="AM32" s="507" t="s">
        <v>208</v>
      </c>
      <c r="AN32" s="507" t="s">
        <v>208</v>
      </c>
      <c r="AO32" s="507" t="s">
        <v>208</v>
      </c>
      <c r="AP32" s="507" t="s">
        <v>208</v>
      </c>
      <c r="AQ32" s="507" t="s">
        <v>208</v>
      </c>
      <c r="AR32" s="508" t="s">
        <v>208</v>
      </c>
      <c r="AS32" s="509"/>
      <c r="AT32" s="510"/>
      <c r="AU32" s="510"/>
      <c r="AV32" s="510"/>
      <c r="AW32" s="510"/>
      <c r="AX32" s="510"/>
      <c r="AY32" s="510"/>
      <c r="AZ32" s="510"/>
      <c r="BA32" s="510"/>
      <c r="BB32" s="510"/>
      <c r="BC32" s="510"/>
      <c r="BD32" s="510"/>
      <c r="BE32" s="510"/>
      <c r="BF32" s="510"/>
      <c r="BG32" s="510"/>
      <c r="BH32" s="510"/>
      <c r="BI32" s="510"/>
      <c r="BJ32" s="510"/>
      <c r="BK32" s="511"/>
      <c r="BL32" s="512"/>
      <c r="BM32" s="513"/>
      <c r="BN32" s="513"/>
      <c r="BO32" s="513"/>
      <c r="BP32" s="513"/>
      <c r="BQ32" s="513"/>
      <c r="BR32" s="513"/>
      <c r="BS32" s="513"/>
      <c r="BT32" s="513"/>
      <c r="BU32" s="513"/>
      <c r="BV32" s="514"/>
      <c r="BW32" s="515"/>
      <c r="BX32" s="516"/>
      <c r="BY32" s="516"/>
      <c r="BZ32" s="516"/>
      <c r="CA32" s="516"/>
      <c r="CB32" s="516"/>
      <c r="CC32" s="516"/>
      <c r="CD32" s="516"/>
      <c r="CE32" s="516"/>
      <c r="CF32" s="516"/>
      <c r="CG32" s="516"/>
      <c r="CH32" s="516"/>
      <c r="CI32" s="516"/>
      <c r="CJ32" s="516"/>
      <c r="CK32" s="516"/>
      <c r="CL32" s="516"/>
      <c r="CM32" s="516"/>
      <c r="CN32" s="516"/>
      <c r="CO32" s="516"/>
      <c r="CP32" s="516"/>
      <c r="CQ32" s="516"/>
      <c r="CR32" s="516"/>
      <c r="CS32" s="516"/>
      <c r="CT32" s="516"/>
      <c r="CU32" s="516"/>
      <c r="CV32" s="516"/>
      <c r="CW32" s="516"/>
      <c r="CX32" s="516"/>
      <c r="CY32" s="516"/>
      <c r="CZ32" s="516"/>
      <c r="DA32" s="516"/>
      <c r="DB32" s="517"/>
      <c r="DC32" s="500"/>
      <c r="DD32" s="501"/>
      <c r="DE32" s="501"/>
      <c r="DF32" s="501"/>
      <c r="DG32" s="501"/>
      <c r="DH32" s="501"/>
      <c r="DI32" s="501"/>
      <c r="DJ32" s="501"/>
      <c r="DK32" s="501"/>
      <c r="DL32" s="501"/>
      <c r="DM32" s="501"/>
      <c r="DN32" s="248" t="s">
        <v>559</v>
      </c>
      <c r="DO32" s="192"/>
      <c r="DP32" s="528"/>
      <c r="DQ32" s="529"/>
      <c r="DR32" s="529"/>
      <c r="DS32" s="529"/>
      <c r="DT32" s="529"/>
      <c r="DU32" s="529"/>
      <c r="DV32" s="529"/>
      <c r="DW32" s="529"/>
      <c r="DX32" s="529"/>
      <c r="DY32" s="529"/>
      <c r="DZ32" s="529"/>
      <c r="EA32" s="529"/>
      <c r="EB32" s="529"/>
      <c r="EC32" s="529"/>
      <c r="ED32" s="529"/>
      <c r="EE32" s="529"/>
      <c r="EF32" s="529"/>
      <c r="EG32" s="529"/>
      <c r="EH32" s="529"/>
      <c r="EI32" s="529"/>
      <c r="EJ32" s="529"/>
      <c r="EK32" s="529"/>
      <c r="EL32" s="529"/>
      <c r="EM32" s="529"/>
      <c r="EN32" s="529"/>
      <c r="EO32" s="529"/>
      <c r="EP32" s="529"/>
      <c r="EQ32" s="530"/>
    </row>
    <row r="33" spans="1:147" ht="32.25" customHeight="1" x14ac:dyDescent="0.15">
      <c r="A33" s="503"/>
      <c r="B33" s="503"/>
      <c r="C33" s="503"/>
      <c r="D33" s="503"/>
      <c r="E33" s="503"/>
      <c r="F33" s="182"/>
      <c r="G33" s="159"/>
      <c r="H33" s="159"/>
      <c r="I33" s="159"/>
      <c r="J33" s="159"/>
      <c r="K33" s="160"/>
      <c r="L33" s="557">
        <v>20</v>
      </c>
      <c r="M33" s="557">
        <v>20</v>
      </c>
      <c r="N33" s="557">
        <v>20</v>
      </c>
      <c r="O33" s="557">
        <v>20</v>
      </c>
      <c r="P33" s="557">
        <v>20</v>
      </c>
      <c r="Q33" s="558">
        <v>20</v>
      </c>
      <c r="R33" s="506" t="s">
        <v>209</v>
      </c>
      <c r="S33" s="507" t="s">
        <v>209</v>
      </c>
      <c r="T33" s="507" t="s">
        <v>209</v>
      </c>
      <c r="U33" s="507" t="s">
        <v>209</v>
      </c>
      <c r="V33" s="507" t="s">
        <v>209</v>
      </c>
      <c r="W33" s="507" t="s">
        <v>209</v>
      </c>
      <c r="X33" s="507" t="s">
        <v>209</v>
      </c>
      <c r="Y33" s="507" t="s">
        <v>209</v>
      </c>
      <c r="Z33" s="507" t="s">
        <v>209</v>
      </c>
      <c r="AA33" s="507" t="s">
        <v>209</v>
      </c>
      <c r="AB33" s="507" t="s">
        <v>209</v>
      </c>
      <c r="AC33" s="507" t="s">
        <v>209</v>
      </c>
      <c r="AD33" s="507" t="s">
        <v>209</v>
      </c>
      <c r="AE33" s="507" t="s">
        <v>209</v>
      </c>
      <c r="AF33" s="507" t="s">
        <v>209</v>
      </c>
      <c r="AG33" s="507" t="s">
        <v>209</v>
      </c>
      <c r="AH33" s="507" t="s">
        <v>209</v>
      </c>
      <c r="AI33" s="507" t="s">
        <v>209</v>
      </c>
      <c r="AJ33" s="507" t="s">
        <v>209</v>
      </c>
      <c r="AK33" s="507" t="s">
        <v>209</v>
      </c>
      <c r="AL33" s="507" t="s">
        <v>209</v>
      </c>
      <c r="AM33" s="507" t="s">
        <v>209</v>
      </c>
      <c r="AN33" s="507" t="s">
        <v>209</v>
      </c>
      <c r="AO33" s="507" t="s">
        <v>209</v>
      </c>
      <c r="AP33" s="507" t="s">
        <v>209</v>
      </c>
      <c r="AQ33" s="507" t="s">
        <v>209</v>
      </c>
      <c r="AR33" s="508" t="s">
        <v>209</v>
      </c>
      <c r="AS33" s="509"/>
      <c r="AT33" s="510"/>
      <c r="AU33" s="510"/>
      <c r="AV33" s="510"/>
      <c r="AW33" s="510"/>
      <c r="AX33" s="510"/>
      <c r="AY33" s="510"/>
      <c r="AZ33" s="510"/>
      <c r="BA33" s="510"/>
      <c r="BB33" s="510"/>
      <c r="BC33" s="510"/>
      <c r="BD33" s="510"/>
      <c r="BE33" s="510"/>
      <c r="BF33" s="510"/>
      <c r="BG33" s="510"/>
      <c r="BH33" s="510"/>
      <c r="BI33" s="510"/>
      <c r="BJ33" s="510"/>
      <c r="BK33" s="511"/>
      <c r="BL33" s="512"/>
      <c r="BM33" s="513"/>
      <c r="BN33" s="513"/>
      <c r="BO33" s="513"/>
      <c r="BP33" s="513"/>
      <c r="BQ33" s="513"/>
      <c r="BR33" s="513"/>
      <c r="BS33" s="513"/>
      <c r="BT33" s="513"/>
      <c r="BU33" s="513"/>
      <c r="BV33" s="514"/>
      <c r="BW33" s="515"/>
      <c r="BX33" s="516"/>
      <c r="BY33" s="516"/>
      <c r="BZ33" s="516"/>
      <c r="CA33" s="516"/>
      <c r="CB33" s="516"/>
      <c r="CC33" s="516"/>
      <c r="CD33" s="516"/>
      <c r="CE33" s="516"/>
      <c r="CF33" s="516"/>
      <c r="CG33" s="516"/>
      <c r="CH33" s="516"/>
      <c r="CI33" s="516"/>
      <c r="CJ33" s="516"/>
      <c r="CK33" s="516"/>
      <c r="CL33" s="516"/>
      <c r="CM33" s="516"/>
      <c r="CN33" s="516"/>
      <c r="CO33" s="516"/>
      <c r="CP33" s="516"/>
      <c r="CQ33" s="516"/>
      <c r="CR33" s="516"/>
      <c r="CS33" s="516"/>
      <c r="CT33" s="516"/>
      <c r="CU33" s="516"/>
      <c r="CV33" s="516"/>
      <c r="CW33" s="516"/>
      <c r="CX33" s="516"/>
      <c r="CY33" s="516"/>
      <c r="CZ33" s="516"/>
      <c r="DA33" s="516"/>
      <c r="DB33" s="517"/>
      <c r="DC33" s="500"/>
      <c r="DD33" s="501"/>
      <c r="DE33" s="501"/>
      <c r="DF33" s="501"/>
      <c r="DG33" s="501"/>
      <c r="DH33" s="501"/>
      <c r="DI33" s="501"/>
      <c r="DJ33" s="501"/>
      <c r="DK33" s="501"/>
      <c r="DL33" s="501"/>
      <c r="DM33" s="501"/>
      <c r="DN33" s="248" t="s">
        <v>559</v>
      </c>
      <c r="DO33" s="192"/>
      <c r="DP33" s="528"/>
      <c r="DQ33" s="529"/>
      <c r="DR33" s="529"/>
      <c r="DS33" s="529"/>
      <c r="DT33" s="529"/>
      <c r="DU33" s="529"/>
      <c r="DV33" s="529"/>
      <c r="DW33" s="529"/>
      <c r="DX33" s="529"/>
      <c r="DY33" s="529"/>
      <c r="DZ33" s="529"/>
      <c r="EA33" s="529"/>
      <c r="EB33" s="529"/>
      <c r="EC33" s="529"/>
      <c r="ED33" s="529"/>
      <c r="EE33" s="529"/>
      <c r="EF33" s="529"/>
      <c r="EG33" s="529"/>
      <c r="EH33" s="529"/>
      <c r="EI33" s="529"/>
      <c r="EJ33" s="529"/>
      <c r="EK33" s="529"/>
      <c r="EL33" s="529"/>
      <c r="EM33" s="529"/>
      <c r="EN33" s="529"/>
      <c r="EO33" s="529"/>
      <c r="EP33" s="529"/>
      <c r="EQ33" s="530"/>
    </row>
    <row r="34" spans="1:147" ht="32.25" customHeight="1" x14ac:dyDescent="0.15">
      <c r="A34" s="503"/>
      <c r="B34" s="503"/>
      <c r="C34" s="503"/>
      <c r="D34" s="503"/>
      <c r="E34" s="503"/>
      <c r="F34" s="182"/>
      <c r="G34" s="159"/>
      <c r="H34" s="159"/>
      <c r="I34" s="159"/>
      <c r="J34" s="159"/>
      <c r="K34" s="160"/>
      <c r="L34" s="557">
        <v>21</v>
      </c>
      <c r="M34" s="557">
        <v>21</v>
      </c>
      <c r="N34" s="557">
        <v>21</v>
      </c>
      <c r="O34" s="557">
        <v>21</v>
      </c>
      <c r="P34" s="557">
        <v>21</v>
      </c>
      <c r="Q34" s="558">
        <v>21</v>
      </c>
      <c r="R34" s="506" t="s">
        <v>210</v>
      </c>
      <c r="S34" s="507" t="s">
        <v>210</v>
      </c>
      <c r="T34" s="507" t="s">
        <v>210</v>
      </c>
      <c r="U34" s="507" t="s">
        <v>210</v>
      </c>
      <c r="V34" s="507" t="s">
        <v>210</v>
      </c>
      <c r="W34" s="507" t="s">
        <v>210</v>
      </c>
      <c r="X34" s="507" t="s">
        <v>210</v>
      </c>
      <c r="Y34" s="507" t="s">
        <v>210</v>
      </c>
      <c r="Z34" s="507" t="s">
        <v>210</v>
      </c>
      <c r="AA34" s="507" t="s">
        <v>210</v>
      </c>
      <c r="AB34" s="507" t="s">
        <v>210</v>
      </c>
      <c r="AC34" s="507" t="s">
        <v>210</v>
      </c>
      <c r="AD34" s="507" t="s">
        <v>210</v>
      </c>
      <c r="AE34" s="507" t="s">
        <v>210</v>
      </c>
      <c r="AF34" s="507" t="s">
        <v>210</v>
      </c>
      <c r="AG34" s="507" t="s">
        <v>210</v>
      </c>
      <c r="AH34" s="507" t="s">
        <v>210</v>
      </c>
      <c r="AI34" s="507" t="s">
        <v>210</v>
      </c>
      <c r="AJ34" s="507" t="s">
        <v>210</v>
      </c>
      <c r="AK34" s="507" t="s">
        <v>210</v>
      </c>
      <c r="AL34" s="507" t="s">
        <v>210</v>
      </c>
      <c r="AM34" s="507" t="s">
        <v>210</v>
      </c>
      <c r="AN34" s="507" t="s">
        <v>210</v>
      </c>
      <c r="AO34" s="507" t="s">
        <v>210</v>
      </c>
      <c r="AP34" s="507" t="s">
        <v>210</v>
      </c>
      <c r="AQ34" s="507" t="s">
        <v>210</v>
      </c>
      <c r="AR34" s="508" t="s">
        <v>210</v>
      </c>
      <c r="AS34" s="509"/>
      <c r="AT34" s="510"/>
      <c r="AU34" s="510"/>
      <c r="AV34" s="510"/>
      <c r="AW34" s="510"/>
      <c r="AX34" s="510"/>
      <c r="AY34" s="510"/>
      <c r="AZ34" s="510"/>
      <c r="BA34" s="510"/>
      <c r="BB34" s="510"/>
      <c r="BC34" s="510"/>
      <c r="BD34" s="510"/>
      <c r="BE34" s="510"/>
      <c r="BF34" s="510"/>
      <c r="BG34" s="510"/>
      <c r="BH34" s="510"/>
      <c r="BI34" s="510"/>
      <c r="BJ34" s="510"/>
      <c r="BK34" s="511"/>
      <c r="BL34" s="512"/>
      <c r="BM34" s="513"/>
      <c r="BN34" s="513"/>
      <c r="BO34" s="513"/>
      <c r="BP34" s="513"/>
      <c r="BQ34" s="513"/>
      <c r="BR34" s="513"/>
      <c r="BS34" s="513"/>
      <c r="BT34" s="513"/>
      <c r="BU34" s="513"/>
      <c r="BV34" s="514"/>
      <c r="BW34" s="515"/>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7"/>
      <c r="DC34" s="500"/>
      <c r="DD34" s="501"/>
      <c r="DE34" s="501"/>
      <c r="DF34" s="501"/>
      <c r="DG34" s="501"/>
      <c r="DH34" s="501"/>
      <c r="DI34" s="501"/>
      <c r="DJ34" s="501"/>
      <c r="DK34" s="501"/>
      <c r="DL34" s="501"/>
      <c r="DM34" s="501"/>
      <c r="DN34" s="248" t="s">
        <v>559</v>
      </c>
      <c r="DO34" s="192" t="s">
        <v>125</v>
      </c>
      <c r="DP34" s="528" t="s">
        <v>311</v>
      </c>
      <c r="DQ34" s="529" t="s">
        <v>311</v>
      </c>
      <c r="DR34" s="529" t="s">
        <v>311</v>
      </c>
      <c r="DS34" s="529" t="s">
        <v>311</v>
      </c>
      <c r="DT34" s="529" t="s">
        <v>311</v>
      </c>
      <c r="DU34" s="529" t="s">
        <v>311</v>
      </c>
      <c r="DV34" s="529" t="s">
        <v>311</v>
      </c>
      <c r="DW34" s="529" t="s">
        <v>311</v>
      </c>
      <c r="DX34" s="529" t="s">
        <v>311</v>
      </c>
      <c r="DY34" s="529" t="s">
        <v>311</v>
      </c>
      <c r="DZ34" s="529" t="s">
        <v>311</v>
      </c>
      <c r="EA34" s="529" t="s">
        <v>311</v>
      </c>
      <c r="EB34" s="529" t="s">
        <v>311</v>
      </c>
      <c r="EC34" s="529" t="s">
        <v>311</v>
      </c>
      <c r="ED34" s="529" t="s">
        <v>311</v>
      </c>
      <c r="EE34" s="529" t="s">
        <v>311</v>
      </c>
      <c r="EF34" s="529" t="s">
        <v>311</v>
      </c>
      <c r="EG34" s="529" t="s">
        <v>311</v>
      </c>
      <c r="EH34" s="529" t="s">
        <v>311</v>
      </c>
      <c r="EI34" s="529" t="s">
        <v>311</v>
      </c>
      <c r="EJ34" s="529" t="s">
        <v>311</v>
      </c>
      <c r="EK34" s="529" t="s">
        <v>311</v>
      </c>
      <c r="EL34" s="529" t="s">
        <v>311</v>
      </c>
      <c r="EM34" s="529" t="s">
        <v>311</v>
      </c>
      <c r="EN34" s="529" t="s">
        <v>311</v>
      </c>
      <c r="EO34" s="529" t="s">
        <v>311</v>
      </c>
      <c r="EP34" s="529" t="s">
        <v>311</v>
      </c>
      <c r="EQ34" s="530" t="s">
        <v>311</v>
      </c>
    </row>
    <row r="35" spans="1:147" ht="32.25" customHeight="1" x14ac:dyDescent="0.15">
      <c r="A35" s="503"/>
      <c r="B35" s="503"/>
      <c r="C35" s="503"/>
      <c r="D35" s="503"/>
      <c r="E35" s="503"/>
      <c r="F35" s="182"/>
      <c r="G35" s="159"/>
      <c r="H35" s="159"/>
      <c r="I35" s="159"/>
      <c r="J35" s="159"/>
      <c r="K35" s="160"/>
      <c r="L35" s="557">
        <v>22</v>
      </c>
      <c r="M35" s="557">
        <v>22</v>
      </c>
      <c r="N35" s="557">
        <v>22</v>
      </c>
      <c r="O35" s="557">
        <v>22</v>
      </c>
      <c r="P35" s="557">
        <v>22</v>
      </c>
      <c r="Q35" s="558">
        <v>22</v>
      </c>
      <c r="R35" s="506" t="s">
        <v>211</v>
      </c>
      <c r="S35" s="507" t="s">
        <v>211</v>
      </c>
      <c r="T35" s="507" t="s">
        <v>211</v>
      </c>
      <c r="U35" s="507" t="s">
        <v>211</v>
      </c>
      <c r="V35" s="507" t="s">
        <v>211</v>
      </c>
      <c r="W35" s="507" t="s">
        <v>211</v>
      </c>
      <c r="X35" s="507" t="s">
        <v>211</v>
      </c>
      <c r="Y35" s="507" t="s">
        <v>211</v>
      </c>
      <c r="Z35" s="507" t="s">
        <v>211</v>
      </c>
      <c r="AA35" s="507" t="s">
        <v>211</v>
      </c>
      <c r="AB35" s="507" t="s">
        <v>211</v>
      </c>
      <c r="AC35" s="507" t="s">
        <v>211</v>
      </c>
      <c r="AD35" s="507" t="s">
        <v>211</v>
      </c>
      <c r="AE35" s="507" t="s">
        <v>211</v>
      </c>
      <c r="AF35" s="507" t="s">
        <v>211</v>
      </c>
      <c r="AG35" s="507" t="s">
        <v>211</v>
      </c>
      <c r="AH35" s="507" t="s">
        <v>211</v>
      </c>
      <c r="AI35" s="507" t="s">
        <v>211</v>
      </c>
      <c r="AJ35" s="507" t="s">
        <v>211</v>
      </c>
      <c r="AK35" s="507" t="s">
        <v>211</v>
      </c>
      <c r="AL35" s="507" t="s">
        <v>211</v>
      </c>
      <c r="AM35" s="507" t="s">
        <v>211</v>
      </c>
      <c r="AN35" s="507" t="s">
        <v>211</v>
      </c>
      <c r="AO35" s="507" t="s">
        <v>211</v>
      </c>
      <c r="AP35" s="507" t="s">
        <v>211</v>
      </c>
      <c r="AQ35" s="507" t="s">
        <v>211</v>
      </c>
      <c r="AR35" s="508" t="s">
        <v>211</v>
      </c>
      <c r="AS35" s="509"/>
      <c r="AT35" s="510"/>
      <c r="AU35" s="510"/>
      <c r="AV35" s="510"/>
      <c r="AW35" s="510"/>
      <c r="AX35" s="510"/>
      <c r="AY35" s="510"/>
      <c r="AZ35" s="510"/>
      <c r="BA35" s="510"/>
      <c r="BB35" s="510"/>
      <c r="BC35" s="510"/>
      <c r="BD35" s="510"/>
      <c r="BE35" s="510"/>
      <c r="BF35" s="510"/>
      <c r="BG35" s="510"/>
      <c r="BH35" s="510"/>
      <c r="BI35" s="510"/>
      <c r="BJ35" s="510"/>
      <c r="BK35" s="511"/>
      <c r="BL35" s="512"/>
      <c r="BM35" s="513"/>
      <c r="BN35" s="513"/>
      <c r="BO35" s="513"/>
      <c r="BP35" s="513"/>
      <c r="BQ35" s="513"/>
      <c r="BR35" s="513"/>
      <c r="BS35" s="513"/>
      <c r="BT35" s="513"/>
      <c r="BU35" s="513"/>
      <c r="BV35" s="514"/>
      <c r="BW35" s="515"/>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7"/>
      <c r="DC35" s="500"/>
      <c r="DD35" s="501"/>
      <c r="DE35" s="501"/>
      <c r="DF35" s="501"/>
      <c r="DG35" s="501"/>
      <c r="DH35" s="501"/>
      <c r="DI35" s="501"/>
      <c r="DJ35" s="501"/>
      <c r="DK35" s="501"/>
      <c r="DL35" s="501"/>
      <c r="DM35" s="501"/>
      <c r="DN35" s="248" t="s">
        <v>559</v>
      </c>
      <c r="DO35" s="192" t="s">
        <v>125</v>
      </c>
      <c r="DP35" s="528" t="s">
        <v>312</v>
      </c>
      <c r="DQ35" s="529" t="s">
        <v>312</v>
      </c>
      <c r="DR35" s="529" t="s">
        <v>312</v>
      </c>
      <c r="DS35" s="529" t="s">
        <v>312</v>
      </c>
      <c r="DT35" s="529" t="s">
        <v>312</v>
      </c>
      <c r="DU35" s="529" t="s">
        <v>312</v>
      </c>
      <c r="DV35" s="529" t="s">
        <v>312</v>
      </c>
      <c r="DW35" s="529" t="s">
        <v>312</v>
      </c>
      <c r="DX35" s="529" t="s">
        <v>312</v>
      </c>
      <c r="DY35" s="529" t="s">
        <v>312</v>
      </c>
      <c r="DZ35" s="529" t="s">
        <v>312</v>
      </c>
      <c r="EA35" s="529" t="s">
        <v>312</v>
      </c>
      <c r="EB35" s="529" t="s">
        <v>312</v>
      </c>
      <c r="EC35" s="529" t="s">
        <v>312</v>
      </c>
      <c r="ED35" s="529" t="s">
        <v>312</v>
      </c>
      <c r="EE35" s="529" t="s">
        <v>312</v>
      </c>
      <c r="EF35" s="529" t="s">
        <v>312</v>
      </c>
      <c r="EG35" s="529" t="s">
        <v>312</v>
      </c>
      <c r="EH35" s="529" t="s">
        <v>312</v>
      </c>
      <c r="EI35" s="529" t="s">
        <v>312</v>
      </c>
      <c r="EJ35" s="529" t="s">
        <v>312</v>
      </c>
      <c r="EK35" s="529" t="s">
        <v>312</v>
      </c>
      <c r="EL35" s="529" t="s">
        <v>312</v>
      </c>
      <c r="EM35" s="529" t="s">
        <v>312</v>
      </c>
      <c r="EN35" s="529" t="s">
        <v>312</v>
      </c>
      <c r="EO35" s="529" t="s">
        <v>312</v>
      </c>
      <c r="EP35" s="529" t="s">
        <v>312</v>
      </c>
      <c r="EQ35" s="530" t="s">
        <v>312</v>
      </c>
    </row>
    <row r="36" spans="1:147" ht="32.25" customHeight="1" x14ac:dyDescent="0.15">
      <c r="A36" s="503"/>
      <c r="B36" s="503"/>
      <c r="C36" s="503"/>
      <c r="D36" s="503"/>
      <c r="E36" s="503"/>
      <c r="F36" s="182"/>
      <c r="G36" s="159"/>
      <c r="H36" s="159"/>
      <c r="I36" s="159"/>
      <c r="J36" s="159"/>
      <c r="K36" s="160"/>
      <c r="L36" s="557">
        <v>23</v>
      </c>
      <c r="M36" s="557">
        <v>23</v>
      </c>
      <c r="N36" s="557">
        <v>23</v>
      </c>
      <c r="O36" s="557">
        <v>23</v>
      </c>
      <c r="P36" s="557">
        <v>23</v>
      </c>
      <c r="Q36" s="558">
        <v>23</v>
      </c>
      <c r="R36" s="506" t="s">
        <v>212</v>
      </c>
      <c r="S36" s="507" t="s">
        <v>212</v>
      </c>
      <c r="T36" s="507" t="s">
        <v>212</v>
      </c>
      <c r="U36" s="507" t="s">
        <v>212</v>
      </c>
      <c r="V36" s="507" t="s">
        <v>212</v>
      </c>
      <c r="W36" s="507" t="s">
        <v>212</v>
      </c>
      <c r="X36" s="507" t="s">
        <v>212</v>
      </c>
      <c r="Y36" s="507" t="s">
        <v>212</v>
      </c>
      <c r="Z36" s="507" t="s">
        <v>212</v>
      </c>
      <c r="AA36" s="507" t="s">
        <v>212</v>
      </c>
      <c r="AB36" s="507" t="s">
        <v>212</v>
      </c>
      <c r="AC36" s="507" t="s">
        <v>212</v>
      </c>
      <c r="AD36" s="507" t="s">
        <v>212</v>
      </c>
      <c r="AE36" s="507" t="s">
        <v>212</v>
      </c>
      <c r="AF36" s="507" t="s">
        <v>212</v>
      </c>
      <c r="AG36" s="507" t="s">
        <v>212</v>
      </c>
      <c r="AH36" s="507" t="s">
        <v>212</v>
      </c>
      <c r="AI36" s="507" t="s">
        <v>212</v>
      </c>
      <c r="AJ36" s="507" t="s">
        <v>212</v>
      </c>
      <c r="AK36" s="507" t="s">
        <v>212</v>
      </c>
      <c r="AL36" s="507" t="s">
        <v>212</v>
      </c>
      <c r="AM36" s="507" t="s">
        <v>212</v>
      </c>
      <c r="AN36" s="507" t="s">
        <v>212</v>
      </c>
      <c r="AO36" s="507" t="s">
        <v>212</v>
      </c>
      <c r="AP36" s="507" t="s">
        <v>212</v>
      </c>
      <c r="AQ36" s="507" t="s">
        <v>212</v>
      </c>
      <c r="AR36" s="508" t="s">
        <v>212</v>
      </c>
      <c r="AS36" s="509"/>
      <c r="AT36" s="510"/>
      <c r="AU36" s="510"/>
      <c r="AV36" s="510"/>
      <c r="AW36" s="510"/>
      <c r="AX36" s="510"/>
      <c r="AY36" s="510"/>
      <c r="AZ36" s="510"/>
      <c r="BA36" s="510"/>
      <c r="BB36" s="510"/>
      <c r="BC36" s="510"/>
      <c r="BD36" s="510"/>
      <c r="BE36" s="510"/>
      <c r="BF36" s="510"/>
      <c r="BG36" s="510"/>
      <c r="BH36" s="510"/>
      <c r="BI36" s="510"/>
      <c r="BJ36" s="510"/>
      <c r="BK36" s="511"/>
      <c r="BL36" s="512"/>
      <c r="BM36" s="513"/>
      <c r="BN36" s="513"/>
      <c r="BO36" s="513"/>
      <c r="BP36" s="513"/>
      <c r="BQ36" s="513"/>
      <c r="BR36" s="513"/>
      <c r="BS36" s="513"/>
      <c r="BT36" s="513"/>
      <c r="BU36" s="513"/>
      <c r="BV36" s="514"/>
      <c r="BW36" s="515"/>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7"/>
      <c r="DC36" s="500"/>
      <c r="DD36" s="501"/>
      <c r="DE36" s="501"/>
      <c r="DF36" s="501"/>
      <c r="DG36" s="501"/>
      <c r="DH36" s="501"/>
      <c r="DI36" s="501"/>
      <c r="DJ36" s="501"/>
      <c r="DK36" s="501"/>
      <c r="DL36" s="501"/>
      <c r="DM36" s="501"/>
      <c r="DN36" s="248" t="s">
        <v>559</v>
      </c>
      <c r="DO36" s="192"/>
      <c r="DP36" s="528"/>
      <c r="DQ36" s="529"/>
      <c r="DR36" s="529"/>
      <c r="DS36" s="529"/>
      <c r="DT36" s="529"/>
      <c r="DU36" s="529"/>
      <c r="DV36" s="529"/>
      <c r="DW36" s="529"/>
      <c r="DX36" s="529"/>
      <c r="DY36" s="529"/>
      <c r="DZ36" s="529"/>
      <c r="EA36" s="529"/>
      <c r="EB36" s="529"/>
      <c r="EC36" s="529"/>
      <c r="ED36" s="529"/>
      <c r="EE36" s="529"/>
      <c r="EF36" s="529"/>
      <c r="EG36" s="529"/>
      <c r="EH36" s="529"/>
      <c r="EI36" s="529"/>
      <c r="EJ36" s="529"/>
      <c r="EK36" s="529"/>
      <c r="EL36" s="529"/>
      <c r="EM36" s="529"/>
      <c r="EN36" s="529"/>
      <c r="EO36" s="529"/>
      <c r="EP36" s="529"/>
      <c r="EQ36" s="530"/>
    </row>
    <row r="37" spans="1:147" ht="32.25" customHeight="1" x14ac:dyDescent="0.15">
      <c r="A37" s="503"/>
      <c r="B37" s="503"/>
      <c r="C37" s="503"/>
      <c r="D37" s="503"/>
      <c r="E37" s="503"/>
      <c r="F37" s="182"/>
      <c r="G37" s="159"/>
      <c r="H37" s="159"/>
      <c r="I37" s="159"/>
      <c r="J37" s="159"/>
      <c r="K37" s="160"/>
      <c r="L37" s="557">
        <v>24</v>
      </c>
      <c r="M37" s="557">
        <v>24</v>
      </c>
      <c r="N37" s="557">
        <v>24</v>
      </c>
      <c r="O37" s="557">
        <v>24</v>
      </c>
      <c r="P37" s="557">
        <v>24</v>
      </c>
      <c r="Q37" s="558">
        <v>24</v>
      </c>
      <c r="R37" s="506" t="s">
        <v>213</v>
      </c>
      <c r="S37" s="507" t="s">
        <v>213</v>
      </c>
      <c r="T37" s="507" t="s">
        <v>213</v>
      </c>
      <c r="U37" s="507" t="s">
        <v>213</v>
      </c>
      <c r="V37" s="507" t="s">
        <v>213</v>
      </c>
      <c r="W37" s="507" t="s">
        <v>213</v>
      </c>
      <c r="X37" s="507" t="s">
        <v>213</v>
      </c>
      <c r="Y37" s="507" t="s">
        <v>213</v>
      </c>
      <c r="Z37" s="507" t="s">
        <v>213</v>
      </c>
      <c r="AA37" s="507" t="s">
        <v>213</v>
      </c>
      <c r="AB37" s="507" t="s">
        <v>213</v>
      </c>
      <c r="AC37" s="507" t="s">
        <v>213</v>
      </c>
      <c r="AD37" s="507" t="s">
        <v>213</v>
      </c>
      <c r="AE37" s="507" t="s">
        <v>213</v>
      </c>
      <c r="AF37" s="507" t="s">
        <v>213</v>
      </c>
      <c r="AG37" s="507" t="s">
        <v>213</v>
      </c>
      <c r="AH37" s="507" t="s">
        <v>213</v>
      </c>
      <c r="AI37" s="507" t="s">
        <v>213</v>
      </c>
      <c r="AJ37" s="507" t="s">
        <v>213</v>
      </c>
      <c r="AK37" s="507" t="s">
        <v>213</v>
      </c>
      <c r="AL37" s="507" t="s">
        <v>213</v>
      </c>
      <c r="AM37" s="507" t="s">
        <v>213</v>
      </c>
      <c r="AN37" s="507" t="s">
        <v>213</v>
      </c>
      <c r="AO37" s="507" t="s">
        <v>213</v>
      </c>
      <c r="AP37" s="507" t="s">
        <v>213</v>
      </c>
      <c r="AQ37" s="507" t="s">
        <v>213</v>
      </c>
      <c r="AR37" s="508" t="s">
        <v>213</v>
      </c>
      <c r="AS37" s="509"/>
      <c r="AT37" s="510"/>
      <c r="AU37" s="510"/>
      <c r="AV37" s="510"/>
      <c r="AW37" s="510"/>
      <c r="AX37" s="510"/>
      <c r="AY37" s="510"/>
      <c r="AZ37" s="510"/>
      <c r="BA37" s="510"/>
      <c r="BB37" s="510"/>
      <c r="BC37" s="510"/>
      <c r="BD37" s="510"/>
      <c r="BE37" s="510"/>
      <c r="BF37" s="510"/>
      <c r="BG37" s="510"/>
      <c r="BH37" s="510"/>
      <c r="BI37" s="510"/>
      <c r="BJ37" s="510"/>
      <c r="BK37" s="511"/>
      <c r="BL37" s="512"/>
      <c r="BM37" s="513"/>
      <c r="BN37" s="513"/>
      <c r="BO37" s="513"/>
      <c r="BP37" s="513"/>
      <c r="BQ37" s="513"/>
      <c r="BR37" s="513"/>
      <c r="BS37" s="513"/>
      <c r="BT37" s="513"/>
      <c r="BU37" s="513"/>
      <c r="BV37" s="514"/>
      <c r="BW37" s="515"/>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7"/>
      <c r="DC37" s="500"/>
      <c r="DD37" s="501"/>
      <c r="DE37" s="501"/>
      <c r="DF37" s="501"/>
      <c r="DG37" s="501"/>
      <c r="DH37" s="501"/>
      <c r="DI37" s="501"/>
      <c r="DJ37" s="501"/>
      <c r="DK37" s="501"/>
      <c r="DL37" s="501"/>
      <c r="DM37" s="501"/>
      <c r="DN37" s="248" t="s">
        <v>559</v>
      </c>
      <c r="DO37" s="192" t="s">
        <v>125</v>
      </c>
      <c r="DP37" s="528" t="s">
        <v>377</v>
      </c>
      <c r="DQ37" s="529" t="s">
        <v>313</v>
      </c>
      <c r="DR37" s="529" t="s">
        <v>313</v>
      </c>
      <c r="DS37" s="529" t="s">
        <v>313</v>
      </c>
      <c r="DT37" s="529" t="s">
        <v>313</v>
      </c>
      <c r="DU37" s="529" t="s">
        <v>313</v>
      </c>
      <c r="DV37" s="529" t="s">
        <v>313</v>
      </c>
      <c r="DW37" s="529" t="s">
        <v>313</v>
      </c>
      <c r="DX37" s="529" t="s">
        <v>313</v>
      </c>
      <c r="DY37" s="529" t="s">
        <v>313</v>
      </c>
      <c r="DZ37" s="529" t="s">
        <v>313</v>
      </c>
      <c r="EA37" s="529" t="s">
        <v>313</v>
      </c>
      <c r="EB37" s="529" t="s">
        <v>313</v>
      </c>
      <c r="EC37" s="529" t="s">
        <v>313</v>
      </c>
      <c r="ED37" s="529" t="s">
        <v>313</v>
      </c>
      <c r="EE37" s="529" t="s">
        <v>313</v>
      </c>
      <c r="EF37" s="529" t="s">
        <v>313</v>
      </c>
      <c r="EG37" s="529" t="s">
        <v>313</v>
      </c>
      <c r="EH37" s="529" t="s">
        <v>313</v>
      </c>
      <c r="EI37" s="529" t="s">
        <v>313</v>
      </c>
      <c r="EJ37" s="529" t="s">
        <v>313</v>
      </c>
      <c r="EK37" s="529" t="s">
        <v>313</v>
      </c>
      <c r="EL37" s="529" t="s">
        <v>313</v>
      </c>
      <c r="EM37" s="529" t="s">
        <v>313</v>
      </c>
      <c r="EN37" s="529" t="s">
        <v>313</v>
      </c>
      <c r="EO37" s="529" t="s">
        <v>313</v>
      </c>
      <c r="EP37" s="529" t="s">
        <v>313</v>
      </c>
      <c r="EQ37" s="530" t="s">
        <v>313</v>
      </c>
    </row>
    <row r="38" spans="1:147" ht="32.25" customHeight="1" x14ac:dyDescent="0.15">
      <c r="A38" s="503"/>
      <c r="B38" s="503"/>
      <c r="C38" s="503"/>
      <c r="D38" s="503"/>
      <c r="E38" s="503"/>
      <c r="F38" s="182"/>
      <c r="G38" s="159"/>
      <c r="H38" s="159"/>
      <c r="I38" s="159"/>
      <c r="J38" s="159"/>
      <c r="K38" s="160"/>
      <c r="L38" s="557">
        <v>25</v>
      </c>
      <c r="M38" s="557">
        <v>25</v>
      </c>
      <c r="N38" s="557">
        <v>25</v>
      </c>
      <c r="O38" s="557">
        <v>25</v>
      </c>
      <c r="P38" s="557">
        <v>25</v>
      </c>
      <c r="Q38" s="558">
        <v>25</v>
      </c>
      <c r="R38" s="506" t="s">
        <v>214</v>
      </c>
      <c r="S38" s="507" t="s">
        <v>214</v>
      </c>
      <c r="T38" s="507" t="s">
        <v>214</v>
      </c>
      <c r="U38" s="507" t="s">
        <v>214</v>
      </c>
      <c r="V38" s="507" t="s">
        <v>214</v>
      </c>
      <c r="W38" s="507" t="s">
        <v>214</v>
      </c>
      <c r="X38" s="507" t="s">
        <v>214</v>
      </c>
      <c r="Y38" s="507" t="s">
        <v>214</v>
      </c>
      <c r="Z38" s="507" t="s">
        <v>214</v>
      </c>
      <c r="AA38" s="507" t="s">
        <v>214</v>
      </c>
      <c r="AB38" s="507" t="s">
        <v>214</v>
      </c>
      <c r="AC38" s="507" t="s">
        <v>214</v>
      </c>
      <c r="AD38" s="507" t="s">
        <v>214</v>
      </c>
      <c r="AE38" s="507" t="s">
        <v>214</v>
      </c>
      <c r="AF38" s="507" t="s">
        <v>214</v>
      </c>
      <c r="AG38" s="507" t="s">
        <v>214</v>
      </c>
      <c r="AH38" s="507" t="s">
        <v>214</v>
      </c>
      <c r="AI38" s="507" t="s">
        <v>214</v>
      </c>
      <c r="AJ38" s="507" t="s">
        <v>214</v>
      </c>
      <c r="AK38" s="507" t="s">
        <v>214</v>
      </c>
      <c r="AL38" s="507" t="s">
        <v>214</v>
      </c>
      <c r="AM38" s="507" t="s">
        <v>214</v>
      </c>
      <c r="AN38" s="507" t="s">
        <v>214</v>
      </c>
      <c r="AO38" s="507" t="s">
        <v>214</v>
      </c>
      <c r="AP38" s="507" t="s">
        <v>214</v>
      </c>
      <c r="AQ38" s="507" t="s">
        <v>214</v>
      </c>
      <c r="AR38" s="508" t="s">
        <v>214</v>
      </c>
      <c r="AS38" s="509"/>
      <c r="AT38" s="510"/>
      <c r="AU38" s="510"/>
      <c r="AV38" s="510"/>
      <c r="AW38" s="510"/>
      <c r="AX38" s="510"/>
      <c r="AY38" s="510"/>
      <c r="AZ38" s="510"/>
      <c r="BA38" s="510"/>
      <c r="BB38" s="510"/>
      <c r="BC38" s="510"/>
      <c r="BD38" s="510"/>
      <c r="BE38" s="510"/>
      <c r="BF38" s="510"/>
      <c r="BG38" s="510"/>
      <c r="BH38" s="510"/>
      <c r="BI38" s="510"/>
      <c r="BJ38" s="510"/>
      <c r="BK38" s="511"/>
      <c r="BL38" s="512"/>
      <c r="BM38" s="513"/>
      <c r="BN38" s="513"/>
      <c r="BO38" s="513"/>
      <c r="BP38" s="513"/>
      <c r="BQ38" s="513"/>
      <c r="BR38" s="513"/>
      <c r="BS38" s="513"/>
      <c r="BT38" s="513"/>
      <c r="BU38" s="513"/>
      <c r="BV38" s="514"/>
      <c r="BW38" s="515"/>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7"/>
      <c r="DC38" s="500"/>
      <c r="DD38" s="501"/>
      <c r="DE38" s="501"/>
      <c r="DF38" s="501"/>
      <c r="DG38" s="501"/>
      <c r="DH38" s="501"/>
      <c r="DI38" s="501"/>
      <c r="DJ38" s="501"/>
      <c r="DK38" s="501"/>
      <c r="DL38" s="501"/>
      <c r="DM38" s="501"/>
      <c r="DN38" s="248" t="s">
        <v>559</v>
      </c>
      <c r="DO38" s="192" t="s">
        <v>125</v>
      </c>
      <c r="DP38" s="528" t="s">
        <v>378</v>
      </c>
      <c r="DQ38" s="529"/>
      <c r="DR38" s="529"/>
      <c r="DS38" s="529"/>
      <c r="DT38" s="529"/>
      <c r="DU38" s="529"/>
      <c r="DV38" s="529"/>
      <c r="DW38" s="529"/>
      <c r="DX38" s="529"/>
      <c r="DY38" s="529"/>
      <c r="DZ38" s="529"/>
      <c r="EA38" s="529"/>
      <c r="EB38" s="529"/>
      <c r="EC38" s="529"/>
      <c r="ED38" s="529"/>
      <c r="EE38" s="529"/>
      <c r="EF38" s="529"/>
      <c r="EG38" s="529"/>
      <c r="EH38" s="529"/>
      <c r="EI38" s="529"/>
      <c r="EJ38" s="529"/>
      <c r="EK38" s="529"/>
      <c r="EL38" s="529"/>
      <c r="EM38" s="529"/>
      <c r="EN38" s="529"/>
      <c r="EO38" s="529"/>
      <c r="EP38" s="529"/>
      <c r="EQ38" s="530"/>
    </row>
    <row r="39" spans="1:147" ht="32.25" customHeight="1" x14ac:dyDescent="0.15">
      <c r="A39" s="503"/>
      <c r="B39" s="503"/>
      <c r="C39" s="503"/>
      <c r="D39" s="503"/>
      <c r="E39" s="503"/>
      <c r="F39" s="183"/>
      <c r="G39" s="161"/>
      <c r="H39" s="161"/>
      <c r="I39" s="161"/>
      <c r="J39" s="161"/>
      <c r="K39" s="162"/>
      <c r="L39" s="557">
        <v>26</v>
      </c>
      <c r="M39" s="557">
        <v>26</v>
      </c>
      <c r="N39" s="557">
        <v>26</v>
      </c>
      <c r="O39" s="557">
        <v>26</v>
      </c>
      <c r="P39" s="557">
        <v>26</v>
      </c>
      <c r="Q39" s="558">
        <v>26</v>
      </c>
      <c r="R39" s="506" t="s">
        <v>215</v>
      </c>
      <c r="S39" s="507" t="s">
        <v>215</v>
      </c>
      <c r="T39" s="507" t="s">
        <v>215</v>
      </c>
      <c r="U39" s="507" t="s">
        <v>215</v>
      </c>
      <c r="V39" s="507" t="s">
        <v>215</v>
      </c>
      <c r="W39" s="507" t="s">
        <v>215</v>
      </c>
      <c r="X39" s="507" t="s">
        <v>215</v>
      </c>
      <c r="Y39" s="507" t="s">
        <v>215</v>
      </c>
      <c r="Z39" s="507" t="s">
        <v>215</v>
      </c>
      <c r="AA39" s="507" t="s">
        <v>215</v>
      </c>
      <c r="AB39" s="507" t="s">
        <v>215</v>
      </c>
      <c r="AC39" s="507" t="s">
        <v>215</v>
      </c>
      <c r="AD39" s="507" t="s">
        <v>215</v>
      </c>
      <c r="AE39" s="507" t="s">
        <v>215</v>
      </c>
      <c r="AF39" s="507" t="s">
        <v>215</v>
      </c>
      <c r="AG39" s="507" t="s">
        <v>215</v>
      </c>
      <c r="AH39" s="507" t="s">
        <v>215</v>
      </c>
      <c r="AI39" s="507" t="s">
        <v>215</v>
      </c>
      <c r="AJ39" s="507" t="s">
        <v>215</v>
      </c>
      <c r="AK39" s="507" t="s">
        <v>215</v>
      </c>
      <c r="AL39" s="507" t="s">
        <v>215</v>
      </c>
      <c r="AM39" s="507" t="s">
        <v>215</v>
      </c>
      <c r="AN39" s="507" t="s">
        <v>215</v>
      </c>
      <c r="AO39" s="507" t="s">
        <v>215</v>
      </c>
      <c r="AP39" s="507" t="s">
        <v>215</v>
      </c>
      <c r="AQ39" s="507" t="s">
        <v>215</v>
      </c>
      <c r="AR39" s="508" t="s">
        <v>215</v>
      </c>
      <c r="AS39" s="509"/>
      <c r="AT39" s="510"/>
      <c r="AU39" s="510"/>
      <c r="AV39" s="510"/>
      <c r="AW39" s="510"/>
      <c r="AX39" s="510"/>
      <c r="AY39" s="510"/>
      <c r="AZ39" s="510"/>
      <c r="BA39" s="510"/>
      <c r="BB39" s="510"/>
      <c r="BC39" s="510"/>
      <c r="BD39" s="510"/>
      <c r="BE39" s="510"/>
      <c r="BF39" s="510"/>
      <c r="BG39" s="510"/>
      <c r="BH39" s="510"/>
      <c r="BI39" s="510"/>
      <c r="BJ39" s="510"/>
      <c r="BK39" s="511"/>
      <c r="BL39" s="512"/>
      <c r="BM39" s="513"/>
      <c r="BN39" s="513"/>
      <c r="BO39" s="513"/>
      <c r="BP39" s="513"/>
      <c r="BQ39" s="513"/>
      <c r="BR39" s="513"/>
      <c r="BS39" s="513"/>
      <c r="BT39" s="513"/>
      <c r="BU39" s="513"/>
      <c r="BV39" s="514"/>
      <c r="BW39" s="515"/>
      <c r="BX39" s="516"/>
      <c r="BY39" s="516"/>
      <c r="BZ39" s="516"/>
      <c r="CA39" s="516"/>
      <c r="CB39" s="516"/>
      <c r="CC39" s="516"/>
      <c r="CD39" s="516"/>
      <c r="CE39" s="516"/>
      <c r="CF39" s="516"/>
      <c r="CG39" s="516"/>
      <c r="CH39" s="516"/>
      <c r="CI39" s="516"/>
      <c r="CJ39" s="516"/>
      <c r="CK39" s="516"/>
      <c r="CL39" s="516"/>
      <c r="CM39" s="516"/>
      <c r="CN39" s="516"/>
      <c r="CO39" s="516"/>
      <c r="CP39" s="516"/>
      <c r="CQ39" s="516"/>
      <c r="CR39" s="516"/>
      <c r="CS39" s="516"/>
      <c r="CT39" s="516"/>
      <c r="CU39" s="516"/>
      <c r="CV39" s="516"/>
      <c r="CW39" s="516"/>
      <c r="CX39" s="516"/>
      <c r="CY39" s="516"/>
      <c r="CZ39" s="516"/>
      <c r="DA39" s="516"/>
      <c r="DB39" s="517"/>
      <c r="DC39" s="500"/>
      <c r="DD39" s="501"/>
      <c r="DE39" s="501"/>
      <c r="DF39" s="501"/>
      <c r="DG39" s="501"/>
      <c r="DH39" s="501"/>
      <c r="DI39" s="501"/>
      <c r="DJ39" s="501"/>
      <c r="DK39" s="501"/>
      <c r="DL39" s="501"/>
      <c r="DM39" s="501"/>
      <c r="DN39" s="248" t="s">
        <v>559</v>
      </c>
      <c r="DO39" s="192" t="s">
        <v>125</v>
      </c>
      <c r="DP39" s="528" t="s">
        <v>379</v>
      </c>
      <c r="DQ39" s="529" t="s">
        <v>314</v>
      </c>
      <c r="DR39" s="529" t="s">
        <v>314</v>
      </c>
      <c r="DS39" s="529" t="s">
        <v>314</v>
      </c>
      <c r="DT39" s="529" t="s">
        <v>314</v>
      </c>
      <c r="DU39" s="529" t="s">
        <v>314</v>
      </c>
      <c r="DV39" s="529" t="s">
        <v>314</v>
      </c>
      <c r="DW39" s="529" t="s">
        <v>314</v>
      </c>
      <c r="DX39" s="529" t="s">
        <v>314</v>
      </c>
      <c r="DY39" s="529" t="s">
        <v>314</v>
      </c>
      <c r="DZ39" s="529" t="s">
        <v>314</v>
      </c>
      <c r="EA39" s="529" t="s">
        <v>314</v>
      </c>
      <c r="EB39" s="529" t="s">
        <v>314</v>
      </c>
      <c r="EC39" s="529" t="s">
        <v>314</v>
      </c>
      <c r="ED39" s="529" t="s">
        <v>314</v>
      </c>
      <c r="EE39" s="529" t="s">
        <v>314</v>
      </c>
      <c r="EF39" s="529" t="s">
        <v>314</v>
      </c>
      <c r="EG39" s="529" t="s">
        <v>314</v>
      </c>
      <c r="EH39" s="529" t="s">
        <v>314</v>
      </c>
      <c r="EI39" s="529" t="s">
        <v>314</v>
      </c>
      <c r="EJ39" s="529" t="s">
        <v>314</v>
      </c>
      <c r="EK39" s="529" t="s">
        <v>314</v>
      </c>
      <c r="EL39" s="529" t="s">
        <v>314</v>
      </c>
      <c r="EM39" s="529" t="s">
        <v>314</v>
      </c>
      <c r="EN39" s="529" t="s">
        <v>314</v>
      </c>
      <c r="EO39" s="529" t="s">
        <v>314</v>
      </c>
      <c r="EP39" s="529" t="s">
        <v>314</v>
      </c>
      <c r="EQ39" s="530" t="s">
        <v>314</v>
      </c>
    </row>
    <row r="40" spans="1:147" ht="32.25" customHeight="1" x14ac:dyDescent="0.15">
      <c r="A40" s="503"/>
      <c r="B40" s="503"/>
      <c r="C40" s="503"/>
      <c r="D40" s="503"/>
      <c r="E40" s="503"/>
      <c r="F40" s="518" t="s">
        <v>64</v>
      </c>
      <c r="G40" s="534" t="s">
        <v>426</v>
      </c>
      <c r="H40" s="534"/>
      <c r="I40" s="534"/>
      <c r="J40" s="534"/>
      <c r="K40" s="535"/>
      <c r="L40" s="504">
        <v>1</v>
      </c>
      <c r="M40" s="504">
        <v>1</v>
      </c>
      <c r="N40" s="504">
        <v>1</v>
      </c>
      <c r="O40" s="504">
        <v>1</v>
      </c>
      <c r="P40" s="504">
        <v>1</v>
      </c>
      <c r="Q40" s="505">
        <v>1</v>
      </c>
      <c r="R40" s="506" t="s">
        <v>216</v>
      </c>
      <c r="S40" s="507" t="s">
        <v>216</v>
      </c>
      <c r="T40" s="507" t="s">
        <v>216</v>
      </c>
      <c r="U40" s="507" t="s">
        <v>216</v>
      </c>
      <c r="V40" s="507" t="s">
        <v>216</v>
      </c>
      <c r="W40" s="507" t="s">
        <v>216</v>
      </c>
      <c r="X40" s="507" t="s">
        <v>216</v>
      </c>
      <c r="Y40" s="507" t="s">
        <v>216</v>
      </c>
      <c r="Z40" s="507" t="s">
        <v>216</v>
      </c>
      <c r="AA40" s="507" t="s">
        <v>216</v>
      </c>
      <c r="AB40" s="507" t="s">
        <v>216</v>
      </c>
      <c r="AC40" s="507" t="s">
        <v>216</v>
      </c>
      <c r="AD40" s="507" t="s">
        <v>216</v>
      </c>
      <c r="AE40" s="507" t="s">
        <v>216</v>
      </c>
      <c r="AF40" s="507" t="s">
        <v>216</v>
      </c>
      <c r="AG40" s="507" t="s">
        <v>216</v>
      </c>
      <c r="AH40" s="507" t="s">
        <v>216</v>
      </c>
      <c r="AI40" s="507" t="s">
        <v>216</v>
      </c>
      <c r="AJ40" s="507" t="s">
        <v>216</v>
      </c>
      <c r="AK40" s="507" t="s">
        <v>216</v>
      </c>
      <c r="AL40" s="507" t="s">
        <v>216</v>
      </c>
      <c r="AM40" s="507" t="s">
        <v>216</v>
      </c>
      <c r="AN40" s="507" t="s">
        <v>216</v>
      </c>
      <c r="AO40" s="507" t="s">
        <v>216</v>
      </c>
      <c r="AP40" s="507" t="s">
        <v>216</v>
      </c>
      <c r="AQ40" s="507" t="s">
        <v>216</v>
      </c>
      <c r="AR40" s="508" t="s">
        <v>216</v>
      </c>
      <c r="AS40" s="559"/>
      <c r="AT40" s="560"/>
      <c r="AU40" s="560"/>
      <c r="AV40" s="560"/>
      <c r="AW40" s="560"/>
      <c r="AX40" s="560"/>
      <c r="AY40" s="560"/>
      <c r="AZ40" s="560"/>
      <c r="BA40" s="560"/>
      <c r="BB40" s="560"/>
      <c r="BC40" s="560"/>
      <c r="BD40" s="560"/>
      <c r="BE40" s="560"/>
      <c r="BF40" s="560"/>
      <c r="BG40" s="560"/>
      <c r="BH40" s="560"/>
      <c r="BI40" s="560"/>
      <c r="BJ40" s="560"/>
      <c r="BK40" s="561"/>
      <c r="BL40" s="562"/>
      <c r="BM40" s="563"/>
      <c r="BN40" s="563"/>
      <c r="BO40" s="563"/>
      <c r="BP40" s="563"/>
      <c r="BQ40" s="563"/>
      <c r="BR40" s="563"/>
      <c r="BS40" s="563"/>
      <c r="BT40" s="563"/>
      <c r="BU40" s="563"/>
      <c r="BV40" s="564"/>
      <c r="BW40" s="515"/>
      <c r="BX40" s="516"/>
      <c r="BY40" s="516"/>
      <c r="BZ40" s="516"/>
      <c r="CA40" s="516"/>
      <c r="CB40" s="516"/>
      <c r="CC40" s="516"/>
      <c r="CD40" s="516"/>
      <c r="CE40" s="516"/>
      <c r="CF40" s="516"/>
      <c r="CG40" s="516"/>
      <c r="CH40" s="516"/>
      <c r="CI40" s="516"/>
      <c r="CJ40" s="516"/>
      <c r="CK40" s="516"/>
      <c r="CL40" s="516"/>
      <c r="CM40" s="516"/>
      <c r="CN40" s="516"/>
      <c r="CO40" s="516"/>
      <c r="CP40" s="516"/>
      <c r="CQ40" s="516"/>
      <c r="CR40" s="516"/>
      <c r="CS40" s="516"/>
      <c r="CT40" s="516"/>
      <c r="CU40" s="516"/>
      <c r="CV40" s="516"/>
      <c r="CW40" s="516"/>
      <c r="CX40" s="516"/>
      <c r="CY40" s="516"/>
      <c r="CZ40" s="516"/>
      <c r="DA40" s="516"/>
      <c r="DB40" s="517"/>
      <c r="DC40" s="500"/>
      <c r="DD40" s="501"/>
      <c r="DE40" s="501"/>
      <c r="DF40" s="501"/>
      <c r="DG40" s="501"/>
      <c r="DH40" s="501"/>
      <c r="DI40" s="501"/>
      <c r="DJ40" s="501"/>
      <c r="DK40" s="501"/>
      <c r="DL40" s="501"/>
      <c r="DM40" s="501"/>
      <c r="DN40" s="248" t="s">
        <v>559</v>
      </c>
      <c r="DO40" s="192"/>
      <c r="DP40" s="528"/>
      <c r="DQ40" s="529"/>
      <c r="DR40" s="529"/>
      <c r="DS40" s="529"/>
      <c r="DT40" s="529"/>
      <c r="DU40" s="529"/>
      <c r="DV40" s="529"/>
      <c r="DW40" s="529"/>
      <c r="DX40" s="529"/>
      <c r="DY40" s="529"/>
      <c r="DZ40" s="529"/>
      <c r="EA40" s="529"/>
      <c r="EB40" s="529"/>
      <c r="EC40" s="529"/>
      <c r="ED40" s="529"/>
      <c r="EE40" s="529"/>
      <c r="EF40" s="529"/>
      <c r="EG40" s="529"/>
      <c r="EH40" s="529"/>
      <c r="EI40" s="529"/>
      <c r="EJ40" s="529"/>
      <c r="EK40" s="529"/>
      <c r="EL40" s="529"/>
      <c r="EM40" s="529"/>
      <c r="EN40" s="529"/>
      <c r="EO40" s="529"/>
      <c r="EP40" s="529"/>
      <c r="EQ40" s="530"/>
    </row>
    <row r="41" spans="1:147" ht="32.25" customHeight="1" x14ac:dyDescent="0.15">
      <c r="A41" s="503"/>
      <c r="B41" s="503"/>
      <c r="C41" s="503"/>
      <c r="D41" s="503"/>
      <c r="E41" s="503"/>
      <c r="F41" s="520"/>
      <c r="G41" s="536"/>
      <c r="H41" s="536"/>
      <c r="I41" s="536"/>
      <c r="J41" s="536"/>
      <c r="K41" s="537"/>
      <c r="L41" s="504">
        <v>2</v>
      </c>
      <c r="M41" s="504">
        <v>2</v>
      </c>
      <c r="N41" s="504">
        <v>2</v>
      </c>
      <c r="O41" s="504">
        <v>2</v>
      </c>
      <c r="P41" s="504">
        <v>2</v>
      </c>
      <c r="Q41" s="505">
        <v>2</v>
      </c>
      <c r="R41" s="506" t="s">
        <v>396</v>
      </c>
      <c r="S41" s="507" t="s">
        <v>217</v>
      </c>
      <c r="T41" s="507" t="s">
        <v>217</v>
      </c>
      <c r="U41" s="507" t="s">
        <v>217</v>
      </c>
      <c r="V41" s="507" t="s">
        <v>217</v>
      </c>
      <c r="W41" s="507" t="s">
        <v>217</v>
      </c>
      <c r="X41" s="507" t="s">
        <v>217</v>
      </c>
      <c r="Y41" s="507" t="s">
        <v>217</v>
      </c>
      <c r="Z41" s="507" t="s">
        <v>217</v>
      </c>
      <c r="AA41" s="507" t="s">
        <v>217</v>
      </c>
      <c r="AB41" s="507" t="s">
        <v>217</v>
      </c>
      <c r="AC41" s="507" t="s">
        <v>217</v>
      </c>
      <c r="AD41" s="507" t="s">
        <v>217</v>
      </c>
      <c r="AE41" s="507" t="s">
        <v>217</v>
      </c>
      <c r="AF41" s="507" t="s">
        <v>217</v>
      </c>
      <c r="AG41" s="507" t="s">
        <v>217</v>
      </c>
      <c r="AH41" s="507" t="s">
        <v>217</v>
      </c>
      <c r="AI41" s="507" t="s">
        <v>217</v>
      </c>
      <c r="AJ41" s="507" t="s">
        <v>217</v>
      </c>
      <c r="AK41" s="507" t="s">
        <v>217</v>
      </c>
      <c r="AL41" s="507" t="s">
        <v>217</v>
      </c>
      <c r="AM41" s="507" t="s">
        <v>217</v>
      </c>
      <c r="AN41" s="507" t="s">
        <v>217</v>
      </c>
      <c r="AO41" s="507" t="s">
        <v>217</v>
      </c>
      <c r="AP41" s="507" t="s">
        <v>217</v>
      </c>
      <c r="AQ41" s="507" t="s">
        <v>217</v>
      </c>
      <c r="AR41" s="508" t="s">
        <v>217</v>
      </c>
      <c r="AS41" s="509"/>
      <c r="AT41" s="510"/>
      <c r="AU41" s="510"/>
      <c r="AV41" s="510"/>
      <c r="AW41" s="510"/>
      <c r="AX41" s="510"/>
      <c r="AY41" s="510"/>
      <c r="AZ41" s="510"/>
      <c r="BA41" s="510"/>
      <c r="BB41" s="510"/>
      <c r="BC41" s="510"/>
      <c r="BD41" s="510"/>
      <c r="BE41" s="510"/>
      <c r="BF41" s="510"/>
      <c r="BG41" s="510"/>
      <c r="BH41" s="510"/>
      <c r="BI41" s="510"/>
      <c r="BJ41" s="510"/>
      <c r="BK41" s="511"/>
      <c r="BL41" s="512"/>
      <c r="BM41" s="513"/>
      <c r="BN41" s="513"/>
      <c r="BO41" s="513"/>
      <c r="BP41" s="513"/>
      <c r="BQ41" s="513"/>
      <c r="BR41" s="513"/>
      <c r="BS41" s="513"/>
      <c r="BT41" s="513"/>
      <c r="BU41" s="513"/>
      <c r="BV41" s="514"/>
      <c r="BW41" s="515"/>
      <c r="BX41" s="516"/>
      <c r="BY41" s="516"/>
      <c r="BZ41" s="516"/>
      <c r="CA41" s="516"/>
      <c r="CB41" s="516"/>
      <c r="CC41" s="516"/>
      <c r="CD41" s="516"/>
      <c r="CE41" s="516"/>
      <c r="CF41" s="516"/>
      <c r="CG41" s="516"/>
      <c r="CH41" s="516"/>
      <c r="CI41" s="516"/>
      <c r="CJ41" s="516"/>
      <c r="CK41" s="516"/>
      <c r="CL41" s="516"/>
      <c r="CM41" s="516"/>
      <c r="CN41" s="516"/>
      <c r="CO41" s="516"/>
      <c r="CP41" s="516"/>
      <c r="CQ41" s="516"/>
      <c r="CR41" s="516"/>
      <c r="CS41" s="516"/>
      <c r="CT41" s="516"/>
      <c r="CU41" s="516"/>
      <c r="CV41" s="516"/>
      <c r="CW41" s="516"/>
      <c r="CX41" s="516"/>
      <c r="CY41" s="516"/>
      <c r="CZ41" s="516"/>
      <c r="DA41" s="516"/>
      <c r="DB41" s="517"/>
      <c r="DC41" s="500"/>
      <c r="DD41" s="501"/>
      <c r="DE41" s="501"/>
      <c r="DF41" s="501"/>
      <c r="DG41" s="501"/>
      <c r="DH41" s="501"/>
      <c r="DI41" s="501"/>
      <c r="DJ41" s="501"/>
      <c r="DK41" s="501"/>
      <c r="DL41" s="501"/>
      <c r="DM41" s="501"/>
      <c r="DN41" s="248" t="s">
        <v>559</v>
      </c>
      <c r="DO41" s="192" t="s">
        <v>125</v>
      </c>
      <c r="DP41" s="528" t="s">
        <v>380</v>
      </c>
      <c r="DQ41" s="529" t="s">
        <v>315</v>
      </c>
      <c r="DR41" s="529" t="s">
        <v>315</v>
      </c>
      <c r="DS41" s="529" t="s">
        <v>315</v>
      </c>
      <c r="DT41" s="529" t="s">
        <v>315</v>
      </c>
      <c r="DU41" s="529" t="s">
        <v>315</v>
      </c>
      <c r="DV41" s="529" t="s">
        <v>315</v>
      </c>
      <c r="DW41" s="529" t="s">
        <v>315</v>
      </c>
      <c r="DX41" s="529" t="s">
        <v>315</v>
      </c>
      <c r="DY41" s="529" t="s">
        <v>315</v>
      </c>
      <c r="DZ41" s="529" t="s">
        <v>315</v>
      </c>
      <c r="EA41" s="529" t="s">
        <v>315</v>
      </c>
      <c r="EB41" s="529" t="s">
        <v>315</v>
      </c>
      <c r="EC41" s="529" t="s">
        <v>315</v>
      </c>
      <c r="ED41" s="529" t="s">
        <v>315</v>
      </c>
      <c r="EE41" s="529" t="s">
        <v>315</v>
      </c>
      <c r="EF41" s="529" t="s">
        <v>315</v>
      </c>
      <c r="EG41" s="529" t="s">
        <v>315</v>
      </c>
      <c r="EH41" s="529" t="s">
        <v>315</v>
      </c>
      <c r="EI41" s="529" t="s">
        <v>315</v>
      </c>
      <c r="EJ41" s="529" t="s">
        <v>315</v>
      </c>
      <c r="EK41" s="529" t="s">
        <v>315</v>
      </c>
      <c r="EL41" s="529" t="s">
        <v>315</v>
      </c>
      <c r="EM41" s="529" t="s">
        <v>315</v>
      </c>
      <c r="EN41" s="529" t="s">
        <v>315</v>
      </c>
      <c r="EO41" s="529" t="s">
        <v>315</v>
      </c>
      <c r="EP41" s="529" t="s">
        <v>315</v>
      </c>
      <c r="EQ41" s="530" t="s">
        <v>315</v>
      </c>
    </row>
    <row r="42" spans="1:147" ht="32.25" customHeight="1" x14ac:dyDescent="0.15">
      <c r="A42" s="503"/>
      <c r="B42" s="503"/>
      <c r="C42" s="503"/>
      <c r="D42" s="503"/>
      <c r="E42" s="503"/>
      <c r="F42" s="518" t="s">
        <v>65</v>
      </c>
      <c r="G42" s="534" t="s">
        <v>427</v>
      </c>
      <c r="H42" s="534"/>
      <c r="I42" s="534"/>
      <c r="J42" s="534"/>
      <c r="K42" s="535"/>
      <c r="L42" s="504">
        <v>1</v>
      </c>
      <c r="M42" s="504">
        <v>1</v>
      </c>
      <c r="N42" s="504">
        <v>1</v>
      </c>
      <c r="O42" s="504">
        <v>1</v>
      </c>
      <c r="P42" s="504">
        <v>1</v>
      </c>
      <c r="Q42" s="505">
        <v>1</v>
      </c>
      <c r="R42" s="541" t="s">
        <v>218</v>
      </c>
      <c r="S42" s="542" t="s">
        <v>218</v>
      </c>
      <c r="T42" s="542" t="s">
        <v>218</v>
      </c>
      <c r="U42" s="542" t="s">
        <v>218</v>
      </c>
      <c r="V42" s="542" t="s">
        <v>218</v>
      </c>
      <c r="W42" s="542" t="s">
        <v>218</v>
      </c>
      <c r="X42" s="542" t="s">
        <v>218</v>
      </c>
      <c r="Y42" s="542" t="s">
        <v>218</v>
      </c>
      <c r="Z42" s="542" t="s">
        <v>218</v>
      </c>
      <c r="AA42" s="542" t="s">
        <v>218</v>
      </c>
      <c r="AB42" s="542" t="s">
        <v>218</v>
      </c>
      <c r="AC42" s="542" t="s">
        <v>218</v>
      </c>
      <c r="AD42" s="542" t="s">
        <v>218</v>
      </c>
      <c r="AE42" s="542" t="s">
        <v>218</v>
      </c>
      <c r="AF42" s="542" t="s">
        <v>218</v>
      </c>
      <c r="AG42" s="542" t="s">
        <v>218</v>
      </c>
      <c r="AH42" s="542" t="s">
        <v>218</v>
      </c>
      <c r="AI42" s="542" t="s">
        <v>218</v>
      </c>
      <c r="AJ42" s="542" t="s">
        <v>218</v>
      </c>
      <c r="AK42" s="542" t="s">
        <v>218</v>
      </c>
      <c r="AL42" s="542" t="s">
        <v>218</v>
      </c>
      <c r="AM42" s="542" t="s">
        <v>218</v>
      </c>
      <c r="AN42" s="542" t="s">
        <v>218</v>
      </c>
      <c r="AO42" s="542" t="s">
        <v>218</v>
      </c>
      <c r="AP42" s="542" t="s">
        <v>218</v>
      </c>
      <c r="AQ42" s="542" t="s">
        <v>218</v>
      </c>
      <c r="AR42" s="543" t="s">
        <v>218</v>
      </c>
      <c r="AS42" s="509"/>
      <c r="AT42" s="510"/>
      <c r="AU42" s="510"/>
      <c r="AV42" s="510"/>
      <c r="AW42" s="510"/>
      <c r="AX42" s="510"/>
      <c r="AY42" s="510"/>
      <c r="AZ42" s="510"/>
      <c r="BA42" s="510"/>
      <c r="BB42" s="510"/>
      <c r="BC42" s="510"/>
      <c r="BD42" s="510"/>
      <c r="BE42" s="510"/>
      <c r="BF42" s="510"/>
      <c r="BG42" s="510"/>
      <c r="BH42" s="510"/>
      <c r="BI42" s="510"/>
      <c r="BJ42" s="510"/>
      <c r="BK42" s="511"/>
      <c r="BL42" s="512"/>
      <c r="BM42" s="513"/>
      <c r="BN42" s="513"/>
      <c r="BO42" s="513"/>
      <c r="BP42" s="513"/>
      <c r="BQ42" s="513"/>
      <c r="BR42" s="513"/>
      <c r="BS42" s="513"/>
      <c r="BT42" s="513"/>
      <c r="BU42" s="513"/>
      <c r="BV42" s="514"/>
      <c r="BW42" s="515"/>
      <c r="BX42" s="516"/>
      <c r="BY42" s="516"/>
      <c r="BZ42" s="516"/>
      <c r="CA42" s="516"/>
      <c r="CB42" s="516"/>
      <c r="CC42" s="516"/>
      <c r="CD42" s="516"/>
      <c r="CE42" s="516"/>
      <c r="CF42" s="516"/>
      <c r="CG42" s="516"/>
      <c r="CH42" s="516"/>
      <c r="CI42" s="516"/>
      <c r="CJ42" s="516"/>
      <c r="CK42" s="516"/>
      <c r="CL42" s="516"/>
      <c r="CM42" s="516"/>
      <c r="CN42" s="516"/>
      <c r="CO42" s="516"/>
      <c r="CP42" s="516"/>
      <c r="CQ42" s="516"/>
      <c r="CR42" s="516"/>
      <c r="CS42" s="516"/>
      <c r="CT42" s="516"/>
      <c r="CU42" s="516"/>
      <c r="CV42" s="516"/>
      <c r="CW42" s="516"/>
      <c r="CX42" s="516"/>
      <c r="CY42" s="516"/>
      <c r="CZ42" s="516"/>
      <c r="DA42" s="516"/>
      <c r="DB42" s="517"/>
      <c r="DC42" s="500"/>
      <c r="DD42" s="501"/>
      <c r="DE42" s="501"/>
      <c r="DF42" s="501"/>
      <c r="DG42" s="501"/>
      <c r="DH42" s="501"/>
      <c r="DI42" s="501"/>
      <c r="DJ42" s="501"/>
      <c r="DK42" s="501"/>
      <c r="DL42" s="501"/>
      <c r="DM42" s="501"/>
      <c r="DN42" s="248" t="s">
        <v>559</v>
      </c>
      <c r="DO42" s="192"/>
      <c r="DP42" s="528"/>
      <c r="DQ42" s="529"/>
      <c r="DR42" s="529"/>
      <c r="DS42" s="529"/>
      <c r="DT42" s="529"/>
      <c r="DU42" s="529"/>
      <c r="DV42" s="529"/>
      <c r="DW42" s="529"/>
      <c r="DX42" s="529"/>
      <c r="DY42" s="529"/>
      <c r="DZ42" s="529"/>
      <c r="EA42" s="529"/>
      <c r="EB42" s="529"/>
      <c r="EC42" s="529"/>
      <c r="ED42" s="529"/>
      <c r="EE42" s="529"/>
      <c r="EF42" s="529"/>
      <c r="EG42" s="529"/>
      <c r="EH42" s="529"/>
      <c r="EI42" s="529"/>
      <c r="EJ42" s="529"/>
      <c r="EK42" s="529"/>
      <c r="EL42" s="529"/>
      <c r="EM42" s="529"/>
      <c r="EN42" s="529"/>
      <c r="EO42" s="529"/>
      <c r="EP42" s="529"/>
      <c r="EQ42" s="530"/>
    </row>
    <row r="43" spans="1:147" ht="32.25" customHeight="1" x14ac:dyDescent="0.15">
      <c r="A43" s="503"/>
      <c r="B43" s="503"/>
      <c r="C43" s="503"/>
      <c r="D43" s="503"/>
      <c r="E43" s="503"/>
      <c r="F43" s="520"/>
      <c r="G43" s="536"/>
      <c r="H43" s="536"/>
      <c r="I43" s="536"/>
      <c r="J43" s="536"/>
      <c r="K43" s="537"/>
      <c r="L43" s="504">
        <v>2</v>
      </c>
      <c r="M43" s="504">
        <v>2</v>
      </c>
      <c r="N43" s="504">
        <v>2</v>
      </c>
      <c r="O43" s="504">
        <v>2</v>
      </c>
      <c r="P43" s="504">
        <v>2</v>
      </c>
      <c r="Q43" s="505">
        <v>2</v>
      </c>
      <c r="R43" s="506" t="s">
        <v>219</v>
      </c>
      <c r="S43" s="507" t="s">
        <v>219</v>
      </c>
      <c r="T43" s="507" t="s">
        <v>219</v>
      </c>
      <c r="U43" s="507" t="s">
        <v>219</v>
      </c>
      <c r="V43" s="507" t="s">
        <v>219</v>
      </c>
      <c r="W43" s="507" t="s">
        <v>219</v>
      </c>
      <c r="X43" s="507" t="s">
        <v>219</v>
      </c>
      <c r="Y43" s="507" t="s">
        <v>219</v>
      </c>
      <c r="Z43" s="507" t="s">
        <v>219</v>
      </c>
      <c r="AA43" s="507" t="s">
        <v>219</v>
      </c>
      <c r="AB43" s="507" t="s">
        <v>219</v>
      </c>
      <c r="AC43" s="507" t="s">
        <v>219</v>
      </c>
      <c r="AD43" s="507" t="s">
        <v>219</v>
      </c>
      <c r="AE43" s="507" t="s">
        <v>219</v>
      </c>
      <c r="AF43" s="507" t="s">
        <v>219</v>
      </c>
      <c r="AG43" s="507" t="s">
        <v>219</v>
      </c>
      <c r="AH43" s="507" t="s">
        <v>219</v>
      </c>
      <c r="AI43" s="507" t="s">
        <v>219</v>
      </c>
      <c r="AJ43" s="507" t="s">
        <v>219</v>
      </c>
      <c r="AK43" s="507" t="s">
        <v>219</v>
      </c>
      <c r="AL43" s="507" t="s">
        <v>219</v>
      </c>
      <c r="AM43" s="507" t="s">
        <v>219</v>
      </c>
      <c r="AN43" s="507" t="s">
        <v>219</v>
      </c>
      <c r="AO43" s="507" t="s">
        <v>219</v>
      </c>
      <c r="AP43" s="507" t="s">
        <v>219</v>
      </c>
      <c r="AQ43" s="507" t="s">
        <v>219</v>
      </c>
      <c r="AR43" s="508" t="s">
        <v>219</v>
      </c>
      <c r="AS43" s="509"/>
      <c r="AT43" s="510"/>
      <c r="AU43" s="510"/>
      <c r="AV43" s="510"/>
      <c r="AW43" s="510"/>
      <c r="AX43" s="510"/>
      <c r="AY43" s="510"/>
      <c r="AZ43" s="510"/>
      <c r="BA43" s="510"/>
      <c r="BB43" s="510"/>
      <c r="BC43" s="510"/>
      <c r="BD43" s="510"/>
      <c r="BE43" s="510"/>
      <c r="BF43" s="510"/>
      <c r="BG43" s="510"/>
      <c r="BH43" s="510"/>
      <c r="BI43" s="510"/>
      <c r="BJ43" s="510"/>
      <c r="BK43" s="511"/>
      <c r="BL43" s="512"/>
      <c r="BM43" s="513"/>
      <c r="BN43" s="513"/>
      <c r="BO43" s="513"/>
      <c r="BP43" s="513"/>
      <c r="BQ43" s="513"/>
      <c r="BR43" s="513"/>
      <c r="BS43" s="513"/>
      <c r="BT43" s="513"/>
      <c r="BU43" s="513"/>
      <c r="BV43" s="514"/>
      <c r="BW43" s="515"/>
      <c r="BX43" s="516"/>
      <c r="BY43" s="516"/>
      <c r="BZ43" s="516"/>
      <c r="CA43" s="516"/>
      <c r="CB43" s="516"/>
      <c r="CC43" s="516"/>
      <c r="CD43" s="516"/>
      <c r="CE43" s="516"/>
      <c r="CF43" s="516"/>
      <c r="CG43" s="516"/>
      <c r="CH43" s="516"/>
      <c r="CI43" s="516"/>
      <c r="CJ43" s="516"/>
      <c r="CK43" s="516"/>
      <c r="CL43" s="516"/>
      <c r="CM43" s="516"/>
      <c r="CN43" s="516"/>
      <c r="CO43" s="516"/>
      <c r="CP43" s="516"/>
      <c r="CQ43" s="516"/>
      <c r="CR43" s="516"/>
      <c r="CS43" s="516"/>
      <c r="CT43" s="516"/>
      <c r="CU43" s="516"/>
      <c r="CV43" s="516"/>
      <c r="CW43" s="516"/>
      <c r="CX43" s="516"/>
      <c r="CY43" s="516"/>
      <c r="CZ43" s="516"/>
      <c r="DA43" s="516"/>
      <c r="DB43" s="517"/>
      <c r="DC43" s="500"/>
      <c r="DD43" s="501"/>
      <c r="DE43" s="501"/>
      <c r="DF43" s="501"/>
      <c r="DG43" s="501"/>
      <c r="DH43" s="501"/>
      <c r="DI43" s="501"/>
      <c r="DJ43" s="501"/>
      <c r="DK43" s="501"/>
      <c r="DL43" s="501"/>
      <c r="DM43" s="501"/>
      <c r="DN43" s="248" t="s">
        <v>559</v>
      </c>
      <c r="DO43" s="192"/>
      <c r="DP43" s="528"/>
      <c r="DQ43" s="529"/>
      <c r="DR43" s="529"/>
      <c r="DS43" s="529"/>
      <c r="DT43" s="529"/>
      <c r="DU43" s="529"/>
      <c r="DV43" s="529"/>
      <c r="DW43" s="529"/>
      <c r="DX43" s="529"/>
      <c r="DY43" s="529"/>
      <c r="DZ43" s="529"/>
      <c r="EA43" s="529"/>
      <c r="EB43" s="529"/>
      <c r="EC43" s="529"/>
      <c r="ED43" s="529"/>
      <c r="EE43" s="529"/>
      <c r="EF43" s="529"/>
      <c r="EG43" s="529"/>
      <c r="EH43" s="529"/>
      <c r="EI43" s="529"/>
      <c r="EJ43" s="529"/>
      <c r="EK43" s="529"/>
      <c r="EL43" s="529"/>
      <c r="EM43" s="529"/>
      <c r="EN43" s="529"/>
      <c r="EO43" s="529"/>
      <c r="EP43" s="529"/>
      <c r="EQ43" s="530"/>
    </row>
    <row r="44" spans="1:147" ht="32.25" customHeight="1" x14ac:dyDescent="0.15">
      <c r="A44" s="503"/>
      <c r="B44" s="503"/>
      <c r="C44" s="503"/>
      <c r="D44" s="503"/>
      <c r="E44" s="503"/>
      <c r="F44" s="518" t="s">
        <v>67</v>
      </c>
      <c r="G44" s="534" t="s">
        <v>428</v>
      </c>
      <c r="H44" s="534"/>
      <c r="I44" s="534"/>
      <c r="J44" s="534"/>
      <c r="K44" s="535"/>
      <c r="L44" s="504">
        <v>1</v>
      </c>
      <c r="M44" s="504">
        <v>1</v>
      </c>
      <c r="N44" s="504">
        <v>1</v>
      </c>
      <c r="O44" s="504">
        <v>1</v>
      </c>
      <c r="P44" s="504">
        <v>1</v>
      </c>
      <c r="Q44" s="505">
        <v>1</v>
      </c>
      <c r="R44" s="506" t="s">
        <v>220</v>
      </c>
      <c r="S44" s="507" t="s">
        <v>220</v>
      </c>
      <c r="T44" s="507" t="s">
        <v>220</v>
      </c>
      <c r="U44" s="507" t="s">
        <v>220</v>
      </c>
      <c r="V44" s="507" t="s">
        <v>220</v>
      </c>
      <c r="W44" s="507" t="s">
        <v>220</v>
      </c>
      <c r="X44" s="507" t="s">
        <v>220</v>
      </c>
      <c r="Y44" s="507" t="s">
        <v>220</v>
      </c>
      <c r="Z44" s="507" t="s">
        <v>220</v>
      </c>
      <c r="AA44" s="507" t="s">
        <v>220</v>
      </c>
      <c r="AB44" s="507" t="s">
        <v>220</v>
      </c>
      <c r="AC44" s="507" t="s">
        <v>220</v>
      </c>
      <c r="AD44" s="507" t="s">
        <v>220</v>
      </c>
      <c r="AE44" s="507" t="s">
        <v>220</v>
      </c>
      <c r="AF44" s="507" t="s">
        <v>220</v>
      </c>
      <c r="AG44" s="507" t="s">
        <v>220</v>
      </c>
      <c r="AH44" s="507" t="s">
        <v>220</v>
      </c>
      <c r="AI44" s="507" t="s">
        <v>220</v>
      </c>
      <c r="AJ44" s="507" t="s">
        <v>220</v>
      </c>
      <c r="AK44" s="507" t="s">
        <v>220</v>
      </c>
      <c r="AL44" s="507" t="s">
        <v>220</v>
      </c>
      <c r="AM44" s="507" t="s">
        <v>220</v>
      </c>
      <c r="AN44" s="507" t="s">
        <v>220</v>
      </c>
      <c r="AO44" s="507" t="s">
        <v>220</v>
      </c>
      <c r="AP44" s="507" t="s">
        <v>220</v>
      </c>
      <c r="AQ44" s="507" t="s">
        <v>220</v>
      </c>
      <c r="AR44" s="508" t="s">
        <v>220</v>
      </c>
      <c r="AS44" s="509"/>
      <c r="AT44" s="510"/>
      <c r="AU44" s="510"/>
      <c r="AV44" s="510"/>
      <c r="AW44" s="510"/>
      <c r="AX44" s="510"/>
      <c r="AY44" s="510"/>
      <c r="AZ44" s="510"/>
      <c r="BA44" s="510"/>
      <c r="BB44" s="510"/>
      <c r="BC44" s="510"/>
      <c r="BD44" s="510"/>
      <c r="BE44" s="510"/>
      <c r="BF44" s="510"/>
      <c r="BG44" s="510"/>
      <c r="BH44" s="510"/>
      <c r="BI44" s="510"/>
      <c r="BJ44" s="510"/>
      <c r="BK44" s="511"/>
      <c r="BL44" s="512"/>
      <c r="BM44" s="513"/>
      <c r="BN44" s="513"/>
      <c r="BO44" s="513"/>
      <c r="BP44" s="513"/>
      <c r="BQ44" s="513"/>
      <c r="BR44" s="513"/>
      <c r="BS44" s="513"/>
      <c r="BT44" s="513"/>
      <c r="BU44" s="513"/>
      <c r="BV44" s="514"/>
      <c r="BW44" s="515"/>
      <c r="BX44" s="516"/>
      <c r="BY44" s="516"/>
      <c r="BZ44" s="516"/>
      <c r="CA44" s="516"/>
      <c r="CB44" s="516"/>
      <c r="CC44" s="516"/>
      <c r="CD44" s="516"/>
      <c r="CE44" s="516"/>
      <c r="CF44" s="516"/>
      <c r="CG44" s="516"/>
      <c r="CH44" s="516"/>
      <c r="CI44" s="516"/>
      <c r="CJ44" s="516"/>
      <c r="CK44" s="516"/>
      <c r="CL44" s="516"/>
      <c r="CM44" s="516"/>
      <c r="CN44" s="516"/>
      <c r="CO44" s="516"/>
      <c r="CP44" s="516"/>
      <c r="CQ44" s="516"/>
      <c r="CR44" s="516"/>
      <c r="CS44" s="516"/>
      <c r="CT44" s="516"/>
      <c r="CU44" s="516"/>
      <c r="CV44" s="516"/>
      <c r="CW44" s="516"/>
      <c r="CX44" s="516"/>
      <c r="CY44" s="516"/>
      <c r="CZ44" s="516"/>
      <c r="DA44" s="516"/>
      <c r="DB44" s="517"/>
      <c r="DC44" s="500"/>
      <c r="DD44" s="501"/>
      <c r="DE44" s="501"/>
      <c r="DF44" s="501"/>
      <c r="DG44" s="501"/>
      <c r="DH44" s="501"/>
      <c r="DI44" s="501"/>
      <c r="DJ44" s="501"/>
      <c r="DK44" s="501"/>
      <c r="DL44" s="501"/>
      <c r="DM44" s="501"/>
      <c r="DN44" s="248" t="s">
        <v>559</v>
      </c>
      <c r="DO44" s="192" t="s">
        <v>125</v>
      </c>
      <c r="DP44" s="528" t="s">
        <v>316</v>
      </c>
      <c r="DQ44" s="529" t="s">
        <v>316</v>
      </c>
      <c r="DR44" s="529" t="s">
        <v>316</v>
      </c>
      <c r="DS44" s="529" t="s">
        <v>316</v>
      </c>
      <c r="DT44" s="529" t="s">
        <v>316</v>
      </c>
      <c r="DU44" s="529" t="s">
        <v>316</v>
      </c>
      <c r="DV44" s="529" t="s">
        <v>316</v>
      </c>
      <c r="DW44" s="529" t="s">
        <v>316</v>
      </c>
      <c r="DX44" s="529" t="s">
        <v>316</v>
      </c>
      <c r="DY44" s="529" t="s">
        <v>316</v>
      </c>
      <c r="DZ44" s="529" t="s">
        <v>316</v>
      </c>
      <c r="EA44" s="529" t="s">
        <v>316</v>
      </c>
      <c r="EB44" s="529" t="s">
        <v>316</v>
      </c>
      <c r="EC44" s="529" t="s">
        <v>316</v>
      </c>
      <c r="ED44" s="529" t="s">
        <v>316</v>
      </c>
      <c r="EE44" s="529" t="s">
        <v>316</v>
      </c>
      <c r="EF44" s="529" t="s">
        <v>316</v>
      </c>
      <c r="EG44" s="529" t="s">
        <v>316</v>
      </c>
      <c r="EH44" s="529" t="s">
        <v>316</v>
      </c>
      <c r="EI44" s="529" t="s">
        <v>316</v>
      </c>
      <c r="EJ44" s="529" t="s">
        <v>316</v>
      </c>
      <c r="EK44" s="529" t="s">
        <v>316</v>
      </c>
      <c r="EL44" s="529" t="s">
        <v>316</v>
      </c>
      <c r="EM44" s="529" t="s">
        <v>316</v>
      </c>
      <c r="EN44" s="529" t="s">
        <v>316</v>
      </c>
      <c r="EO44" s="529" t="s">
        <v>316</v>
      </c>
      <c r="EP44" s="529" t="s">
        <v>316</v>
      </c>
      <c r="EQ44" s="530" t="s">
        <v>316</v>
      </c>
    </row>
    <row r="45" spans="1:147" ht="32.25" customHeight="1" x14ac:dyDescent="0.15">
      <c r="A45" s="503"/>
      <c r="B45" s="503"/>
      <c r="C45" s="503"/>
      <c r="D45" s="503"/>
      <c r="E45" s="503"/>
      <c r="F45" s="519"/>
      <c r="G45" s="544"/>
      <c r="H45" s="544"/>
      <c r="I45" s="544"/>
      <c r="J45" s="544"/>
      <c r="K45" s="545"/>
      <c r="L45" s="504">
        <v>2</v>
      </c>
      <c r="M45" s="504">
        <v>2</v>
      </c>
      <c r="N45" s="504">
        <v>2</v>
      </c>
      <c r="O45" s="504">
        <v>2</v>
      </c>
      <c r="P45" s="504">
        <v>2</v>
      </c>
      <c r="Q45" s="505">
        <v>2</v>
      </c>
      <c r="R45" s="506" t="s">
        <v>221</v>
      </c>
      <c r="S45" s="507" t="s">
        <v>221</v>
      </c>
      <c r="T45" s="507" t="s">
        <v>221</v>
      </c>
      <c r="U45" s="507" t="s">
        <v>221</v>
      </c>
      <c r="V45" s="507" t="s">
        <v>221</v>
      </c>
      <c r="W45" s="507" t="s">
        <v>221</v>
      </c>
      <c r="X45" s="507" t="s">
        <v>221</v>
      </c>
      <c r="Y45" s="507" t="s">
        <v>221</v>
      </c>
      <c r="Z45" s="507" t="s">
        <v>221</v>
      </c>
      <c r="AA45" s="507" t="s">
        <v>221</v>
      </c>
      <c r="AB45" s="507" t="s">
        <v>221</v>
      </c>
      <c r="AC45" s="507" t="s">
        <v>221</v>
      </c>
      <c r="AD45" s="507" t="s">
        <v>221</v>
      </c>
      <c r="AE45" s="507" t="s">
        <v>221</v>
      </c>
      <c r="AF45" s="507" t="s">
        <v>221</v>
      </c>
      <c r="AG45" s="507" t="s">
        <v>221</v>
      </c>
      <c r="AH45" s="507" t="s">
        <v>221</v>
      </c>
      <c r="AI45" s="507" t="s">
        <v>221</v>
      </c>
      <c r="AJ45" s="507" t="s">
        <v>221</v>
      </c>
      <c r="AK45" s="507" t="s">
        <v>221</v>
      </c>
      <c r="AL45" s="507" t="s">
        <v>221</v>
      </c>
      <c r="AM45" s="507" t="s">
        <v>221</v>
      </c>
      <c r="AN45" s="507" t="s">
        <v>221</v>
      </c>
      <c r="AO45" s="507" t="s">
        <v>221</v>
      </c>
      <c r="AP45" s="507" t="s">
        <v>221</v>
      </c>
      <c r="AQ45" s="507" t="s">
        <v>221</v>
      </c>
      <c r="AR45" s="508" t="s">
        <v>221</v>
      </c>
      <c r="AS45" s="509"/>
      <c r="AT45" s="510"/>
      <c r="AU45" s="510"/>
      <c r="AV45" s="510"/>
      <c r="AW45" s="510"/>
      <c r="AX45" s="510"/>
      <c r="AY45" s="510"/>
      <c r="AZ45" s="510"/>
      <c r="BA45" s="510"/>
      <c r="BB45" s="510"/>
      <c r="BC45" s="510"/>
      <c r="BD45" s="510"/>
      <c r="BE45" s="510"/>
      <c r="BF45" s="510"/>
      <c r="BG45" s="510"/>
      <c r="BH45" s="510"/>
      <c r="BI45" s="510"/>
      <c r="BJ45" s="510"/>
      <c r="BK45" s="511"/>
      <c r="BL45" s="512"/>
      <c r="BM45" s="513"/>
      <c r="BN45" s="513"/>
      <c r="BO45" s="513"/>
      <c r="BP45" s="513"/>
      <c r="BQ45" s="513"/>
      <c r="BR45" s="513"/>
      <c r="BS45" s="513"/>
      <c r="BT45" s="513"/>
      <c r="BU45" s="513"/>
      <c r="BV45" s="514"/>
      <c r="BW45" s="515"/>
      <c r="BX45" s="516"/>
      <c r="BY45" s="516"/>
      <c r="BZ45" s="516"/>
      <c r="CA45" s="516"/>
      <c r="CB45" s="516"/>
      <c r="CC45" s="516"/>
      <c r="CD45" s="516"/>
      <c r="CE45" s="516"/>
      <c r="CF45" s="516"/>
      <c r="CG45" s="516"/>
      <c r="CH45" s="516"/>
      <c r="CI45" s="516"/>
      <c r="CJ45" s="516"/>
      <c r="CK45" s="516"/>
      <c r="CL45" s="516"/>
      <c r="CM45" s="516"/>
      <c r="CN45" s="516"/>
      <c r="CO45" s="516"/>
      <c r="CP45" s="516"/>
      <c r="CQ45" s="516"/>
      <c r="CR45" s="516"/>
      <c r="CS45" s="516"/>
      <c r="CT45" s="516"/>
      <c r="CU45" s="516"/>
      <c r="CV45" s="516"/>
      <c r="CW45" s="516"/>
      <c r="CX45" s="516"/>
      <c r="CY45" s="516"/>
      <c r="CZ45" s="516"/>
      <c r="DA45" s="516"/>
      <c r="DB45" s="517"/>
      <c r="DC45" s="500"/>
      <c r="DD45" s="501"/>
      <c r="DE45" s="501"/>
      <c r="DF45" s="501"/>
      <c r="DG45" s="501"/>
      <c r="DH45" s="501"/>
      <c r="DI45" s="501"/>
      <c r="DJ45" s="501"/>
      <c r="DK45" s="501"/>
      <c r="DL45" s="501"/>
      <c r="DM45" s="501"/>
      <c r="DN45" s="248" t="s">
        <v>559</v>
      </c>
      <c r="DO45" s="192" t="s">
        <v>125</v>
      </c>
      <c r="DP45" s="528" t="s">
        <v>317</v>
      </c>
      <c r="DQ45" s="529" t="s">
        <v>317</v>
      </c>
      <c r="DR45" s="529" t="s">
        <v>317</v>
      </c>
      <c r="DS45" s="529" t="s">
        <v>317</v>
      </c>
      <c r="DT45" s="529" t="s">
        <v>317</v>
      </c>
      <c r="DU45" s="529" t="s">
        <v>317</v>
      </c>
      <c r="DV45" s="529" t="s">
        <v>317</v>
      </c>
      <c r="DW45" s="529" t="s">
        <v>317</v>
      </c>
      <c r="DX45" s="529" t="s">
        <v>317</v>
      </c>
      <c r="DY45" s="529" t="s">
        <v>317</v>
      </c>
      <c r="DZ45" s="529" t="s">
        <v>317</v>
      </c>
      <c r="EA45" s="529" t="s">
        <v>317</v>
      </c>
      <c r="EB45" s="529" t="s">
        <v>317</v>
      </c>
      <c r="EC45" s="529" t="s">
        <v>317</v>
      </c>
      <c r="ED45" s="529" t="s">
        <v>317</v>
      </c>
      <c r="EE45" s="529" t="s">
        <v>317</v>
      </c>
      <c r="EF45" s="529" t="s">
        <v>317</v>
      </c>
      <c r="EG45" s="529" t="s">
        <v>317</v>
      </c>
      <c r="EH45" s="529" t="s">
        <v>317</v>
      </c>
      <c r="EI45" s="529" t="s">
        <v>317</v>
      </c>
      <c r="EJ45" s="529" t="s">
        <v>317</v>
      </c>
      <c r="EK45" s="529" t="s">
        <v>317</v>
      </c>
      <c r="EL45" s="529" t="s">
        <v>317</v>
      </c>
      <c r="EM45" s="529" t="s">
        <v>317</v>
      </c>
      <c r="EN45" s="529" t="s">
        <v>317</v>
      </c>
      <c r="EO45" s="529" t="s">
        <v>317</v>
      </c>
      <c r="EP45" s="529" t="s">
        <v>317</v>
      </c>
      <c r="EQ45" s="530" t="s">
        <v>317</v>
      </c>
    </row>
    <row r="46" spans="1:147" ht="32.25" customHeight="1" x14ac:dyDescent="0.15">
      <c r="A46" s="503"/>
      <c r="B46" s="503"/>
      <c r="C46" s="503"/>
      <c r="D46" s="503"/>
      <c r="E46" s="503"/>
      <c r="F46" s="519"/>
      <c r="G46" s="171"/>
      <c r="H46" s="171"/>
      <c r="I46" s="171"/>
      <c r="J46" s="171"/>
      <c r="K46" s="172"/>
      <c r="L46" s="504">
        <v>3</v>
      </c>
      <c r="M46" s="504">
        <v>3</v>
      </c>
      <c r="N46" s="504">
        <v>3</v>
      </c>
      <c r="O46" s="504">
        <v>3</v>
      </c>
      <c r="P46" s="504">
        <v>3</v>
      </c>
      <c r="Q46" s="505">
        <v>3</v>
      </c>
      <c r="R46" s="506" t="s">
        <v>222</v>
      </c>
      <c r="S46" s="507" t="s">
        <v>222</v>
      </c>
      <c r="T46" s="507" t="s">
        <v>222</v>
      </c>
      <c r="U46" s="507" t="s">
        <v>222</v>
      </c>
      <c r="V46" s="507" t="s">
        <v>222</v>
      </c>
      <c r="W46" s="507" t="s">
        <v>222</v>
      </c>
      <c r="X46" s="507" t="s">
        <v>222</v>
      </c>
      <c r="Y46" s="507" t="s">
        <v>222</v>
      </c>
      <c r="Z46" s="507" t="s">
        <v>222</v>
      </c>
      <c r="AA46" s="507" t="s">
        <v>222</v>
      </c>
      <c r="AB46" s="507" t="s">
        <v>222</v>
      </c>
      <c r="AC46" s="507" t="s">
        <v>222</v>
      </c>
      <c r="AD46" s="507" t="s">
        <v>222</v>
      </c>
      <c r="AE46" s="507" t="s">
        <v>222</v>
      </c>
      <c r="AF46" s="507" t="s">
        <v>222</v>
      </c>
      <c r="AG46" s="507" t="s">
        <v>222</v>
      </c>
      <c r="AH46" s="507" t="s">
        <v>222</v>
      </c>
      <c r="AI46" s="507" t="s">
        <v>222</v>
      </c>
      <c r="AJ46" s="507" t="s">
        <v>222</v>
      </c>
      <c r="AK46" s="507" t="s">
        <v>222</v>
      </c>
      <c r="AL46" s="507" t="s">
        <v>222</v>
      </c>
      <c r="AM46" s="507" t="s">
        <v>222</v>
      </c>
      <c r="AN46" s="507" t="s">
        <v>222</v>
      </c>
      <c r="AO46" s="507" t="s">
        <v>222</v>
      </c>
      <c r="AP46" s="507" t="s">
        <v>222</v>
      </c>
      <c r="AQ46" s="507" t="s">
        <v>222</v>
      </c>
      <c r="AR46" s="508" t="s">
        <v>222</v>
      </c>
      <c r="AS46" s="509"/>
      <c r="AT46" s="510"/>
      <c r="AU46" s="510"/>
      <c r="AV46" s="510"/>
      <c r="AW46" s="510"/>
      <c r="AX46" s="510"/>
      <c r="AY46" s="510"/>
      <c r="AZ46" s="510"/>
      <c r="BA46" s="510"/>
      <c r="BB46" s="510"/>
      <c r="BC46" s="510"/>
      <c r="BD46" s="510"/>
      <c r="BE46" s="510"/>
      <c r="BF46" s="510"/>
      <c r="BG46" s="510"/>
      <c r="BH46" s="510"/>
      <c r="BI46" s="510"/>
      <c r="BJ46" s="510"/>
      <c r="BK46" s="511"/>
      <c r="BL46" s="512"/>
      <c r="BM46" s="513"/>
      <c r="BN46" s="513"/>
      <c r="BO46" s="513"/>
      <c r="BP46" s="513"/>
      <c r="BQ46" s="513"/>
      <c r="BR46" s="513"/>
      <c r="BS46" s="513"/>
      <c r="BT46" s="513"/>
      <c r="BU46" s="513"/>
      <c r="BV46" s="514"/>
      <c r="BW46" s="515"/>
      <c r="BX46" s="516"/>
      <c r="BY46" s="516"/>
      <c r="BZ46" s="516"/>
      <c r="CA46" s="516"/>
      <c r="CB46" s="516"/>
      <c r="CC46" s="516"/>
      <c r="CD46" s="516"/>
      <c r="CE46" s="516"/>
      <c r="CF46" s="516"/>
      <c r="CG46" s="516"/>
      <c r="CH46" s="516"/>
      <c r="CI46" s="516"/>
      <c r="CJ46" s="516"/>
      <c r="CK46" s="516"/>
      <c r="CL46" s="516"/>
      <c r="CM46" s="516"/>
      <c r="CN46" s="516"/>
      <c r="CO46" s="516"/>
      <c r="CP46" s="516"/>
      <c r="CQ46" s="516"/>
      <c r="CR46" s="516"/>
      <c r="CS46" s="516"/>
      <c r="CT46" s="516"/>
      <c r="CU46" s="516"/>
      <c r="CV46" s="516"/>
      <c r="CW46" s="516"/>
      <c r="CX46" s="516"/>
      <c r="CY46" s="516"/>
      <c r="CZ46" s="516"/>
      <c r="DA46" s="516"/>
      <c r="DB46" s="517"/>
      <c r="DC46" s="500"/>
      <c r="DD46" s="501"/>
      <c r="DE46" s="501"/>
      <c r="DF46" s="501"/>
      <c r="DG46" s="501"/>
      <c r="DH46" s="501"/>
      <c r="DI46" s="501"/>
      <c r="DJ46" s="501"/>
      <c r="DK46" s="501"/>
      <c r="DL46" s="501"/>
      <c r="DM46" s="501"/>
      <c r="DN46" s="248" t="s">
        <v>559</v>
      </c>
      <c r="DO46" s="192" t="s">
        <v>125</v>
      </c>
      <c r="DP46" s="528" t="s">
        <v>318</v>
      </c>
      <c r="DQ46" s="529" t="s">
        <v>318</v>
      </c>
      <c r="DR46" s="529" t="s">
        <v>318</v>
      </c>
      <c r="DS46" s="529" t="s">
        <v>318</v>
      </c>
      <c r="DT46" s="529" t="s">
        <v>318</v>
      </c>
      <c r="DU46" s="529" t="s">
        <v>318</v>
      </c>
      <c r="DV46" s="529" t="s">
        <v>318</v>
      </c>
      <c r="DW46" s="529" t="s">
        <v>318</v>
      </c>
      <c r="DX46" s="529" t="s">
        <v>318</v>
      </c>
      <c r="DY46" s="529" t="s">
        <v>318</v>
      </c>
      <c r="DZ46" s="529" t="s">
        <v>318</v>
      </c>
      <c r="EA46" s="529" t="s">
        <v>318</v>
      </c>
      <c r="EB46" s="529" t="s">
        <v>318</v>
      </c>
      <c r="EC46" s="529" t="s">
        <v>318</v>
      </c>
      <c r="ED46" s="529" t="s">
        <v>318</v>
      </c>
      <c r="EE46" s="529" t="s">
        <v>318</v>
      </c>
      <c r="EF46" s="529" t="s">
        <v>318</v>
      </c>
      <c r="EG46" s="529" t="s">
        <v>318</v>
      </c>
      <c r="EH46" s="529" t="s">
        <v>318</v>
      </c>
      <c r="EI46" s="529" t="s">
        <v>318</v>
      </c>
      <c r="EJ46" s="529" t="s">
        <v>318</v>
      </c>
      <c r="EK46" s="529" t="s">
        <v>318</v>
      </c>
      <c r="EL46" s="529" t="s">
        <v>318</v>
      </c>
      <c r="EM46" s="529" t="s">
        <v>318</v>
      </c>
      <c r="EN46" s="529" t="s">
        <v>318</v>
      </c>
      <c r="EO46" s="529" t="s">
        <v>318</v>
      </c>
      <c r="EP46" s="529" t="s">
        <v>318</v>
      </c>
      <c r="EQ46" s="530" t="s">
        <v>318</v>
      </c>
    </row>
    <row r="47" spans="1:147" ht="32.25" customHeight="1" x14ac:dyDescent="0.15">
      <c r="A47" s="503"/>
      <c r="B47" s="503"/>
      <c r="C47" s="503"/>
      <c r="D47" s="503"/>
      <c r="E47" s="503"/>
      <c r="F47" s="519"/>
      <c r="G47" s="171"/>
      <c r="H47" s="171"/>
      <c r="I47" s="171"/>
      <c r="J47" s="171"/>
      <c r="K47" s="172"/>
      <c r="L47" s="504">
        <v>4</v>
      </c>
      <c r="M47" s="504">
        <v>4</v>
      </c>
      <c r="N47" s="504">
        <v>4</v>
      </c>
      <c r="O47" s="504">
        <v>4</v>
      </c>
      <c r="P47" s="504">
        <v>4</v>
      </c>
      <c r="Q47" s="505">
        <v>4</v>
      </c>
      <c r="R47" s="506" t="s">
        <v>223</v>
      </c>
      <c r="S47" s="507" t="s">
        <v>223</v>
      </c>
      <c r="T47" s="507" t="s">
        <v>223</v>
      </c>
      <c r="U47" s="507" t="s">
        <v>223</v>
      </c>
      <c r="V47" s="507" t="s">
        <v>223</v>
      </c>
      <c r="W47" s="507" t="s">
        <v>223</v>
      </c>
      <c r="X47" s="507" t="s">
        <v>223</v>
      </c>
      <c r="Y47" s="507" t="s">
        <v>223</v>
      </c>
      <c r="Z47" s="507" t="s">
        <v>223</v>
      </c>
      <c r="AA47" s="507" t="s">
        <v>223</v>
      </c>
      <c r="AB47" s="507" t="s">
        <v>223</v>
      </c>
      <c r="AC47" s="507" t="s">
        <v>223</v>
      </c>
      <c r="AD47" s="507" t="s">
        <v>223</v>
      </c>
      <c r="AE47" s="507" t="s">
        <v>223</v>
      </c>
      <c r="AF47" s="507" t="s">
        <v>223</v>
      </c>
      <c r="AG47" s="507" t="s">
        <v>223</v>
      </c>
      <c r="AH47" s="507" t="s">
        <v>223</v>
      </c>
      <c r="AI47" s="507" t="s">
        <v>223</v>
      </c>
      <c r="AJ47" s="507" t="s">
        <v>223</v>
      </c>
      <c r="AK47" s="507" t="s">
        <v>223</v>
      </c>
      <c r="AL47" s="507" t="s">
        <v>223</v>
      </c>
      <c r="AM47" s="507" t="s">
        <v>223</v>
      </c>
      <c r="AN47" s="507" t="s">
        <v>223</v>
      </c>
      <c r="AO47" s="507" t="s">
        <v>223</v>
      </c>
      <c r="AP47" s="507" t="s">
        <v>223</v>
      </c>
      <c r="AQ47" s="507" t="s">
        <v>223</v>
      </c>
      <c r="AR47" s="508" t="s">
        <v>223</v>
      </c>
      <c r="AS47" s="509"/>
      <c r="AT47" s="510"/>
      <c r="AU47" s="510"/>
      <c r="AV47" s="510"/>
      <c r="AW47" s="510"/>
      <c r="AX47" s="510"/>
      <c r="AY47" s="510"/>
      <c r="AZ47" s="510"/>
      <c r="BA47" s="510"/>
      <c r="BB47" s="510"/>
      <c r="BC47" s="510"/>
      <c r="BD47" s="510"/>
      <c r="BE47" s="510"/>
      <c r="BF47" s="510"/>
      <c r="BG47" s="510"/>
      <c r="BH47" s="510"/>
      <c r="BI47" s="510"/>
      <c r="BJ47" s="510"/>
      <c r="BK47" s="511"/>
      <c r="BL47" s="512"/>
      <c r="BM47" s="513"/>
      <c r="BN47" s="513"/>
      <c r="BO47" s="513"/>
      <c r="BP47" s="513"/>
      <c r="BQ47" s="513"/>
      <c r="BR47" s="513"/>
      <c r="BS47" s="513"/>
      <c r="BT47" s="513"/>
      <c r="BU47" s="513"/>
      <c r="BV47" s="514"/>
      <c r="BW47" s="515"/>
      <c r="BX47" s="516"/>
      <c r="BY47" s="516"/>
      <c r="BZ47" s="516"/>
      <c r="CA47" s="516"/>
      <c r="CB47" s="516"/>
      <c r="CC47" s="516"/>
      <c r="CD47" s="516"/>
      <c r="CE47" s="516"/>
      <c r="CF47" s="516"/>
      <c r="CG47" s="516"/>
      <c r="CH47" s="516"/>
      <c r="CI47" s="516"/>
      <c r="CJ47" s="516"/>
      <c r="CK47" s="516"/>
      <c r="CL47" s="516"/>
      <c r="CM47" s="516"/>
      <c r="CN47" s="516"/>
      <c r="CO47" s="516"/>
      <c r="CP47" s="516"/>
      <c r="CQ47" s="516"/>
      <c r="CR47" s="516"/>
      <c r="CS47" s="516"/>
      <c r="CT47" s="516"/>
      <c r="CU47" s="516"/>
      <c r="CV47" s="516"/>
      <c r="CW47" s="516"/>
      <c r="CX47" s="516"/>
      <c r="CY47" s="516"/>
      <c r="CZ47" s="516"/>
      <c r="DA47" s="516"/>
      <c r="DB47" s="517"/>
      <c r="DC47" s="500"/>
      <c r="DD47" s="501"/>
      <c r="DE47" s="501"/>
      <c r="DF47" s="501"/>
      <c r="DG47" s="501"/>
      <c r="DH47" s="501"/>
      <c r="DI47" s="501"/>
      <c r="DJ47" s="501"/>
      <c r="DK47" s="501"/>
      <c r="DL47" s="501"/>
      <c r="DM47" s="501"/>
      <c r="DN47" s="248" t="s">
        <v>559</v>
      </c>
      <c r="DO47" s="192" t="s">
        <v>125</v>
      </c>
      <c r="DP47" s="528" t="s">
        <v>318</v>
      </c>
      <c r="DQ47" s="529" t="s">
        <v>318</v>
      </c>
      <c r="DR47" s="529" t="s">
        <v>318</v>
      </c>
      <c r="DS47" s="529" t="s">
        <v>318</v>
      </c>
      <c r="DT47" s="529" t="s">
        <v>318</v>
      </c>
      <c r="DU47" s="529" t="s">
        <v>318</v>
      </c>
      <c r="DV47" s="529" t="s">
        <v>318</v>
      </c>
      <c r="DW47" s="529" t="s">
        <v>318</v>
      </c>
      <c r="DX47" s="529" t="s">
        <v>318</v>
      </c>
      <c r="DY47" s="529" t="s">
        <v>318</v>
      </c>
      <c r="DZ47" s="529" t="s">
        <v>318</v>
      </c>
      <c r="EA47" s="529" t="s">
        <v>318</v>
      </c>
      <c r="EB47" s="529" t="s">
        <v>318</v>
      </c>
      <c r="EC47" s="529" t="s">
        <v>318</v>
      </c>
      <c r="ED47" s="529" t="s">
        <v>318</v>
      </c>
      <c r="EE47" s="529" t="s">
        <v>318</v>
      </c>
      <c r="EF47" s="529" t="s">
        <v>318</v>
      </c>
      <c r="EG47" s="529" t="s">
        <v>318</v>
      </c>
      <c r="EH47" s="529" t="s">
        <v>318</v>
      </c>
      <c r="EI47" s="529" t="s">
        <v>318</v>
      </c>
      <c r="EJ47" s="529" t="s">
        <v>318</v>
      </c>
      <c r="EK47" s="529" t="s">
        <v>318</v>
      </c>
      <c r="EL47" s="529" t="s">
        <v>318</v>
      </c>
      <c r="EM47" s="529" t="s">
        <v>318</v>
      </c>
      <c r="EN47" s="529" t="s">
        <v>318</v>
      </c>
      <c r="EO47" s="529" t="s">
        <v>318</v>
      </c>
      <c r="EP47" s="529" t="s">
        <v>318</v>
      </c>
      <c r="EQ47" s="530" t="s">
        <v>318</v>
      </c>
    </row>
    <row r="48" spans="1:147" ht="32.25" customHeight="1" x14ac:dyDescent="0.15">
      <c r="A48" s="503"/>
      <c r="B48" s="503"/>
      <c r="C48" s="503"/>
      <c r="D48" s="503"/>
      <c r="E48" s="503"/>
      <c r="F48" s="520"/>
      <c r="G48" s="173"/>
      <c r="H48" s="173"/>
      <c r="I48" s="173"/>
      <c r="J48" s="173"/>
      <c r="K48" s="174"/>
      <c r="L48" s="504">
        <v>5</v>
      </c>
      <c r="M48" s="504">
        <v>5</v>
      </c>
      <c r="N48" s="504">
        <v>5</v>
      </c>
      <c r="O48" s="504">
        <v>5</v>
      </c>
      <c r="P48" s="504">
        <v>5</v>
      </c>
      <c r="Q48" s="505">
        <v>5</v>
      </c>
      <c r="R48" s="541" t="s">
        <v>224</v>
      </c>
      <c r="S48" s="542" t="s">
        <v>224</v>
      </c>
      <c r="T48" s="542" t="s">
        <v>224</v>
      </c>
      <c r="U48" s="542" t="s">
        <v>224</v>
      </c>
      <c r="V48" s="542" t="s">
        <v>224</v>
      </c>
      <c r="W48" s="542" t="s">
        <v>224</v>
      </c>
      <c r="X48" s="542" t="s">
        <v>224</v>
      </c>
      <c r="Y48" s="542" t="s">
        <v>224</v>
      </c>
      <c r="Z48" s="542" t="s">
        <v>224</v>
      </c>
      <c r="AA48" s="542" t="s">
        <v>224</v>
      </c>
      <c r="AB48" s="542" t="s">
        <v>224</v>
      </c>
      <c r="AC48" s="542" t="s">
        <v>224</v>
      </c>
      <c r="AD48" s="542" t="s">
        <v>224</v>
      </c>
      <c r="AE48" s="542" t="s">
        <v>224</v>
      </c>
      <c r="AF48" s="542" t="s">
        <v>224</v>
      </c>
      <c r="AG48" s="542" t="s">
        <v>224</v>
      </c>
      <c r="AH48" s="542" t="s">
        <v>224</v>
      </c>
      <c r="AI48" s="542" t="s">
        <v>224</v>
      </c>
      <c r="AJ48" s="542" t="s">
        <v>224</v>
      </c>
      <c r="AK48" s="542" t="s">
        <v>224</v>
      </c>
      <c r="AL48" s="542" t="s">
        <v>224</v>
      </c>
      <c r="AM48" s="542" t="s">
        <v>224</v>
      </c>
      <c r="AN48" s="542" t="s">
        <v>224</v>
      </c>
      <c r="AO48" s="542" t="s">
        <v>224</v>
      </c>
      <c r="AP48" s="542" t="s">
        <v>224</v>
      </c>
      <c r="AQ48" s="542" t="s">
        <v>224</v>
      </c>
      <c r="AR48" s="543" t="s">
        <v>224</v>
      </c>
      <c r="AS48" s="509"/>
      <c r="AT48" s="510"/>
      <c r="AU48" s="510"/>
      <c r="AV48" s="510"/>
      <c r="AW48" s="510"/>
      <c r="AX48" s="510"/>
      <c r="AY48" s="510"/>
      <c r="AZ48" s="510"/>
      <c r="BA48" s="510"/>
      <c r="BB48" s="510"/>
      <c r="BC48" s="510"/>
      <c r="BD48" s="510"/>
      <c r="BE48" s="510"/>
      <c r="BF48" s="510"/>
      <c r="BG48" s="510"/>
      <c r="BH48" s="510"/>
      <c r="BI48" s="510"/>
      <c r="BJ48" s="510"/>
      <c r="BK48" s="511"/>
      <c r="BL48" s="512"/>
      <c r="BM48" s="513"/>
      <c r="BN48" s="513"/>
      <c r="BO48" s="513"/>
      <c r="BP48" s="513"/>
      <c r="BQ48" s="513"/>
      <c r="BR48" s="513"/>
      <c r="BS48" s="513"/>
      <c r="BT48" s="513"/>
      <c r="BU48" s="513"/>
      <c r="BV48" s="514"/>
      <c r="BW48" s="515"/>
      <c r="BX48" s="516"/>
      <c r="BY48" s="516"/>
      <c r="BZ48" s="516"/>
      <c r="CA48" s="516"/>
      <c r="CB48" s="516"/>
      <c r="CC48" s="516"/>
      <c r="CD48" s="516"/>
      <c r="CE48" s="516"/>
      <c r="CF48" s="516"/>
      <c r="CG48" s="516"/>
      <c r="CH48" s="516"/>
      <c r="CI48" s="516"/>
      <c r="CJ48" s="516"/>
      <c r="CK48" s="516"/>
      <c r="CL48" s="516"/>
      <c r="CM48" s="516"/>
      <c r="CN48" s="516"/>
      <c r="CO48" s="516"/>
      <c r="CP48" s="516"/>
      <c r="CQ48" s="516"/>
      <c r="CR48" s="516"/>
      <c r="CS48" s="516"/>
      <c r="CT48" s="516"/>
      <c r="CU48" s="516"/>
      <c r="CV48" s="516"/>
      <c r="CW48" s="516"/>
      <c r="CX48" s="516"/>
      <c r="CY48" s="516"/>
      <c r="CZ48" s="516"/>
      <c r="DA48" s="516"/>
      <c r="DB48" s="517"/>
      <c r="DC48" s="500"/>
      <c r="DD48" s="501"/>
      <c r="DE48" s="501"/>
      <c r="DF48" s="501"/>
      <c r="DG48" s="501"/>
      <c r="DH48" s="501"/>
      <c r="DI48" s="501"/>
      <c r="DJ48" s="501"/>
      <c r="DK48" s="501"/>
      <c r="DL48" s="501"/>
      <c r="DM48" s="501"/>
      <c r="DN48" s="248" t="s">
        <v>559</v>
      </c>
      <c r="DO48" s="192" t="s">
        <v>125</v>
      </c>
      <c r="DP48" s="528" t="s">
        <v>318</v>
      </c>
      <c r="DQ48" s="529" t="s">
        <v>318</v>
      </c>
      <c r="DR48" s="529" t="s">
        <v>318</v>
      </c>
      <c r="DS48" s="529" t="s">
        <v>318</v>
      </c>
      <c r="DT48" s="529" t="s">
        <v>318</v>
      </c>
      <c r="DU48" s="529" t="s">
        <v>318</v>
      </c>
      <c r="DV48" s="529" t="s">
        <v>318</v>
      </c>
      <c r="DW48" s="529" t="s">
        <v>318</v>
      </c>
      <c r="DX48" s="529" t="s">
        <v>318</v>
      </c>
      <c r="DY48" s="529" t="s">
        <v>318</v>
      </c>
      <c r="DZ48" s="529" t="s">
        <v>318</v>
      </c>
      <c r="EA48" s="529" t="s">
        <v>318</v>
      </c>
      <c r="EB48" s="529" t="s">
        <v>318</v>
      </c>
      <c r="EC48" s="529" t="s">
        <v>318</v>
      </c>
      <c r="ED48" s="529" t="s">
        <v>318</v>
      </c>
      <c r="EE48" s="529" t="s">
        <v>318</v>
      </c>
      <c r="EF48" s="529" t="s">
        <v>318</v>
      </c>
      <c r="EG48" s="529" t="s">
        <v>318</v>
      </c>
      <c r="EH48" s="529" t="s">
        <v>318</v>
      </c>
      <c r="EI48" s="529" t="s">
        <v>318</v>
      </c>
      <c r="EJ48" s="529" t="s">
        <v>318</v>
      </c>
      <c r="EK48" s="529" t="s">
        <v>318</v>
      </c>
      <c r="EL48" s="529" t="s">
        <v>318</v>
      </c>
      <c r="EM48" s="529" t="s">
        <v>318</v>
      </c>
      <c r="EN48" s="529" t="s">
        <v>318</v>
      </c>
      <c r="EO48" s="529" t="s">
        <v>318</v>
      </c>
      <c r="EP48" s="529" t="s">
        <v>318</v>
      </c>
      <c r="EQ48" s="530" t="s">
        <v>318</v>
      </c>
    </row>
    <row r="49" spans="1:147" ht="32.25" customHeight="1" x14ac:dyDescent="0.15">
      <c r="A49" s="503"/>
      <c r="B49" s="503"/>
      <c r="C49" s="503"/>
      <c r="D49" s="503"/>
      <c r="E49" s="503"/>
      <c r="F49" s="518" t="s">
        <v>69</v>
      </c>
      <c r="G49" s="534" t="s">
        <v>429</v>
      </c>
      <c r="H49" s="534"/>
      <c r="I49" s="534"/>
      <c r="J49" s="534"/>
      <c r="K49" s="535"/>
      <c r="L49" s="504">
        <v>1</v>
      </c>
      <c r="M49" s="504">
        <v>1</v>
      </c>
      <c r="N49" s="504">
        <v>1</v>
      </c>
      <c r="O49" s="504">
        <v>1</v>
      </c>
      <c r="P49" s="504">
        <v>1</v>
      </c>
      <c r="Q49" s="505">
        <v>1</v>
      </c>
      <c r="R49" s="506" t="s">
        <v>225</v>
      </c>
      <c r="S49" s="507" t="s">
        <v>225</v>
      </c>
      <c r="T49" s="507" t="s">
        <v>225</v>
      </c>
      <c r="U49" s="507" t="s">
        <v>225</v>
      </c>
      <c r="V49" s="507" t="s">
        <v>225</v>
      </c>
      <c r="W49" s="507" t="s">
        <v>225</v>
      </c>
      <c r="X49" s="507" t="s">
        <v>225</v>
      </c>
      <c r="Y49" s="507" t="s">
        <v>225</v>
      </c>
      <c r="Z49" s="507" t="s">
        <v>225</v>
      </c>
      <c r="AA49" s="507" t="s">
        <v>225</v>
      </c>
      <c r="AB49" s="507" t="s">
        <v>225</v>
      </c>
      <c r="AC49" s="507" t="s">
        <v>225</v>
      </c>
      <c r="AD49" s="507" t="s">
        <v>225</v>
      </c>
      <c r="AE49" s="507" t="s">
        <v>225</v>
      </c>
      <c r="AF49" s="507" t="s">
        <v>225</v>
      </c>
      <c r="AG49" s="507" t="s">
        <v>225</v>
      </c>
      <c r="AH49" s="507" t="s">
        <v>225</v>
      </c>
      <c r="AI49" s="507" t="s">
        <v>225</v>
      </c>
      <c r="AJ49" s="507" t="s">
        <v>225</v>
      </c>
      <c r="AK49" s="507" t="s">
        <v>225</v>
      </c>
      <c r="AL49" s="507" t="s">
        <v>225</v>
      </c>
      <c r="AM49" s="507" t="s">
        <v>225</v>
      </c>
      <c r="AN49" s="507" t="s">
        <v>225</v>
      </c>
      <c r="AO49" s="507" t="s">
        <v>225</v>
      </c>
      <c r="AP49" s="507" t="s">
        <v>225</v>
      </c>
      <c r="AQ49" s="507" t="s">
        <v>225</v>
      </c>
      <c r="AR49" s="508" t="s">
        <v>225</v>
      </c>
      <c r="AS49" s="509"/>
      <c r="AT49" s="510"/>
      <c r="AU49" s="510"/>
      <c r="AV49" s="510"/>
      <c r="AW49" s="510"/>
      <c r="AX49" s="510"/>
      <c r="AY49" s="510"/>
      <c r="AZ49" s="510"/>
      <c r="BA49" s="510"/>
      <c r="BB49" s="510"/>
      <c r="BC49" s="510"/>
      <c r="BD49" s="510"/>
      <c r="BE49" s="510"/>
      <c r="BF49" s="510"/>
      <c r="BG49" s="510"/>
      <c r="BH49" s="510"/>
      <c r="BI49" s="510"/>
      <c r="BJ49" s="510"/>
      <c r="BK49" s="511"/>
      <c r="BL49" s="512"/>
      <c r="BM49" s="513"/>
      <c r="BN49" s="513"/>
      <c r="BO49" s="513"/>
      <c r="BP49" s="513"/>
      <c r="BQ49" s="513"/>
      <c r="BR49" s="513"/>
      <c r="BS49" s="513"/>
      <c r="BT49" s="513"/>
      <c r="BU49" s="513"/>
      <c r="BV49" s="514"/>
      <c r="BW49" s="515"/>
      <c r="BX49" s="516"/>
      <c r="BY49" s="516"/>
      <c r="BZ49" s="516"/>
      <c r="CA49" s="516"/>
      <c r="CB49" s="516"/>
      <c r="CC49" s="516"/>
      <c r="CD49" s="516"/>
      <c r="CE49" s="516"/>
      <c r="CF49" s="516"/>
      <c r="CG49" s="516"/>
      <c r="CH49" s="516"/>
      <c r="CI49" s="516"/>
      <c r="CJ49" s="516"/>
      <c r="CK49" s="516"/>
      <c r="CL49" s="516"/>
      <c r="CM49" s="516"/>
      <c r="CN49" s="516"/>
      <c r="CO49" s="516"/>
      <c r="CP49" s="516"/>
      <c r="CQ49" s="516"/>
      <c r="CR49" s="516"/>
      <c r="CS49" s="516"/>
      <c r="CT49" s="516"/>
      <c r="CU49" s="516"/>
      <c r="CV49" s="516"/>
      <c r="CW49" s="516"/>
      <c r="CX49" s="516"/>
      <c r="CY49" s="516"/>
      <c r="CZ49" s="516"/>
      <c r="DA49" s="516"/>
      <c r="DB49" s="517"/>
      <c r="DC49" s="500"/>
      <c r="DD49" s="501"/>
      <c r="DE49" s="501"/>
      <c r="DF49" s="501"/>
      <c r="DG49" s="501"/>
      <c r="DH49" s="501"/>
      <c r="DI49" s="501"/>
      <c r="DJ49" s="501"/>
      <c r="DK49" s="501"/>
      <c r="DL49" s="501"/>
      <c r="DM49" s="501"/>
      <c r="DN49" s="248" t="s">
        <v>559</v>
      </c>
      <c r="DO49" s="192" t="s">
        <v>125</v>
      </c>
      <c r="DP49" s="528" t="s">
        <v>319</v>
      </c>
      <c r="DQ49" s="529" t="s">
        <v>319</v>
      </c>
      <c r="DR49" s="529" t="s">
        <v>319</v>
      </c>
      <c r="DS49" s="529" t="s">
        <v>319</v>
      </c>
      <c r="DT49" s="529" t="s">
        <v>319</v>
      </c>
      <c r="DU49" s="529" t="s">
        <v>319</v>
      </c>
      <c r="DV49" s="529" t="s">
        <v>319</v>
      </c>
      <c r="DW49" s="529" t="s">
        <v>319</v>
      </c>
      <c r="DX49" s="529" t="s">
        <v>319</v>
      </c>
      <c r="DY49" s="529" t="s">
        <v>319</v>
      </c>
      <c r="DZ49" s="529" t="s">
        <v>319</v>
      </c>
      <c r="EA49" s="529" t="s">
        <v>319</v>
      </c>
      <c r="EB49" s="529" t="s">
        <v>319</v>
      </c>
      <c r="EC49" s="529" t="s">
        <v>319</v>
      </c>
      <c r="ED49" s="529" t="s">
        <v>319</v>
      </c>
      <c r="EE49" s="529" t="s">
        <v>319</v>
      </c>
      <c r="EF49" s="529" t="s">
        <v>319</v>
      </c>
      <c r="EG49" s="529" t="s">
        <v>319</v>
      </c>
      <c r="EH49" s="529" t="s">
        <v>319</v>
      </c>
      <c r="EI49" s="529" t="s">
        <v>319</v>
      </c>
      <c r="EJ49" s="529" t="s">
        <v>319</v>
      </c>
      <c r="EK49" s="529" t="s">
        <v>319</v>
      </c>
      <c r="EL49" s="529" t="s">
        <v>319</v>
      </c>
      <c r="EM49" s="529" t="s">
        <v>319</v>
      </c>
      <c r="EN49" s="529" t="s">
        <v>319</v>
      </c>
      <c r="EO49" s="529" t="s">
        <v>319</v>
      </c>
      <c r="EP49" s="529" t="s">
        <v>319</v>
      </c>
      <c r="EQ49" s="530" t="s">
        <v>319</v>
      </c>
    </row>
    <row r="50" spans="1:147" ht="32.25" customHeight="1" x14ac:dyDescent="0.15">
      <c r="A50" s="503"/>
      <c r="B50" s="503"/>
      <c r="C50" s="503"/>
      <c r="D50" s="503"/>
      <c r="E50" s="503"/>
      <c r="F50" s="519"/>
      <c r="G50" s="544"/>
      <c r="H50" s="544"/>
      <c r="I50" s="544"/>
      <c r="J50" s="544"/>
      <c r="K50" s="545"/>
      <c r="L50" s="504">
        <v>2</v>
      </c>
      <c r="M50" s="504">
        <v>2</v>
      </c>
      <c r="N50" s="504">
        <v>2</v>
      </c>
      <c r="O50" s="504">
        <v>2</v>
      </c>
      <c r="P50" s="504">
        <v>2</v>
      </c>
      <c r="Q50" s="505">
        <v>2</v>
      </c>
      <c r="R50" s="506" t="s">
        <v>226</v>
      </c>
      <c r="S50" s="507" t="s">
        <v>226</v>
      </c>
      <c r="T50" s="507" t="s">
        <v>226</v>
      </c>
      <c r="U50" s="507" t="s">
        <v>226</v>
      </c>
      <c r="V50" s="507" t="s">
        <v>226</v>
      </c>
      <c r="W50" s="507" t="s">
        <v>226</v>
      </c>
      <c r="X50" s="507" t="s">
        <v>226</v>
      </c>
      <c r="Y50" s="507" t="s">
        <v>226</v>
      </c>
      <c r="Z50" s="507" t="s">
        <v>226</v>
      </c>
      <c r="AA50" s="507" t="s">
        <v>226</v>
      </c>
      <c r="AB50" s="507" t="s">
        <v>226</v>
      </c>
      <c r="AC50" s="507" t="s">
        <v>226</v>
      </c>
      <c r="AD50" s="507" t="s">
        <v>226</v>
      </c>
      <c r="AE50" s="507" t="s">
        <v>226</v>
      </c>
      <c r="AF50" s="507" t="s">
        <v>226</v>
      </c>
      <c r="AG50" s="507" t="s">
        <v>226</v>
      </c>
      <c r="AH50" s="507" t="s">
        <v>226</v>
      </c>
      <c r="AI50" s="507" t="s">
        <v>226</v>
      </c>
      <c r="AJ50" s="507" t="s">
        <v>226</v>
      </c>
      <c r="AK50" s="507" t="s">
        <v>226</v>
      </c>
      <c r="AL50" s="507" t="s">
        <v>226</v>
      </c>
      <c r="AM50" s="507" t="s">
        <v>226</v>
      </c>
      <c r="AN50" s="507" t="s">
        <v>226</v>
      </c>
      <c r="AO50" s="507" t="s">
        <v>226</v>
      </c>
      <c r="AP50" s="507" t="s">
        <v>226</v>
      </c>
      <c r="AQ50" s="507" t="s">
        <v>226</v>
      </c>
      <c r="AR50" s="508" t="s">
        <v>226</v>
      </c>
      <c r="AS50" s="509"/>
      <c r="AT50" s="510"/>
      <c r="AU50" s="510"/>
      <c r="AV50" s="510"/>
      <c r="AW50" s="510"/>
      <c r="AX50" s="510"/>
      <c r="AY50" s="510"/>
      <c r="AZ50" s="510"/>
      <c r="BA50" s="510"/>
      <c r="BB50" s="510"/>
      <c r="BC50" s="510"/>
      <c r="BD50" s="510"/>
      <c r="BE50" s="510"/>
      <c r="BF50" s="510"/>
      <c r="BG50" s="510"/>
      <c r="BH50" s="510"/>
      <c r="BI50" s="510"/>
      <c r="BJ50" s="510"/>
      <c r="BK50" s="511"/>
      <c r="BL50" s="512"/>
      <c r="BM50" s="513"/>
      <c r="BN50" s="513"/>
      <c r="BO50" s="513"/>
      <c r="BP50" s="513"/>
      <c r="BQ50" s="513"/>
      <c r="BR50" s="513"/>
      <c r="BS50" s="513"/>
      <c r="BT50" s="513"/>
      <c r="BU50" s="513"/>
      <c r="BV50" s="514"/>
      <c r="BW50" s="515"/>
      <c r="BX50" s="516"/>
      <c r="BY50" s="516"/>
      <c r="BZ50" s="516"/>
      <c r="CA50" s="516"/>
      <c r="CB50" s="516"/>
      <c r="CC50" s="516"/>
      <c r="CD50" s="516"/>
      <c r="CE50" s="516"/>
      <c r="CF50" s="516"/>
      <c r="CG50" s="516"/>
      <c r="CH50" s="516"/>
      <c r="CI50" s="516"/>
      <c r="CJ50" s="516"/>
      <c r="CK50" s="516"/>
      <c r="CL50" s="516"/>
      <c r="CM50" s="516"/>
      <c r="CN50" s="516"/>
      <c r="CO50" s="516"/>
      <c r="CP50" s="516"/>
      <c r="CQ50" s="516"/>
      <c r="CR50" s="516"/>
      <c r="CS50" s="516"/>
      <c r="CT50" s="516"/>
      <c r="CU50" s="516"/>
      <c r="CV50" s="516"/>
      <c r="CW50" s="516"/>
      <c r="CX50" s="516"/>
      <c r="CY50" s="516"/>
      <c r="CZ50" s="516"/>
      <c r="DA50" s="516"/>
      <c r="DB50" s="517"/>
      <c r="DC50" s="500"/>
      <c r="DD50" s="501"/>
      <c r="DE50" s="501"/>
      <c r="DF50" s="501"/>
      <c r="DG50" s="501"/>
      <c r="DH50" s="501"/>
      <c r="DI50" s="501"/>
      <c r="DJ50" s="501"/>
      <c r="DK50" s="501"/>
      <c r="DL50" s="501"/>
      <c r="DM50" s="501"/>
      <c r="DN50" s="248" t="s">
        <v>559</v>
      </c>
      <c r="DO50" s="192" t="s">
        <v>125</v>
      </c>
      <c r="DP50" s="528" t="s">
        <v>320</v>
      </c>
      <c r="DQ50" s="529" t="s">
        <v>320</v>
      </c>
      <c r="DR50" s="529" t="s">
        <v>320</v>
      </c>
      <c r="DS50" s="529" t="s">
        <v>320</v>
      </c>
      <c r="DT50" s="529" t="s">
        <v>320</v>
      </c>
      <c r="DU50" s="529" t="s">
        <v>320</v>
      </c>
      <c r="DV50" s="529" t="s">
        <v>320</v>
      </c>
      <c r="DW50" s="529" t="s">
        <v>320</v>
      </c>
      <c r="DX50" s="529" t="s">
        <v>320</v>
      </c>
      <c r="DY50" s="529" t="s">
        <v>320</v>
      </c>
      <c r="DZ50" s="529" t="s">
        <v>320</v>
      </c>
      <c r="EA50" s="529" t="s">
        <v>320</v>
      </c>
      <c r="EB50" s="529" t="s">
        <v>320</v>
      </c>
      <c r="EC50" s="529" t="s">
        <v>320</v>
      </c>
      <c r="ED50" s="529" t="s">
        <v>320</v>
      </c>
      <c r="EE50" s="529" t="s">
        <v>320</v>
      </c>
      <c r="EF50" s="529" t="s">
        <v>320</v>
      </c>
      <c r="EG50" s="529" t="s">
        <v>320</v>
      </c>
      <c r="EH50" s="529" t="s">
        <v>320</v>
      </c>
      <c r="EI50" s="529" t="s">
        <v>320</v>
      </c>
      <c r="EJ50" s="529" t="s">
        <v>320</v>
      </c>
      <c r="EK50" s="529" t="s">
        <v>320</v>
      </c>
      <c r="EL50" s="529" t="s">
        <v>320</v>
      </c>
      <c r="EM50" s="529" t="s">
        <v>320</v>
      </c>
      <c r="EN50" s="529" t="s">
        <v>320</v>
      </c>
      <c r="EO50" s="529" t="s">
        <v>320</v>
      </c>
      <c r="EP50" s="529" t="s">
        <v>320</v>
      </c>
      <c r="EQ50" s="530" t="s">
        <v>320</v>
      </c>
    </row>
    <row r="51" spans="1:147" ht="32.25" customHeight="1" x14ac:dyDescent="0.15">
      <c r="A51" s="503"/>
      <c r="B51" s="503"/>
      <c r="C51" s="503"/>
      <c r="D51" s="503"/>
      <c r="E51" s="503"/>
      <c r="F51" s="520"/>
      <c r="G51" s="175"/>
      <c r="H51" s="175"/>
      <c r="I51" s="175"/>
      <c r="J51" s="175"/>
      <c r="K51" s="176"/>
      <c r="L51" s="504">
        <v>3</v>
      </c>
      <c r="M51" s="504">
        <v>3</v>
      </c>
      <c r="N51" s="504">
        <v>3</v>
      </c>
      <c r="O51" s="504">
        <v>3</v>
      </c>
      <c r="P51" s="504">
        <v>3</v>
      </c>
      <c r="Q51" s="505">
        <v>3</v>
      </c>
      <c r="R51" s="506" t="s">
        <v>227</v>
      </c>
      <c r="S51" s="507" t="s">
        <v>227</v>
      </c>
      <c r="T51" s="507" t="s">
        <v>227</v>
      </c>
      <c r="U51" s="507" t="s">
        <v>227</v>
      </c>
      <c r="V51" s="507" t="s">
        <v>227</v>
      </c>
      <c r="W51" s="507" t="s">
        <v>227</v>
      </c>
      <c r="X51" s="507" t="s">
        <v>227</v>
      </c>
      <c r="Y51" s="507" t="s">
        <v>227</v>
      </c>
      <c r="Z51" s="507" t="s">
        <v>227</v>
      </c>
      <c r="AA51" s="507" t="s">
        <v>227</v>
      </c>
      <c r="AB51" s="507" t="s">
        <v>227</v>
      </c>
      <c r="AC51" s="507" t="s">
        <v>227</v>
      </c>
      <c r="AD51" s="507" t="s">
        <v>227</v>
      </c>
      <c r="AE51" s="507" t="s">
        <v>227</v>
      </c>
      <c r="AF51" s="507" t="s">
        <v>227</v>
      </c>
      <c r="AG51" s="507" t="s">
        <v>227</v>
      </c>
      <c r="AH51" s="507" t="s">
        <v>227</v>
      </c>
      <c r="AI51" s="507" t="s">
        <v>227</v>
      </c>
      <c r="AJ51" s="507" t="s">
        <v>227</v>
      </c>
      <c r="AK51" s="507" t="s">
        <v>227</v>
      </c>
      <c r="AL51" s="507" t="s">
        <v>227</v>
      </c>
      <c r="AM51" s="507" t="s">
        <v>227</v>
      </c>
      <c r="AN51" s="507" t="s">
        <v>227</v>
      </c>
      <c r="AO51" s="507" t="s">
        <v>227</v>
      </c>
      <c r="AP51" s="507" t="s">
        <v>227</v>
      </c>
      <c r="AQ51" s="507" t="s">
        <v>227</v>
      </c>
      <c r="AR51" s="508" t="s">
        <v>227</v>
      </c>
      <c r="AS51" s="509"/>
      <c r="AT51" s="510"/>
      <c r="AU51" s="510"/>
      <c r="AV51" s="510"/>
      <c r="AW51" s="510"/>
      <c r="AX51" s="510"/>
      <c r="AY51" s="510"/>
      <c r="AZ51" s="510"/>
      <c r="BA51" s="510"/>
      <c r="BB51" s="510"/>
      <c r="BC51" s="510"/>
      <c r="BD51" s="510"/>
      <c r="BE51" s="510"/>
      <c r="BF51" s="510"/>
      <c r="BG51" s="510"/>
      <c r="BH51" s="510"/>
      <c r="BI51" s="510"/>
      <c r="BJ51" s="510"/>
      <c r="BK51" s="511"/>
      <c r="BL51" s="512"/>
      <c r="BM51" s="513"/>
      <c r="BN51" s="513"/>
      <c r="BO51" s="513"/>
      <c r="BP51" s="513"/>
      <c r="BQ51" s="513"/>
      <c r="BR51" s="513"/>
      <c r="BS51" s="513"/>
      <c r="BT51" s="513"/>
      <c r="BU51" s="513"/>
      <c r="BV51" s="514"/>
      <c r="BW51" s="515"/>
      <c r="BX51" s="516"/>
      <c r="BY51" s="516"/>
      <c r="BZ51" s="516"/>
      <c r="CA51" s="516"/>
      <c r="CB51" s="516"/>
      <c r="CC51" s="516"/>
      <c r="CD51" s="516"/>
      <c r="CE51" s="516"/>
      <c r="CF51" s="516"/>
      <c r="CG51" s="516"/>
      <c r="CH51" s="516"/>
      <c r="CI51" s="516"/>
      <c r="CJ51" s="516"/>
      <c r="CK51" s="516"/>
      <c r="CL51" s="516"/>
      <c r="CM51" s="516"/>
      <c r="CN51" s="516"/>
      <c r="CO51" s="516"/>
      <c r="CP51" s="516"/>
      <c r="CQ51" s="516"/>
      <c r="CR51" s="516"/>
      <c r="CS51" s="516"/>
      <c r="CT51" s="516"/>
      <c r="CU51" s="516"/>
      <c r="CV51" s="516"/>
      <c r="CW51" s="516"/>
      <c r="CX51" s="516"/>
      <c r="CY51" s="516"/>
      <c r="CZ51" s="516"/>
      <c r="DA51" s="516"/>
      <c r="DB51" s="517"/>
      <c r="DC51" s="500"/>
      <c r="DD51" s="501"/>
      <c r="DE51" s="501"/>
      <c r="DF51" s="501"/>
      <c r="DG51" s="501"/>
      <c r="DH51" s="501"/>
      <c r="DI51" s="501"/>
      <c r="DJ51" s="501"/>
      <c r="DK51" s="501"/>
      <c r="DL51" s="501"/>
      <c r="DM51" s="501"/>
      <c r="DN51" s="248" t="s">
        <v>559</v>
      </c>
      <c r="DO51" s="192" t="s">
        <v>125</v>
      </c>
      <c r="DP51" s="538" t="s">
        <v>321</v>
      </c>
      <c r="DQ51" s="539" t="s">
        <v>321</v>
      </c>
      <c r="DR51" s="539" t="s">
        <v>321</v>
      </c>
      <c r="DS51" s="539" t="s">
        <v>321</v>
      </c>
      <c r="DT51" s="539" t="s">
        <v>321</v>
      </c>
      <c r="DU51" s="539" t="s">
        <v>321</v>
      </c>
      <c r="DV51" s="539" t="s">
        <v>321</v>
      </c>
      <c r="DW51" s="539" t="s">
        <v>321</v>
      </c>
      <c r="DX51" s="539" t="s">
        <v>321</v>
      </c>
      <c r="DY51" s="539" t="s">
        <v>321</v>
      </c>
      <c r="DZ51" s="539" t="s">
        <v>321</v>
      </c>
      <c r="EA51" s="539" t="s">
        <v>321</v>
      </c>
      <c r="EB51" s="539" t="s">
        <v>321</v>
      </c>
      <c r="EC51" s="539" t="s">
        <v>321</v>
      </c>
      <c r="ED51" s="539" t="s">
        <v>321</v>
      </c>
      <c r="EE51" s="539" t="s">
        <v>321</v>
      </c>
      <c r="EF51" s="539" t="s">
        <v>321</v>
      </c>
      <c r="EG51" s="539" t="s">
        <v>321</v>
      </c>
      <c r="EH51" s="539" t="s">
        <v>321</v>
      </c>
      <c r="EI51" s="539" t="s">
        <v>321</v>
      </c>
      <c r="EJ51" s="539" t="s">
        <v>321</v>
      </c>
      <c r="EK51" s="539" t="s">
        <v>321</v>
      </c>
      <c r="EL51" s="539" t="s">
        <v>321</v>
      </c>
      <c r="EM51" s="539" t="s">
        <v>321</v>
      </c>
      <c r="EN51" s="539" t="s">
        <v>321</v>
      </c>
      <c r="EO51" s="539" t="s">
        <v>321</v>
      </c>
      <c r="EP51" s="539" t="s">
        <v>321</v>
      </c>
      <c r="EQ51" s="540" t="s">
        <v>321</v>
      </c>
    </row>
    <row r="52" spans="1:147" ht="32.25" customHeight="1" x14ac:dyDescent="0.15">
      <c r="A52" s="503"/>
      <c r="B52" s="503"/>
      <c r="C52" s="503"/>
      <c r="D52" s="503"/>
      <c r="E52" s="503"/>
      <c r="F52" s="518" t="s">
        <v>412</v>
      </c>
      <c r="G52" s="568" t="s">
        <v>430</v>
      </c>
      <c r="H52" s="568"/>
      <c r="I52" s="568"/>
      <c r="J52" s="568"/>
      <c r="K52" s="569"/>
      <c r="L52" s="504">
        <v>1</v>
      </c>
      <c r="M52" s="504">
        <v>1</v>
      </c>
      <c r="N52" s="504">
        <v>1</v>
      </c>
      <c r="O52" s="504">
        <v>1</v>
      </c>
      <c r="P52" s="504">
        <v>1</v>
      </c>
      <c r="Q52" s="505">
        <v>1</v>
      </c>
      <c r="R52" s="506" t="s">
        <v>228</v>
      </c>
      <c r="S52" s="507" t="s">
        <v>228</v>
      </c>
      <c r="T52" s="507" t="s">
        <v>228</v>
      </c>
      <c r="U52" s="507" t="s">
        <v>228</v>
      </c>
      <c r="V52" s="507" t="s">
        <v>228</v>
      </c>
      <c r="W52" s="507" t="s">
        <v>228</v>
      </c>
      <c r="X52" s="507" t="s">
        <v>228</v>
      </c>
      <c r="Y52" s="507" t="s">
        <v>228</v>
      </c>
      <c r="Z52" s="507" t="s">
        <v>228</v>
      </c>
      <c r="AA52" s="507" t="s">
        <v>228</v>
      </c>
      <c r="AB52" s="507" t="s">
        <v>228</v>
      </c>
      <c r="AC52" s="507" t="s">
        <v>228</v>
      </c>
      <c r="AD52" s="507" t="s">
        <v>228</v>
      </c>
      <c r="AE52" s="507" t="s">
        <v>228</v>
      </c>
      <c r="AF52" s="507" t="s">
        <v>228</v>
      </c>
      <c r="AG52" s="507" t="s">
        <v>228</v>
      </c>
      <c r="AH52" s="507" t="s">
        <v>228</v>
      </c>
      <c r="AI52" s="507" t="s">
        <v>228</v>
      </c>
      <c r="AJ52" s="507" t="s">
        <v>228</v>
      </c>
      <c r="AK52" s="507" t="s">
        <v>228</v>
      </c>
      <c r="AL52" s="507" t="s">
        <v>228</v>
      </c>
      <c r="AM52" s="507" t="s">
        <v>228</v>
      </c>
      <c r="AN52" s="507" t="s">
        <v>228</v>
      </c>
      <c r="AO52" s="507" t="s">
        <v>228</v>
      </c>
      <c r="AP52" s="507" t="s">
        <v>228</v>
      </c>
      <c r="AQ52" s="507" t="s">
        <v>228</v>
      </c>
      <c r="AR52" s="508" t="s">
        <v>228</v>
      </c>
      <c r="AS52" s="509"/>
      <c r="AT52" s="510"/>
      <c r="AU52" s="510"/>
      <c r="AV52" s="510"/>
      <c r="AW52" s="510"/>
      <c r="AX52" s="510"/>
      <c r="AY52" s="510"/>
      <c r="AZ52" s="510"/>
      <c r="BA52" s="510"/>
      <c r="BB52" s="510"/>
      <c r="BC52" s="510"/>
      <c r="BD52" s="510"/>
      <c r="BE52" s="510"/>
      <c r="BF52" s="510"/>
      <c r="BG52" s="510"/>
      <c r="BH52" s="510"/>
      <c r="BI52" s="510"/>
      <c r="BJ52" s="510"/>
      <c r="BK52" s="511"/>
      <c r="BL52" s="512"/>
      <c r="BM52" s="513"/>
      <c r="BN52" s="513"/>
      <c r="BO52" s="513"/>
      <c r="BP52" s="513"/>
      <c r="BQ52" s="513"/>
      <c r="BR52" s="513"/>
      <c r="BS52" s="513"/>
      <c r="BT52" s="513"/>
      <c r="BU52" s="513"/>
      <c r="BV52" s="514"/>
      <c r="BW52" s="515"/>
      <c r="BX52" s="516"/>
      <c r="BY52" s="516"/>
      <c r="BZ52" s="516"/>
      <c r="CA52" s="516"/>
      <c r="CB52" s="516"/>
      <c r="CC52" s="516"/>
      <c r="CD52" s="516"/>
      <c r="CE52" s="516"/>
      <c r="CF52" s="516"/>
      <c r="CG52" s="516"/>
      <c r="CH52" s="516"/>
      <c r="CI52" s="516"/>
      <c r="CJ52" s="516"/>
      <c r="CK52" s="516"/>
      <c r="CL52" s="516"/>
      <c r="CM52" s="516"/>
      <c r="CN52" s="516"/>
      <c r="CO52" s="516"/>
      <c r="CP52" s="516"/>
      <c r="CQ52" s="516"/>
      <c r="CR52" s="516"/>
      <c r="CS52" s="516"/>
      <c r="CT52" s="516"/>
      <c r="CU52" s="516"/>
      <c r="CV52" s="516"/>
      <c r="CW52" s="516"/>
      <c r="CX52" s="516"/>
      <c r="CY52" s="516"/>
      <c r="CZ52" s="516"/>
      <c r="DA52" s="516"/>
      <c r="DB52" s="517"/>
      <c r="DC52" s="500"/>
      <c r="DD52" s="501"/>
      <c r="DE52" s="501"/>
      <c r="DF52" s="501"/>
      <c r="DG52" s="501"/>
      <c r="DH52" s="501"/>
      <c r="DI52" s="501"/>
      <c r="DJ52" s="501"/>
      <c r="DK52" s="501"/>
      <c r="DL52" s="501"/>
      <c r="DM52" s="501"/>
      <c r="DN52" s="248" t="s">
        <v>559</v>
      </c>
      <c r="DO52" s="192"/>
      <c r="DP52" s="528"/>
      <c r="DQ52" s="529"/>
      <c r="DR52" s="529"/>
      <c r="DS52" s="529"/>
      <c r="DT52" s="529"/>
      <c r="DU52" s="529"/>
      <c r="DV52" s="529"/>
      <c r="DW52" s="529"/>
      <c r="DX52" s="529"/>
      <c r="DY52" s="529"/>
      <c r="DZ52" s="529"/>
      <c r="EA52" s="529"/>
      <c r="EB52" s="529"/>
      <c r="EC52" s="529"/>
      <c r="ED52" s="529"/>
      <c r="EE52" s="529"/>
      <c r="EF52" s="529"/>
      <c r="EG52" s="529"/>
      <c r="EH52" s="529"/>
      <c r="EI52" s="529"/>
      <c r="EJ52" s="529"/>
      <c r="EK52" s="529"/>
      <c r="EL52" s="529"/>
      <c r="EM52" s="529"/>
      <c r="EN52" s="529"/>
      <c r="EO52" s="529"/>
      <c r="EP52" s="529"/>
      <c r="EQ52" s="530"/>
    </row>
    <row r="53" spans="1:147" ht="32.25" customHeight="1" x14ac:dyDescent="0.15">
      <c r="A53" s="503"/>
      <c r="B53" s="503"/>
      <c r="C53" s="503"/>
      <c r="D53" s="503"/>
      <c r="E53" s="503"/>
      <c r="F53" s="519"/>
      <c r="G53" s="570"/>
      <c r="H53" s="570"/>
      <c r="I53" s="570"/>
      <c r="J53" s="570"/>
      <c r="K53" s="571"/>
      <c r="L53" s="504">
        <v>2</v>
      </c>
      <c r="M53" s="504">
        <v>2</v>
      </c>
      <c r="N53" s="504">
        <v>2</v>
      </c>
      <c r="O53" s="504">
        <v>2</v>
      </c>
      <c r="P53" s="504">
        <v>2</v>
      </c>
      <c r="Q53" s="505">
        <v>2</v>
      </c>
      <c r="R53" s="506" t="s">
        <v>452</v>
      </c>
      <c r="S53" s="507" t="s">
        <v>229</v>
      </c>
      <c r="T53" s="507" t="s">
        <v>229</v>
      </c>
      <c r="U53" s="507" t="s">
        <v>229</v>
      </c>
      <c r="V53" s="507" t="s">
        <v>229</v>
      </c>
      <c r="W53" s="507" t="s">
        <v>229</v>
      </c>
      <c r="X53" s="507" t="s">
        <v>229</v>
      </c>
      <c r="Y53" s="507" t="s">
        <v>229</v>
      </c>
      <c r="Z53" s="507" t="s">
        <v>229</v>
      </c>
      <c r="AA53" s="507" t="s">
        <v>229</v>
      </c>
      <c r="AB53" s="507" t="s">
        <v>229</v>
      </c>
      <c r="AC53" s="507" t="s">
        <v>229</v>
      </c>
      <c r="AD53" s="507" t="s">
        <v>229</v>
      </c>
      <c r="AE53" s="507" t="s">
        <v>229</v>
      </c>
      <c r="AF53" s="507" t="s">
        <v>229</v>
      </c>
      <c r="AG53" s="507" t="s">
        <v>229</v>
      </c>
      <c r="AH53" s="507" t="s">
        <v>229</v>
      </c>
      <c r="AI53" s="507" t="s">
        <v>229</v>
      </c>
      <c r="AJ53" s="507" t="s">
        <v>229</v>
      </c>
      <c r="AK53" s="507" t="s">
        <v>229</v>
      </c>
      <c r="AL53" s="507" t="s">
        <v>229</v>
      </c>
      <c r="AM53" s="507" t="s">
        <v>229</v>
      </c>
      <c r="AN53" s="507" t="s">
        <v>229</v>
      </c>
      <c r="AO53" s="507" t="s">
        <v>229</v>
      </c>
      <c r="AP53" s="507" t="s">
        <v>229</v>
      </c>
      <c r="AQ53" s="507" t="s">
        <v>229</v>
      </c>
      <c r="AR53" s="508" t="s">
        <v>229</v>
      </c>
      <c r="AS53" s="509"/>
      <c r="AT53" s="510"/>
      <c r="AU53" s="510"/>
      <c r="AV53" s="510"/>
      <c r="AW53" s="510"/>
      <c r="AX53" s="510"/>
      <c r="AY53" s="510"/>
      <c r="AZ53" s="510"/>
      <c r="BA53" s="510"/>
      <c r="BB53" s="510"/>
      <c r="BC53" s="510"/>
      <c r="BD53" s="510"/>
      <c r="BE53" s="510"/>
      <c r="BF53" s="510"/>
      <c r="BG53" s="510"/>
      <c r="BH53" s="510"/>
      <c r="BI53" s="510"/>
      <c r="BJ53" s="510"/>
      <c r="BK53" s="511"/>
      <c r="BL53" s="512"/>
      <c r="BM53" s="513"/>
      <c r="BN53" s="513"/>
      <c r="BO53" s="513"/>
      <c r="BP53" s="513"/>
      <c r="BQ53" s="513"/>
      <c r="BR53" s="513"/>
      <c r="BS53" s="513"/>
      <c r="BT53" s="513"/>
      <c r="BU53" s="513"/>
      <c r="BV53" s="514"/>
      <c r="BW53" s="515"/>
      <c r="BX53" s="516"/>
      <c r="BY53" s="516"/>
      <c r="BZ53" s="516"/>
      <c r="CA53" s="516"/>
      <c r="CB53" s="516"/>
      <c r="CC53" s="516"/>
      <c r="CD53" s="516"/>
      <c r="CE53" s="516"/>
      <c r="CF53" s="516"/>
      <c r="CG53" s="516"/>
      <c r="CH53" s="516"/>
      <c r="CI53" s="516"/>
      <c r="CJ53" s="516"/>
      <c r="CK53" s="516"/>
      <c r="CL53" s="516"/>
      <c r="CM53" s="516"/>
      <c r="CN53" s="516"/>
      <c r="CO53" s="516"/>
      <c r="CP53" s="516"/>
      <c r="CQ53" s="516"/>
      <c r="CR53" s="516"/>
      <c r="CS53" s="516"/>
      <c r="CT53" s="516"/>
      <c r="CU53" s="516"/>
      <c r="CV53" s="516"/>
      <c r="CW53" s="516"/>
      <c r="CX53" s="516"/>
      <c r="CY53" s="516"/>
      <c r="CZ53" s="516"/>
      <c r="DA53" s="516"/>
      <c r="DB53" s="517"/>
      <c r="DC53" s="500"/>
      <c r="DD53" s="501"/>
      <c r="DE53" s="501"/>
      <c r="DF53" s="501"/>
      <c r="DG53" s="501"/>
      <c r="DH53" s="501"/>
      <c r="DI53" s="501"/>
      <c r="DJ53" s="501"/>
      <c r="DK53" s="501"/>
      <c r="DL53" s="501"/>
      <c r="DM53" s="501"/>
      <c r="DN53" s="248" t="s">
        <v>559</v>
      </c>
      <c r="DO53" s="192"/>
      <c r="DP53" s="528"/>
      <c r="DQ53" s="529"/>
      <c r="DR53" s="529"/>
      <c r="DS53" s="529"/>
      <c r="DT53" s="529"/>
      <c r="DU53" s="529"/>
      <c r="DV53" s="529"/>
      <c r="DW53" s="529"/>
      <c r="DX53" s="529"/>
      <c r="DY53" s="529"/>
      <c r="DZ53" s="529"/>
      <c r="EA53" s="529"/>
      <c r="EB53" s="529"/>
      <c r="EC53" s="529"/>
      <c r="ED53" s="529"/>
      <c r="EE53" s="529"/>
      <c r="EF53" s="529"/>
      <c r="EG53" s="529"/>
      <c r="EH53" s="529"/>
      <c r="EI53" s="529"/>
      <c r="EJ53" s="529"/>
      <c r="EK53" s="529"/>
      <c r="EL53" s="529"/>
      <c r="EM53" s="529"/>
      <c r="EN53" s="529"/>
      <c r="EO53" s="529"/>
      <c r="EP53" s="529"/>
      <c r="EQ53" s="530"/>
    </row>
    <row r="54" spans="1:147" ht="32.25" customHeight="1" x14ac:dyDescent="0.15">
      <c r="A54" s="503"/>
      <c r="B54" s="503"/>
      <c r="C54" s="503"/>
      <c r="D54" s="503"/>
      <c r="E54" s="503"/>
      <c r="F54" s="519"/>
      <c r="G54" s="177"/>
      <c r="H54" s="177"/>
      <c r="I54" s="177"/>
      <c r="J54" s="177"/>
      <c r="K54" s="178"/>
      <c r="L54" s="504">
        <v>3</v>
      </c>
      <c r="M54" s="504">
        <v>3</v>
      </c>
      <c r="N54" s="504">
        <v>3</v>
      </c>
      <c r="O54" s="504">
        <v>3</v>
      </c>
      <c r="P54" s="504">
        <v>3</v>
      </c>
      <c r="Q54" s="505">
        <v>3</v>
      </c>
      <c r="R54" s="506" t="s">
        <v>230</v>
      </c>
      <c r="S54" s="507" t="s">
        <v>230</v>
      </c>
      <c r="T54" s="507" t="s">
        <v>230</v>
      </c>
      <c r="U54" s="507" t="s">
        <v>230</v>
      </c>
      <c r="V54" s="507" t="s">
        <v>230</v>
      </c>
      <c r="W54" s="507" t="s">
        <v>230</v>
      </c>
      <c r="X54" s="507" t="s">
        <v>230</v>
      </c>
      <c r="Y54" s="507" t="s">
        <v>230</v>
      </c>
      <c r="Z54" s="507" t="s">
        <v>230</v>
      </c>
      <c r="AA54" s="507" t="s">
        <v>230</v>
      </c>
      <c r="AB54" s="507" t="s">
        <v>230</v>
      </c>
      <c r="AC54" s="507" t="s">
        <v>230</v>
      </c>
      <c r="AD54" s="507" t="s">
        <v>230</v>
      </c>
      <c r="AE54" s="507" t="s">
        <v>230</v>
      </c>
      <c r="AF54" s="507" t="s">
        <v>230</v>
      </c>
      <c r="AG54" s="507" t="s">
        <v>230</v>
      </c>
      <c r="AH54" s="507" t="s">
        <v>230</v>
      </c>
      <c r="AI54" s="507" t="s">
        <v>230</v>
      </c>
      <c r="AJ54" s="507" t="s">
        <v>230</v>
      </c>
      <c r="AK54" s="507" t="s">
        <v>230</v>
      </c>
      <c r="AL54" s="507" t="s">
        <v>230</v>
      </c>
      <c r="AM54" s="507" t="s">
        <v>230</v>
      </c>
      <c r="AN54" s="507" t="s">
        <v>230</v>
      </c>
      <c r="AO54" s="507" t="s">
        <v>230</v>
      </c>
      <c r="AP54" s="507" t="s">
        <v>230</v>
      </c>
      <c r="AQ54" s="507" t="s">
        <v>230</v>
      </c>
      <c r="AR54" s="508" t="s">
        <v>230</v>
      </c>
      <c r="AS54" s="509"/>
      <c r="AT54" s="510"/>
      <c r="AU54" s="510"/>
      <c r="AV54" s="510"/>
      <c r="AW54" s="510"/>
      <c r="AX54" s="510"/>
      <c r="AY54" s="510"/>
      <c r="AZ54" s="510"/>
      <c r="BA54" s="510"/>
      <c r="BB54" s="510"/>
      <c r="BC54" s="510"/>
      <c r="BD54" s="510"/>
      <c r="BE54" s="510"/>
      <c r="BF54" s="510"/>
      <c r="BG54" s="510"/>
      <c r="BH54" s="510"/>
      <c r="BI54" s="510"/>
      <c r="BJ54" s="510"/>
      <c r="BK54" s="511"/>
      <c r="BL54" s="512"/>
      <c r="BM54" s="513"/>
      <c r="BN54" s="513"/>
      <c r="BO54" s="513"/>
      <c r="BP54" s="513"/>
      <c r="BQ54" s="513"/>
      <c r="BR54" s="513"/>
      <c r="BS54" s="513"/>
      <c r="BT54" s="513"/>
      <c r="BU54" s="513"/>
      <c r="BV54" s="514"/>
      <c r="BW54" s="515"/>
      <c r="BX54" s="516"/>
      <c r="BY54" s="516"/>
      <c r="BZ54" s="516"/>
      <c r="CA54" s="516"/>
      <c r="CB54" s="516"/>
      <c r="CC54" s="516"/>
      <c r="CD54" s="516"/>
      <c r="CE54" s="516"/>
      <c r="CF54" s="516"/>
      <c r="CG54" s="516"/>
      <c r="CH54" s="516"/>
      <c r="CI54" s="516"/>
      <c r="CJ54" s="516"/>
      <c r="CK54" s="516"/>
      <c r="CL54" s="516"/>
      <c r="CM54" s="516"/>
      <c r="CN54" s="516"/>
      <c r="CO54" s="516"/>
      <c r="CP54" s="516"/>
      <c r="CQ54" s="516"/>
      <c r="CR54" s="516"/>
      <c r="CS54" s="516"/>
      <c r="CT54" s="516"/>
      <c r="CU54" s="516"/>
      <c r="CV54" s="516"/>
      <c r="CW54" s="516"/>
      <c r="CX54" s="516"/>
      <c r="CY54" s="516"/>
      <c r="CZ54" s="516"/>
      <c r="DA54" s="516"/>
      <c r="DB54" s="517"/>
      <c r="DC54" s="500"/>
      <c r="DD54" s="501"/>
      <c r="DE54" s="501"/>
      <c r="DF54" s="501"/>
      <c r="DG54" s="501"/>
      <c r="DH54" s="501"/>
      <c r="DI54" s="501"/>
      <c r="DJ54" s="501"/>
      <c r="DK54" s="501"/>
      <c r="DL54" s="501"/>
      <c r="DM54" s="501"/>
      <c r="DN54" s="248" t="s">
        <v>559</v>
      </c>
      <c r="DO54" s="192"/>
      <c r="DP54" s="528"/>
      <c r="DQ54" s="529"/>
      <c r="DR54" s="529"/>
      <c r="DS54" s="529"/>
      <c r="DT54" s="529"/>
      <c r="DU54" s="529"/>
      <c r="DV54" s="529"/>
      <c r="DW54" s="529"/>
      <c r="DX54" s="529"/>
      <c r="DY54" s="529"/>
      <c r="DZ54" s="529"/>
      <c r="EA54" s="529"/>
      <c r="EB54" s="529"/>
      <c r="EC54" s="529"/>
      <c r="ED54" s="529"/>
      <c r="EE54" s="529"/>
      <c r="EF54" s="529"/>
      <c r="EG54" s="529"/>
      <c r="EH54" s="529"/>
      <c r="EI54" s="529"/>
      <c r="EJ54" s="529"/>
      <c r="EK54" s="529"/>
      <c r="EL54" s="529"/>
      <c r="EM54" s="529"/>
      <c r="EN54" s="529"/>
      <c r="EO54" s="529"/>
      <c r="EP54" s="529"/>
      <c r="EQ54" s="530"/>
    </row>
    <row r="55" spans="1:147" ht="32.25" customHeight="1" x14ac:dyDescent="0.15">
      <c r="A55" s="503"/>
      <c r="B55" s="503"/>
      <c r="C55" s="503"/>
      <c r="D55" s="503"/>
      <c r="E55" s="503"/>
      <c r="F55" s="519"/>
      <c r="G55" s="177"/>
      <c r="H55" s="177"/>
      <c r="I55" s="177"/>
      <c r="J55" s="177"/>
      <c r="K55" s="178"/>
      <c r="L55" s="504">
        <v>4</v>
      </c>
      <c r="M55" s="504">
        <v>4</v>
      </c>
      <c r="N55" s="504">
        <v>4</v>
      </c>
      <c r="O55" s="504">
        <v>4</v>
      </c>
      <c r="P55" s="504">
        <v>4</v>
      </c>
      <c r="Q55" s="505">
        <v>4</v>
      </c>
      <c r="R55" s="506" t="s">
        <v>231</v>
      </c>
      <c r="S55" s="507" t="s">
        <v>231</v>
      </c>
      <c r="T55" s="507" t="s">
        <v>231</v>
      </c>
      <c r="U55" s="507" t="s">
        <v>231</v>
      </c>
      <c r="V55" s="507" t="s">
        <v>231</v>
      </c>
      <c r="W55" s="507" t="s">
        <v>231</v>
      </c>
      <c r="X55" s="507" t="s">
        <v>231</v>
      </c>
      <c r="Y55" s="507" t="s">
        <v>231</v>
      </c>
      <c r="Z55" s="507" t="s">
        <v>231</v>
      </c>
      <c r="AA55" s="507" t="s">
        <v>231</v>
      </c>
      <c r="AB55" s="507" t="s">
        <v>231</v>
      </c>
      <c r="AC55" s="507" t="s">
        <v>231</v>
      </c>
      <c r="AD55" s="507" t="s">
        <v>231</v>
      </c>
      <c r="AE55" s="507" t="s">
        <v>231</v>
      </c>
      <c r="AF55" s="507" t="s">
        <v>231</v>
      </c>
      <c r="AG55" s="507" t="s">
        <v>231</v>
      </c>
      <c r="AH55" s="507" t="s">
        <v>231</v>
      </c>
      <c r="AI55" s="507" t="s">
        <v>231</v>
      </c>
      <c r="AJ55" s="507" t="s">
        <v>231</v>
      </c>
      <c r="AK55" s="507" t="s">
        <v>231</v>
      </c>
      <c r="AL55" s="507" t="s">
        <v>231</v>
      </c>
      <c r="AM55" s="507" t="s">
        <v>231</v>
      </c>
      <c r="AN55" s="507" t="s">
        <v>231</v>
      </c>
      <c r="AO55" s="507" t="s">
        <v>231</v>
      </c>
      <c r="AP55" s="507" t="s">
        <v>231</v>
      </c>
      <c r="AQ55" s="507" t="s">
        <v>231</v>
      </c>
      <c r="AR55" s="508" t="s">
        <v>231</v>
      </c>
      <c r="AS55" s="509"/>
      <c r="AT55" s="510"/>
      <c r="AU55" s="510"/>
      <c r="AV55" s="510"/>
      <c r="AW55" s="510"/>
      <c r="AX55" s="510"/>
      <c r="AY55" s="510"/>
      <c r="AZ55" s="510"/>
      <c r="BA55" s="510"/>
      <c r="BB55" s="510"/>
      <c r="BC55" s="510"/>
      <c r="BD55" s="510"/>
      <c r="BE55" s="510"/>
      <c r="BF55" s="510"/>
      <c r="BG55" s="510"/>
      <c r="BH55" s="510"/>
      <c r="BI55" s="510"/>
      <c r="BJ55" s="510"/>
      <c r="BK55" s="511"/>
      <c r="BL55" s="512"/>
      <c r="BM55" s="513"/>
      <c r="BN55" s="513"/>
      <c r="BO55" s="513"/>
      <c r="BP55" s="513"/>
      <c r="BQ55" s="513"/>
      <c r="BR55" s="513"/>
      <c r="BS55" s="513"/>
      <c r="BT55" s="513"/>
      <c r="BU55" s="513"/>
      <c r="BV55" s="514"/>
      <c r="BW55" s="515"/>
      <c r="BX55" s="516"/>
      <c r="BY55" s="516"/>
      <c r="BZ55" s="516"/>
      <c r="CA55" s="516"/>
      <c r="CB55" s="516"/>
      <c r="CC55" s="516"/>
      <c r="CD55" s="516"/>
      <c r="CE55" s="516"/>
      <c r="CF55" s="516"/>
      <c r="CG55" s="516"/>
      <c r="CH55" s="516"/>
      <c r="CI55" s="516"/>
      <c r="CJ55" s="516"/>
      <c r="CK55" s="516"/>
      <c r="CL55" s="516"/>
      <c r="CM55" s="516"/>
      <c r="CN55" s="516"/>
      <c r="CO55" s="516"/>
      <c r="CP55" s="516"/>
      <c r="CQ55" s="516"/>
      <c r="CR55" s="516"/>
      <c r="CS55" s="516"/>
      <c r="CT55" s="516"/>
      <c r="CU55" s="516"/>
      <c r="CV55" s="516"/>
      <c r="CW55" s="516"/>
      <c r="CX55" s="516"/>
      <c r="CY55" s="516"/>
      <c r="CZ55" s="516"/>
      <c r="DA55" s="516"/>
      <c r="DB55" s="517"/>
      <c r="DC55" s="500"/>
      <c r="DD55" s="501"/>
      <c r="DE55" s="501"/>
      <c r="DF55" s="501"/>
      <c r="DG55" s="501"/>
      <c r="DH55" s="501"/>
      <c r="DI55" s="501"/>
      <c r="DJ55" s="501"/>
      <c r="DK55" s="501"/>
      <c r="DL55" s="501"/>
      <c r="DM55" s="501"/>
      <c r="DN55" s="248" t="s">
        <v>559</v>
      </c>
      <c r="DO55" s="192"/>
      <c r="DP55" s="528"/>
      <c r="DQ55" s="529"/>
      <c r="DR55" s="529"/>
      <c r="DS55" s="529"/>
      <c r="DT55" s="529"/>
      <c r="DU55" s="529"/>
      <c r="DV55" s="529"/>
      <c r="DW55" s="529"/>
      <c r="DX55" s="529"/>
      <c r="DY55" s="529"/>
      <c r="DZ55" s="529"/>
      <c r="EA55" s="529"/>
      <c r="EB55" s="529"/>
      <c r="EC55" s="529"/>
      <c r="ED55" s="529"/>
      <c r="EE55" s="529"/>
      <c r="EF55" s="529"/>
      <c r="EG55" s="529"/>
      <c r="EH55" s="529"/>
      <c r="EI55" s="529"/>
      <c r="EJ55" s="529"/>
      <c r="EK55" s="529"/>
      <c r="EL55" s="529"/>
      <c r="EM55" s="529"/>
      <c r="EN55" s="529"/>
      <c r="EO55" s="529"/>
      <c r="EP55" s="529"/>
      <c r="EQ55" s="530"/>
    </row>
    <row r="56" spans="1:147" ht="32.25" customHeight="1" x14ac:dyDescent="0.15">
      <c r="A56" s="503"/>
      <c r="B56" s="503"/>
      <c r="C56" s="503"/>
      <c r="D56" s="503"/>
      <c r="E56" s="503"/>
      <c r="F56" s="519"/>
      <c r="G56" s="177"/>
      <c r="H56" s="177"/>
      <c r="I56" s="177"/>
      <c r="J56" s="177"/>
      <c r="K56" s="178"/>
      <c r="L56" s="504">
        <v>5</v>
      </c>
      <c r="M56" s="504">
        <v>5</v>
      </c>
      <c r="N56" s="504">
        <v>5</v>
      </c>
      <c r="O56" s="504">
        <v>5</v>
      </c>
      <c r="P56" s="504">
        <v>5</v>
      </c>
      <c r="Q56" s="505">
        <v>5</v>
      </c>
      <c r="R56" s="506" t="s">
        <v>404</v>
      </c>
      <c r="S56" s="507" t="s">
        <v>232</v>
      </c>
      <c r="T56" s="507" t="s">
        <v>232</v>
      </c>
      <c r="U56" s="507" t="s">
        <v>232</v>
      </c>
      <c r="V56" s="507" t="s">
        <v>232</v>
      </c>
      <c r="W56" s="507" t="s">
        <v>232</v>
      </c>
      <c r="X56" s="507" t="s">
        <v>232</v>
      </c>
      <c r="Y56" s="507" t="s">
        <v>232</v>
      </c>
      <c r="Z56" s="507" t="s">
        <v>232</v>
      </c>
      <c r="AA56" s="507" t="s">
        <v>232</v>
      </c>
      <c r="AB56" s="507" t="s">
        <v>232</v>
      </c>
      <c r="AC56" s="507" t="s">
        <v>232</v>
      </c>
      <c r="AD56" s="507" t="s">
        <v>232</v>
      </c>
      <c r="AE56" s="507" t="s">
        <v>232</v>
      </c>
      <c r="AF56" s="507" t="s">
        <v>232</v>
      </c>
      <c r="AG56" s="507" t="s">
        <v>232</v>
      </c>
      <c r="AH56" s="507" t="s">
        <v>232</v>
      </c>
      <c r="AI56" s="507" t="s">
        <v>232</v>
      </c>
      <c r="AJ56" s="507" t="s">
        <v>232</v>
      </c>
      <c r="AK56" s="507" t="s">
        <v>232</v>
      </c>
      <c r="AL56" s="507" t="s">
        <v>232</v>
      </c>
      <c r="AM56" s="507" t="s">
        <v>232</v>
      </c>
      <c r="AN56" s="507" t="s">
        <v>232</v>
      </c>
      <c r="AO56" s="507" t="s">
        <v>232</v>
      </c>
      <c r="AP56" s="507" t="s">
        <v>232</v>
      </c>
      <c r="AQ56" s="507" t="s">
        <v>232</v>
      </c>
      <c r="AR56" s="508" t="s">
        <v>232</v>
      </c>
      <c r="AS56" s="509"/>
      <c r="AT56" s="510"/>
      <c r="AU56" s="510"/>
      <c r="AV56" s="510"/>
      <c r="AW56" s="510"/>
      <c r="AX56" s="510"/>
      <c r="AY56" s="510"/>
      <c r="AZ56" s="510"/>
      <c r="BA56" s="510"/>
      <c r="BB56" s="510"/>
      <c r="BC56" s="510"/>
      <c r="BD56" s="510"/>
      <c r="BE56" s="510"/>
      <c r="BF56" s="510"/>
      <c r="BG56" s="510"/>
      <c r="BH56" s="510"/>
      <c r="BI56" s="510"/>
      <c r="BJ56" s="510"/>
      <c r="BK56" s="511"/>
      <c r="BL56" s="512"/>
      <c r="BM56" s="513"/>
      <c r="BN56" s="513"/>
      <c r="BO56" s="513"/>
      <c r="BP56" s="513"/>
      <c r="BQ56" s="513"/>
      <c r="BR56" s="513"/>
      <c r="BS56" s="513"/>
      <c r="BT56" s="513"/>
      <c r="BU56" s="513"/>
      <c r="BV56" s="514"/>
      <c r="BW56" s="515"/>
      <c r="BX56" s="516"/>
      <c r="BY56" s="516"/>
      <c r="BZ56" s="516"/>
      <c r="CA56" s="516"/>
      <c r="CB56" s="516"/>
      <c r="CC56" s="516"/>
      <c r="CD56" s="516"/>
      <c r="CE56" s="516"/>
      <c r="CF56" s="516"/>
      <c r="CG56" s="516"/>
      <c r="CH56" s="516"/>
      <c r="CI56" s="516"/>
      <c r="CJ56" s="516"/>
      <c r="CK56" s="516"/>
      <c r="CL56" s="516"/>
      <c r="CM56" s="516"/>
      <c r="CN56" s="516"/>
      <c r="CO56" s="516"/>
      <c r="CP56" s="516"/>
      <c r="CQ56" s="516"/>
      <c r="CR56" s="516"/>
      <c r="CS56" s="516"/>
      <c r="CT56" s="516"/>
      <c r="CU56" s="516"/>
      <c r="CV56" s="516"/>
      <c r="CW56" s="516"/>
      <c r="CX56" s="516"/>
      <c r="CY56" s="516"/>
      <c r="CZ56" s="516"/>
      <c r="DA56" s="516"/>
      <c r="DB56" s="517"/>
      <c r="DC56" s="500"/>
      <c r="DD56" s="501"/>
      <c r="DE56" s="501"/>
      <c r="DF56" s="501"/>
      <c r="DG56" s="501"/>
      <c r="DH56" s="501"/>
      <c r="DI56" s="501"/>
      <c r="DJ56" s="501"/>
      <c r="DK56" s="501"/>
      <c r="DL56" s="501"/>
      <c r="DM56" s="501"/>
      <c r="DN56" s="248" t="s">
        <v>559</v>
      </c>
      <c r="DO56" s="192"/>
      <c r="DP56" s="528"/>
      <c r="DQ56" s="529"/>
      <c r="DR56" s="529"/>
      <c r="DS56" s="529"/>
      <c r="DT56" s="529"/>
      <c r="DU56" s="529"/>
      <c r="DV56" s="529"/>
      <c r="DW56" s="529"/>
      <c r="DX56" s="529"/>
      <c r="DY56" s="529"/>
      <c r="DZ56" s="529"/>
      <c r="EA56" s="529"/>
      <c r="EB56" s="529"/>
      <c r="EC56" s="529"/>
      <c r="ED56" s="529"/>
      <c r="EE56" s="529"/>
      <c r="EF56" s="529"/>
      <c r="EG56" s="529"/>
      <c r="EH56" s="529"/>
      <c r="EI56" s="529"/>
      <c r="EJ56" s="529"/>
      <c r="EK56" s="529"/>
      <c r="EL56" s="529"/>
      <c r="EM56" s="529"/>
      <c r="EN56" s="529"/>
      <c r="EO56" s="529"/>
      <c r="EP56" s="529"/>
      <c r="EQ56" s="530"/>
    </row>
    <row r="57" spans="1:147" ht="32.25" customHeight="1" x14ac:dyDescent="0.15">
      <c r="A57" s="503"/>
      <c r="B57" s="503"/>
      <c r="C57" s="503"/>
      <c r="D57" s="503"/>
      <c r="E57" s="503"/>
      <c r="F57" s="520"/>
      <c r="G57" s="175"/>
      <c r="H57" s="175"/>
      <c r="I57" s="175"/>
      <c r="J57" s="175"/>
      <c r="K57" s="176"/>
      <c r="L57" s="504">
        <v>6</v>
      </c>
      <c r="M57" s="504">
        <v>6</v>
      </c>
      <c r="N57" s="504">
        <v>6</v>
      </c>
      <c r="O57" s="504">
        <v>6</v>
      </c>
      <c r="P57" s="504">
        <v>6</v>
      </c>
      <c r="Q57" s="505">
        <v>6</v>
      </c>
      <c r="R57" s="506" t="s">
        <v>233</v>
      </c>
      <c r="S57" s="507" t="s">
        <v>233</v>
      </c>
      <c r="T57" s="507" t="s">
        <v>233</v>
      </c>
      <c r="U57" s="507" t="s">
        <v>233</v>
      </c>
      <c r="V57" s="507" t="s">
        <v>233</v>
      </c>
      <c r="W57" s="507" t="s">
        <v>233</v>
      </c>
      <c r="X57" s="507" t="s">
        <v>233</v>
      </c>
      <c r="Y57" s="507" t="s">
        <v>233</v>
      </c>
      <c r="Z57" s="507" t="s">
        <v>233</v>
      </c>
      <c r="AA57" s="507" t="s">
        <v>233</v>
      </c>
      <c r="AB57" s="507" t="s">
        <v>233</v>
      </c>
      <c r="AC57" s="507" t="s">
        <v>233</v>
      </c>
      <c r="AD57" s="507" t="s">
        <v>233</v>
      </c>
      <c r="AE57" s="507" t="s">
        <v>233</v>
      </c>
      <c r="AF57" s="507" t="s">
        <v>233</v>
      </c>
      <c r="AG57" s="507" t="s">
        <v>233</v>
      </c>
      <c r="AH57" s="507" t="s">
        <v>233</v>
      </c>
      <c r="AI57" s="507" t="s">
        <v>233</v>
      </c>
      <c r="AJ57" s="507" t="s">
        <v>233</v>
      </c>
      <c r="AK57" s="507" t="s">
        <v>233</v>
      </c>
      <c r="AL57" s="507" t="s">
        <v>233</v>
      </c>
      <c r="AM57" s="507" t="s">
        <v>233</v>
      </c>
      <c r="AN57" s="507" t="s">
        <v>233</v>
      </c>
      <c r="AO57" s="507" t="s">
        <v>233</v>
      </c>
      <c r="AP57" s="507" t="s">
        <v>233</v>
      </c>
      <c r="AQ57" s="507" t="s">
        <v>233</v>
      </c>
      <c r="AR57" s="508" t="s">
        <v>233</v>
      </c>
      <c r="AS57" s="509"/>
      <c r="AT57" s="510"/>
      <c r="AU57" s="510"/>
      <c r="AV57" s="510"/>
      <c r="AW57" s="510"/>
      <c r="AX57" s="510"/>
      <c r="AY57" s="510"/>
      <c r="AZ57" s="510"/>
      <c r="BA57" s="510"/>
      <c r="BB57" s="510"/>
      <c r="BC57" s="510"/>
      <c r="BD57" s="510"/>
      <c r="BE57" s="510"/>
      <c r="BF57" s="510"/>
      <c r="BG57" s="510"/>
      <c r="BH57" s="510"/>
      <c r="BI57" s="510"/>
      <c r="BJ57" s="510"/>
      <c r="BK57" s="511"/>
      <c r="BL57" s="512"/>
      <c r="BM57" s="513"/>
      <c r="BN57" s="513"/>
      <c r="BO57" s="513"/>
      <c r="BP57" s="513"/>
      <c r="BQ57" s="513"/>
      <c r="BR57" s="513"/>
      <c r="BS57" s="513"/>
      <c r="BT57" s="513"/>
      <c r="BU57" s="513"/>
      <c r="BV57" s="514"/>
      <c r="BW57" s="515"/>
      <c r="BX57" s="516"/>
      <c r="BY57" s="516"/>
      <c r="BZ57" s="516"/>
      <c r="CA57" s="516"/>
      <c r="CB57" s="516"/>
      <c r="CC57" s="516"/>
      <c r="CD57" s="516"/>
      <c r="CE57" s="516"/>
      <c r="CF57" s="516"/>
      <c r="CG57" s="516"/>
      <c r="CH57" s="516"/>
      <c r="CI57" s="516"/>
      <c r="CJ57" s="516"/>
      <c r="CK57" s="516"/>
      <c r="CL57" s="516"/>
      <c r="CM57" s="516"/>
      <c r="CN57" s="516"/>
      <c r="CO57" s="516"/>
      <c r="CP57" s="516"/>
      <c r="CQ57" s="516"/>
      <c r="CR57" s="516"/>
      <c r="CS57" s="516"/>
      <c r="CT57" s="516"/>
      <c r="CU57" s="516"/>
      <c r="CV57" s="516"/>
      <c r="CW57" s="516"/>
      <c r="CX57" s="516"/>
      <c r="CY57" s="516"/>
      <c r="CZ57" s="516"/>
      <c r="DA57" s="516"/>
      <c r="DB57" s="517"/>
      <c r="DC57" s="500"/>
      <c r="DD57" s="501"/>
      <c r="DE57" s="501"/>
      <c r="DF57" s="501"/>
      <c r="DG57" s="501"/>
      <c r="DH57" s="501"/>
      <c r="DI57" s="501"/>
      <c r="DJ57" s="501"/>
      <c r="DK57" s="501"/>
      <c r="DL57" s="501"/>
      <c r="DM57" s="501"/>
      <c r="DN57" s="248" t="s">
        <v>559</v>
      </c>
      <c r="DO57" s="192"/>
      <c r="DP57" s="528"/>
      <c r="DQ57" s="529"/>
      <c r="DR57" s="529"/>
      <c r="DS57" s="529"/>
      <c r="DT57" s="529"/>
      <c r="DU57" s="529"/>
      <c r="DV57" s="529"/>
      <c r="DW57" s="529"/>
      <c r="DX57" s="529"/>
      <c r="DY57" s="529"/>
      <c r="DZ57" s="529"/>
      <c r="EA57" s="529"/>
      <c r="EB57" s="529"/>
      <c r="EC57" s="529"/>
      <c r="ED57" s="529"/>
      <c r="EE57" s="529"/>
      <c r="EF57" s="529"/>
      <c r="EG57" s="529"/>
      <c r="EH57" s="529"/>
      <c r="EI57" s="529"/>
      <c r="EJ57" s="529"/>
      <c r="EK57" s="529"/>
      <c r="EL57" s="529"/>
      <c r="EM57" s="529"/>
      <c r="EN57" s="529"/>
      <c r="EO57" s="529"/>
      <c r="EP57" s="529"/>
      <c r="EQ57" s="530"/>
    </row>
    <row r="58" spans="1:147" ht="32.25" customHeight="1" x14ac:dyDescent="0.15">
      <c r="A58" s="503"/>
      <c r="B58" s="503"/>
      <c r="C58" s="503"/>
      <c r="D58" s="503"/>
      <c r="E58" s="503"/>
      <c r="F58" s="518" t="s">
        <v>413</v>
      </c>
      <c r="G58" s="534" t="s">
        <v>441</v>
      </c>
      <c r="H58" s="534"/>
      <c r="I58" s="534"/>
      <c r="J58" s="534"/>
      <c r="K58" s="535"/>
      <c r="L58" s="504">
        <v>1</v>
      </c>
      <c r="M58" s="504">
        <v>1</v>
      </c>
      <c r="N58" s="504">
        <v>1</v>
      </c>
      <c r="O58" s="504">
        <v>1</v>
      </c>
      <c r="P58" s="504">
        <v>1</v>
      </c>
      <c r="Q58" s="505">
        <v>1</v>
      </c>
      <c r="R58" s="531" t="s">
        <v>234</v>
      </c>
      <c r="S58" s="532" t="s">
        <v>234</v>
      </c>
      <c r="T58" s="532" t="s">
        <v>234</v>
      </c>
      <c r="U58" s="532" t="s">
        <v>234</v>
      </c>
      <c r="V58" s="532" t="s">
        <v>234</v>
      </c>
      <c r="W58" s="532" t="s">
        <v>234</v>
      </c>
      <c r="X58" s="532" t="s">
        <v>234</v>
      </c>
      <c r="Y58" s="532" t="s">
        <v>234</v>
      </c>
      <c r="Z58" s="532" t="s">
        <v>234</v>
      </c>
      <c r="AA58" s="532" t="s">
        <v>234</v>
      </c>
      <c r="AB58" s="532" t="s">
        <v>234</v>
      </c>
      <c r="AC58" s="532" t="s">
        <v>234</v>
      </c>
      <c r="AD58" s="532" t="s">
        <v>234</v>
      </c>
      <c r="AE58" s="532" t="s">
        <v>234</v>
      </c>
      <c r="AF58" s="532" t="s">
        <v>234</v>
      </c>
      <c r="AG58" s="532" t="s">
        <v>234</v>
      </c>
      <c r="AH58" s="532" t="s">
        <v>234</v>
      </c>
      <c r="AI58" s="532" t="s">
        <v>234</v>
      </c>
      <c r="AJ58" s="532" t="s">
        <v>234</v>
      </c>
      <c r="AK58" s="532" t="s">
        <v>234</v>
      </c>
      <c r="AL58" s="532" t="s">
        <v>234</v>
      </c>
      <c r="AM58" s="532" t="s">
        <v>234</v>
      </c>
      <c r="AN58" s="532" t="s">
        <v>234</v>
      </c>
      <c r="AO58" s="532" t="s">
        <v>234</v>
      </c>
      <c r="AP58" s="532" t="s">
        <v>234</v>
      </c>
      <c r="AQ58" s="532" t="s">
        <v>234</v>
      </c>
      <c r="AR58" s="533" t="s">
        <v>234</v>
      </c>
      <c r="AS58" s="509"/>
      <c r="AT58" s="510"/>
      <c r="AU58" s="510"/>
      <c r="AV58" s="510"/>
      <c r="AW58" s="510"/>
      <c r="AX58" s="510"/>
      <c r="AY58" s="510"/>
      <c r="AZ58" s="510"/>
      <c r="BA58" s="510"/>
      <c r="BB58" s="510"/>
      <c r="BC58" s="510"/>
      <c r="BD58" s="510"/>
      <c r="BE58" s="510"/>
      <c r="BF58" s="510"/>
      <c r="BG58" s="510"/>
      <c r="BH58" s="510"/>
      <c r="BI58" s="510"/>
      <c r="BJ58" s="510"/>
      <c r="BK58" s="511"/>
      <c r="BL58" s="512"/>
      <c r="BM58" s="513"/>
      <c r="BN58" s="513"/>
      <c r="BO58" s="513"/>
      <c r="BP58" s="513"/>
      <c r="BQ58" s="513"/>
      <c r="BR58" s="513"/>
      <c r="BS58" s="513"/>
      <c r="BT58" s="513"/>
      <c r="BU58" s="513"/>
      <c r="BV58" s="514"/>
      <c r="BW58" s="515"/>
      <c r="BX58" s="516"/>
      <c r="BY58" s="516"/>
      <c r="BZ58" s="516"/>
      <c r="CA58" s="516"/>
      <c r="CB58" s="516"/>
      <c r="CC58" s="516"/>
      <c r="CD58" s="516"/>
      <c r="CE58" s="516"/>
      <c r="CF58" s="516"/>
      <c r="CG58" s="516"/>
      <c r="CH58" s="516"/>
      <c r="CI58" s="516"/>
      <c r="CJ58" s="516"/>
      <c r="CK58" s="516"/>
      <c r="CL58" s="516"/>
      <c r="CM58" s="516"/>
      <c r="CN58" s="516"/>
      <c r="CO58" s="516"/>
      <c r="CP58" s="516"/>
      <c r="CQ58" s="516"/>
      <c r="CR58" s="516"/>
      <c r="CS58" s="516"/>
      <c r="CT58" s="516"/>
      <c r="CU58" s="516"/>
      <c r="CV58" s="516"/>
      <c r="CW58" s="516"/>
      <c r="CX58" s="516"/>
      <c r="CY58" s="516"/>
      <c r="CZ58" s="516"/>
      <c r="DA58" s="516"/>
      <c r="DB58" s="517"/>
      <c r="DC58" s="500"/>
      <c r="DD58" s="501"/>
      <c r="DE58" s="501"/>
      <c r="DF58" s="501"/>
      <c r="DG58" s="501"/>
      <c r="DH58" s="501"/>
      <c r="DI58" s="501"/>
      <c r="DJ58" s="501"/>
      <c r="DK58" s="501"/>
      <c r="DL58" s="501"/>
      <c r="DM58" s="501"/>
      <c r="DN58" s="248" t="s">
        <v>559</v>
      </c>
      <c r="DO58" s="192"/>
      <c r="DP58" s="528"/>
      <c r="DQ58" s="529"/>
      <c r="DR58" s="529"/>
      <c r="DS58" s="529"/>
      <c r="DT58" s="529"/>
      <c r="DU58" s="529"/>
      <c r="DV58" s="529"/>
      <c r="DW58" s="529"/>
      <c r="DX58" s="529"/>
      <c r="DY58" s="529"/>
      <c r="DZ58" s="529"/>
      <c r="EA58" s="529"/>
      <c r="EB58" s="529"/>
      <c r="EC58" s="529"/>
      <c r="ED58" s="529"/>
      <c r="EE58" s="529"/>
      <c r="EF58" s="529"/>
      <c r="EG58" s="529"/>
      <c r="EH58" s="529"/>
      <c r="EI58" s="529"/>
      <c r="EJ58" s="529"/>
      <c r="EK58" s="529"/>
      <c r="EL58" s="529"/>
      <c r="EM58" s="529"/>
      <c r="EN58" s="529"/>
      <c r="EO58" s="529"/>
      <c r="EP58" s="529"/>
      <c r="EQ58" s="530"/>
    </row>
    <row r="59" spans="1:147" ht="32.25" customHeight="1" x14ac:dyDescent="0.15">
      <c r="A59" s="503"/>
      <c r="B59" s="503"/>
      <c r="C59" s="503"/>
      <c r="D59" s="503"/>
      <c r="E59" s="503"/>
      <c r="F59" s="519"/>
      <c r="G59" s="544"/>
      <c r="H59" s="544"/>
      <c r="I59" s="544"/>
      <c r="J59" s="544"/>
      <c r="K59" s="545"/>
      <c r="L59" s="504">
        <v>2</v>
      </c>
      <c r="M59" s="504">
        <v>2</v>
      </c>
      <c r="N59" s="504">
        <v>2</v>
      </c>
      <c r="O59" s="504">
        <v>2</v>
      </c>
      <c r="P59" s="504">
        <v>2</v>
      </c>
      <c r="Q59" s="505">
        <v>2</v>
      </c>
      <c r="R59" s="506" t="s">
        <v>235</v>
      </c>
      <c r="S59" s="507" t="s">
        <v>235</v>
      </c>
      <c r="T59" s="507" t="s">
        <v>235</v>
      </c>
      <c r="U59" s="507" t="s">
        <v>235</v>
      </c>
      <c r="V59" s="507" t="s">
        <v>235</v>
      </c>
      <c r="W59" s="507" t="s">
        <v>235</v>
      </c>
      <c r="X59" s="507" t="s">
        <v>235</v>
      </c>
      <c r="Y59" s="507" t="s">
        <v>235</v>
      </c>
      <c r="Z59" s="507" t="s">
        <v>235</v>
      </c>
      <c r="AA59" s="507" t="s">
        <v>235</v>
      </c>
      <c r="AB59" s="507" t="s">
        <v>235</v>
      </c>
      <c r="AC59" s="507" t="s">
        <v>235</v>
      </c>
      <c r="AD59" s="507" t="s">
        <v>235</v>
      </c>
      <c r="AE59" s="507" t="s">
        <v>235</v>
      </c>
      <c r="AF59" s="507" t="s">
        <v>235</v>
      </c>
      <c r="AG59" s="507" t="s">
        <v>235</v>
      </c>
      <c r="AH59" s="507" t="s">
        <v>235</v>
      </c>
      <c r="AI59" s="507" t="s">
        <v>235</v>
      </c>
      <c r="AJ59" s="507" t="s">
        <v>235</v>
      </c>
      <c r="AK59" s="507" t="s">
        <v>235</v>
      </c>
      <c r="AL59" s="507" t="s">
        <v>235</v>
      </c>
      <c r="AM59" s="507" t="s">
        <v>235</v>
      </c>
      <c r="AN59" s="507" t="s">
        <v>235</v>
      </c>
      <c r="AO59" s="507" t="s">
        <v>235</v>
      </c>
      <c r="AP59" s="507" t="s">
        <v>235</v>
      </c>
      <c r="AQ59" s="507" t="s">
        <v>235</v>
      </c>
      <c r="AR59" s="508" t="s">
        <v>235</v>
      </c>
      <c r="AS59" s="509"/>
      <c r="AT59" s="510"/>
      <c r="AU59" s="510"/>
      <c r="AV59" s="510"/>
      <c r="AW59" s="510"/>
      <c r="AX59" s="510"/>
      <c r="AY59" s="510"/>
      <c r="AZ59" s="510"/>
      <c r="BA59" s="510"/>
      <c r="BB59" s="510"/>
      <c r="BC59" s="510"/>
      <c r="BD59" s="510"/>
      <c r="BE59" s="510"/>
      <c r="BF59" s="510"/>
      <c r="BG59" s="510"/>
      <c r="BH59" s="510"/>
      <c r="BI59" s="510"/>
      <c r="BJ59" s="510"/>
      <c r="BK59" s="511"/>
      <c r="BL59" s="512"/>
      <c r="BM59" s="513"/>
      <c r="BN59" s="513"/>
      <c r="BO59" s="513"/>
      <c r="BP59" s="513"/>
      <c r="BQ59" s="513"/>
      <c r="BR59" s="513"/>
      <c r="BS59" s="513"/>
      <c r="BT59" s="513"/>
      <c r="BU59" s="513"/>
      <c r="BV59" s="514"/>
      <c r="BW59" s="515"/>
      <c r="BX59" s="516"/>
      <c r="BY59" s="516"/>
      <c r="BZ59" s="516"/>
      <c r="CA59" s="516"/>
      <c r="CB59" s="516"/>
      <c r="CC59" s="516"/>
      <c r="CD59" s="516"/>
      <c r="CE59" s="516"/>
      <c r="CF59" s="516"/>
      <c r="CG59" s="516"/>
      <c r="CH59" s="516"/>
      <c r="CI59" s="516"/>
      <c r="CJ59" s="516"/>
      <c r="CK59" s="516"/>
      <c r="CL59" s="516"/>
      <c r="CM59" s="516"/>
      <c r="CN59" s="516"/>
      <c r="CO59" s="516"/>
      <c r="CP59" s="516"/>
      <c r="CQ59" s="516"/>
      <c r="CR59" s="516"/>
      <c r="CS59" s="516"/>
      <c r="CT59" s="516"/>
      <c r="CU59" s="516"/>
      <c r="CV59" s="516"/>
      <c r="CW59" s="516"/>
      <c r="CX59" s="516"/>
      <c r="CY59" s="516"/>
      <c r="CZ59" s="516"/>
      <c r="DA59" s="516"/>
      <c r="DB59" s="517"/>
      <c r="DC59" s="500"/>
      <c r="DD59" s="501"/>
      <c r="DE59" s="501"/>
      <c r="DF59" s="501"/>
      <c r="DG59" s="501"/>
      <c r="DH59" s="501"/>
      <c r="DI59" s="501"/>
      <c r="DJ59" s="501"/>
      <c r="DK59" s="501"/>
      <c r="DL59" s="501"/>
      <c r="DM59" s="501"/>
      <c r="DN59" s="248" t="s">
        <v>559</v>
      </c>
      <c r="DO59" s="192"/>
      <c r="DP59" s="565"/>
      <c r="DQ59" s="566"/>
      <c r="DR59" s="566"/>
      <c r="DS59" s="566"/>
      <c r="DT59" s="566"/>
      <c r="DU59" s="566"/>
      <c r="DV59" s="566"/>
      <c r="DW59" s="566"/>
      <c r="DX59" s="566"/>
      <c r="DY59" s="566"/>
      <c r="DZ59" s="566"/>
      <c r="EA59" s="566"/>
      <c r="EB59" s="566"/>
      <c r="EC59" s="566"/>
      <c r="ED59" s="566"/>
      <c r="EE59" s="566"/>
      <c r="EF59" s="566"/>
      <c r="EG59" s="566"/>
      <c r="EH59" s="566"/>
      <c r="EI59" s="566"/>
      <c r="EJ59" s="566"/>
      <c r="EK59" s="566"/>
      <c r="EL59" s="566"/>
      <c r="EM59" s="566"/>
      <c r="EN59" s="566"/>
      <c r="EO59" s="566"/>
      <c r="EP59" s="566"/>
      <c r="EQ59" s="567"/>
    </row>
    <row r="60" spans="1:147" ht="32.25" customHeight="1" x14ac:dyDescent="0.15">
      <c r="A60" s="503"/>
      <c r="B60" s="503"/>
      <c r="C60" s="503"/>
      <c r="D60" s="503"/>
      <c r="E60" s="503"/>
      <c r="F60" s="519"/>
      <c r="G60" s="177"/>
      <c r="H60" s="177"/>
      <c r="I60" s="177"/>
      <c r="J60" s="177"/>
      <c r="K60" s="178"/>
      <c r="L60" s="504">
        <v>3</v>
      </c>
      <c r="M60" s="504">
        <v>3</v>
      </c>
      <c r="N60" s="504">
        <v>3</v>
      </c>
      <c r="O60" s="504">
        <v>3</v>
      </c>
      <c r="P60" s="504">
        <v>3</v>
      </c>
      <c r="Q60" s="505">
        <v>3</v>
      </c>
      <c r="R60" s="506" t="s">
        <v>397</v>
      </c>
      <c r="S60" s="507" t="s">
        <v>236</v>
      </c>
      <c r="T60" s="507" t="s">
        <v>236</v>
      </c>
      <c r="U60" s="507" t="s">
        <v>236</v>
      </c>
      <c r="V60" s="507" t="s">
        <v>236</v>
      </c>
      <c r="W60" s="507" t="s">
        <v>236</v>
      </c>
      <c r="X60" s="507" t="s">
        <v>236</v>
      </c>
      <c r="Y60" s="507" t="s">
        <v>236</v>
      </c>
      <c r="Z60" s="507" t="s">
        <v>236</v>
      </c>
      <c r="AA60" s="507" t="s">
        <v>236</v>
      </c>
      <c r="AB60" s="507" t="s">
        <v>236</v>
      </c>
      <c r="AC60" s="507" t="s">
        <v>236</v>
      </c>
      <c r="AD60" s="507" t="s">
        <v>236</v>
      </c>
      <c r="AE60" s="507" t="s">
        <v>236</v>
      </c>
      <c r="AF60" s="507" t="s">
        <v>236</v>
      </c>
      <c r="AG60" s="507" t="s">
        <v>236</v>
      </c>
      <c r="AH60" s="507" t="s">
        <v>236</v>
      </c>
      <c r="AI60" s="507" t="s">
        <v>236</v>
      </c>
      <c r="AJ60" s="507" t="s">
        <v>236</v>
      </c>
      <c r="AK60" s="507" t="s">
        <v>236</v>
      </c>
      <c r="AL60" s="507" t="s">
        <v>236</v>
      </c>
      <c r="AM60" s="507" t="s">
        <v>236</v>
      </c>
      <c r="AN60" s="507" t="s">
        <v>236</v>
      </c>
      <c r="AO60" s="507" t="s">
        <v>236</v>
      </c>
      <c r="AP60" s="507" t="s">
        <v>236</v>
      </c>
      <c r="AQ60" s="507" t="s">
        <v>236</v>
      </c>
      <c r="AR60" s="508" t="s">
        <v>236</v>
      </c>
      <c r="AS60" s="509"/>
      <c r="AT60" s="510"/>
      <c r="AU60" s="510"/>
      <c r="AV60" s="510"/>
      <c r="AW60" s="510"/>
      <c r="AX60" s="510"/>
      <c r="AY60" s="510"/>
      <c r="AZ60" s="510"/>
      <c r="BA60" s="510"/>
      <c r="BB60" s="510"/>
      <c r="BC60" s="510"/>
      <c r="BD60" s="510"/>
      <c r="BE60" s="510"/>
      <c r="BF60" s="510"/>
      <c r="BG60" s="510"/>
      <c r="BH60" s="510"/>
      <c r="BI60" s="510"/>
      <c r="BJ60" s="510"/>
      <c r="BK60" s="511"/>
      <c r="BL60" s="512"/>
      <c r="BM60" s="513"/>
      <c r="BN60" s="513"/>
      <c r="BO60" s="513"/>
      <c r="BP60" s="513"/>
      <c r="BQ60" s="513"/>
      <c r="BR60" s="513"/>
      <c r="BS60" s="513"/>
      <c r="BT60" s="513"/>
      <c r="BU60" s="513"/>
      <c r="BV60" s="514"/>
      <c r="BW60" s="515"/>
      <c r="BX60" s="516"/>
      <c r="BY60" s="516"/>
      <c r="BZ60" s="516"/>
      <c r="CA60" s="516"/>
      <c r="CB60" s="516"/>
      <c r="CC60" s="516"/>
      <c r="CD60" s="516"/>
      <c r="CE60" s="516"/>
      <c r="CF60" s="516"/>
      <c r="CG60" s="516"/>
      <c r="CH60" s="516"/>
      <c r="CI60" s="516"/>
      <c r="CJ60" s="516"/>
      <c r="CK60" s="516"/>
      <c r="CL60" s="516"/>
      <c r="CM60" s="516"/>
      <c r="CN60" s="516"/>
      <c r="CO60" s="516"/>
      <c r="CP60" s="516"/>
      <c r="CQ60" s="516"/>
      <c r="CR60" s="516"/>
      <c r="CS60" s="516"/>
      <c r="CT60" s="516"/>
      <c r="CU60" s="516"/>
      <c r="CV60" s="516"/>
      <c r="CW60" s="516"/>
      <c r="CX60" s="516"/>
      <c r="CY60" s="516"/>
      <c r="CZ60" s="516"/>
      <c r="DA60" s="516"/>
      <c r="DB60" s="517"/>
      <c r="DC60" s="500"/>
      <c r="DD60" s="501"/>
      <c r="DE60" s="501"/>
      <c r="DF60" s="501"/>
      <c r="DG60" s="501"/>
      <c r="DH60" s="501"/>
      <c r="DI60" s="501"/>
      <c r="DJ60" s="501"/>
      <c r="DK60" s="501"/>
      <c r="DL60" s="501"/>
      <c r="DM60" s="501"/>
      <c r="DN60" s="248" t="s">
        <v>559</v>
      </c>
      <c r="DO60" s="192"/>
      <c r="DP60" s="528"/>
      <c r="DQ60" s="529"/>
      <c r="DR60" s="529"/>
      <c r="DS60" s="529"/>
      <c r="DT60" s="529"/>
      <c r="DU60" s="529"/>
      <c r="DV60" s="529"/>
      <c r="DW60" s="529"/>
      <c r="DX60" s="529"/>
      <c r="DY60" s="529"/>
      <c r="DZ60" s="529"/>
      <c r="EA60" s="529"/>
      <c r="EB60" s="529"/>
      <c r="EC60" s="529"/>
      <c r="ED60" s="529"/>
      <c r="EE60" s="529"/>
      <c r="EF60" s="529"/>
      <c r="EG60" s="529"/>
      <c r="EH60" s="529"/>
      <c r="EI60" s="529"/>
      <c r="EJ60" s="529"/>
      <c r="EK60" s="529"/>
      <c r="EL60" s="529"/>
      <c r="EM60" s="529"/>
      <c r="EN60" s="529"/>
      <c r="EO60" s="529"/>
      <c r="EP60" s="529"/>
      <c r="EQ60" s="530"/>
    </row>
    <row r="61" spans="1:147" ht="32.25" customHeight="1" x14ac:dyDescent="0.15">
      <c r="A61" s="503"/>
      <c r="B61" s="503"/>
      <c r="C61" s="503"/>
      <c r="D61" s="503"/>
      <c r="E61" s="503"/>
      <c r="F61" s="519"/>
      <c r="G61" s="177"/>
      <c r="H61" s="177"/>
      <c r="I61" s="177"/>
      <c r="J61" s="177"/>
      <c r="K61" s="178"/>
      <c r="L61" s="504">
        <v>4</v>
      </c>
      <c r="M61" s="504">
        <v>4</v>
      </c>
      <c r="N61" s="504">
        <v>4</v>
      </c>
      <c r="O61" s="504">
        <v>4</v>
      </c>
      <c r="P61" s="504">
        <v>4</v>
      </c>
      <c r="Q61" s="505">
        <v>4</v>
      </c>
      <c r="R61" s="506" t="s">
        <v>454</v>
      </c>
      <c r="S61" s="507" t="s">
        <v>237</v>
      </c>
      <c r="T61" s="507" t="s">
        <v>237</v>
      </c>
      <c r="U61" s="507" t="s">
        <v>237</v>
      </c>
      <c r="V61" s="507" t="s">
        <v>237</v>
      </c>
      <c r="W61" s="507" t="s">
        <v>237</v>
      </c>
      <c r="X61" s="507" t="s">
        <v>237</v>
      </c>
      <c r="Y61" s="507" t="s">
        <v>237</v>
      </c>
      <c r="Z61" s="507" t="s">
        <v>237</v>
      </c>
      <c r="AA61" s="507" t="s">
        <v>237</v>
      </c>
      <c r="AB61" s="507" t="s">
        <v>237</v>
      </c>
      <c r="AC61" s="507" t="s">
        <v>237</v>
      </c>
      <c r="AD61" s="507" t="s">
        <v>237</v>
      </c>
      <c r="AE61" s="507" t="s">
        <v>237</v>
      </c>
      <c r="AF61" s="507" t="s">
        <v>237</v>
      </c>
      <c r="AG61" s="507" t="s">
        <v>237</v>
      </c>
      <c r="AH61" s="507" t="s">
        <v>237</v>
      </c>
      <c r="AI61" s="507" t="s">
        <v>237</v>
      </c>
      <c r="AJ61" s="507" t="s">
        <v>237</v>
      </c>
      <c r="AK61" s="507" t="s">
        <v>237</v>
      </c>
      <c r="AL61" s="507" t="s">
        <v>237</v>
      </c>
      <c r="AM61" s="507" t="s">
        <v>237</v>
      </c>
      <c r="AN61" s="507" t="s">
        <v>237</v>
      </c>
      <c r="AO61" s="507" t="s">
        <v>237</v>
      </c>
      <c r="AP61" s="507" t="s">
        <v>237</v>
      </c>
      <c r="AQ61" s="507" t="s">
        <v>237</v>
      </c>
      <c r="AR61" s="508" t="s">
        <v>237</v>
      </c>
      <c r="AS61" s="509"/>
      <c r="AT61" s="510"/>
      <c r="AU61" s="510"/>
      <c r="AV61" s="510"/>
      <c r="AW61" s="510"/>
      <c r="AX61" s="510"/>
      <c r="AY61" s="510"/>
      <c r="AZ61" s="510"/>
      <c r="BA61" s="510"/>
      <c r="BB61" s="510"/>
      <c r="BC61" s="510"/>
      <c r="BD61" s="510"/>
      <c r="BE61" s="510"/>
      <c r="BF61" s="510"/>
      <c r="BG61" s="510"/>
      <c r="BH61" s="510"/>
      <c r="BI61" s="510"/>
      <c r="BJ61" s="510"/>
      <c r="BK61" s="511"/>
      <c r="BL61" s="512"/>
      <c r="BM61" s="513"/>
      <c r="BN61" s="513"/>
      <c r="BO61" s="513"/>
      <c r="BP61" s="513"/>
      <c r="BQ61" s="513"/>
      <c r="BR61" s="513"/>
      <c r="BS61" s="513"/>
      <c r="BT61" s="513"/>
      <c r="BU61" s="513"/>
      <c r="BV61" s="514"/>
      <c r="BW61" s="515"/>
      <c r="BX61" s="516"/>
      <c r="BY61" s="516"/>
      <c r="BZ61" s="516"/>
      <c r="CA61" s="516"/>
      <c r="CB61" s="516"/>
      <c r="CC61" s="516"/>
      <c r="CD61" s="516"/>
      <c r="CE61" s="516"/>
      <c r="CF61" s="516"/>
      <c r="CG61" s="516"/>
      <c r="CH61" s="516"/>
      <c r="CI61" s="516"/>
      <c r="CJ61" s="516"/>
      <c r="CK61" s="516"/>
      <c r="CL61" s="516"/>
      <c r="CM61" s="516"/>
      <c r="CN61" s="516"/>
      <c r="CO61" s="516"/>
      <c r="CP61" s="516"/>
      <c r="CQ61" s="516"/>
      <c r="CR61" s="516"/>
      <c r="CS61" s="516"/>
      <c r="CT61" s="516"/>
      <c r="CU61" s="516"/>
      <c r="CV61" s="516"/>
      <c r="CW61" s="516"/>
      <c r="CX61" s="516"/>
      <c r="CY61" s="516"/>
      <c r="CZ61" s="516"/>
      <c r="DA61" s="516"/>
      <c r="DB61" s="517"/>
      <c r="DC61" s="500"/>
      <c r="DD61" s="501"/>
      <c r="DE61" s="501"/>
      <c r="DF61" s="501"/>
      <c r="DG61" s="501"/>
      <c r="DH61" s="501"/>
      <c r="DI61" s="501"/>
      <c r="DJ61" s="501"/>
      <c r="DK61" s="501"/>
      <c r="DL61" s="501"/>
      <c r="DM61" s="501"/>
      <c r="DN61" s="248" t="s">
        <v>559</v>
      </c>
      <c r="DO61" s="192"/>
      <c r="DP61" s="528"/>
      <c r="DQ61" s="529"/>
      <c r="DR61" s="529"/>
      <c r="DS61" s="529"/>
      <c r="DT61" s="529"/>
      <c r="DU61" s="529"/>
      <c r="DV61" s="529"/>
      <c r="DW61" s="529"/>
      <c r="DX61" s="529"/>
      <c r="DY61" s="529"/>
      <c r="DZ61" s="529"/>
      <c r="EA61" s="529"/>
      <c r="EB61" s="529"/>
      <c r="EC61" s="529"/>
      <c r="ED61" s="529"/>
      <c r="EE61" s="529"/>
      <c r="EF61" s="529"/>
      <c r="EG61" s="529"/>
      <c r="EH61" s="529"/>
      <c r="EI61" s="529"/>
      <c r="EJ61" s="529"/>
      <c r="EK61" s="529"/>
      <c r="EL61" s="529"/>
      <c r="EM61" s="529"/>
      <c r="EN61" s="529"/>
      <c r="EO61" s="529"/>
      <c r="EP61" s="529"/>
      <c r="EQ61" s="530"/>
    </row>
    <row r="62" spans="1:147" ht="32.25" customHeight="1" x14ac:dyDescent="0.15">
      <c r="A62" s="503"/>
      <c r="B62" s="503"/>
      <c r="C62" s="503"/>
      <c r="D62" s="503"/>
      <c r="E62" s="503"/>
      <c r="F62" s="519"/>
      <c r="G62" s="177"/>
      <c r="H62" s="177"/>
      <c r="I62" s="177"/>
      <c r="J62" s="177"/>
      <c r="K62" s="178"/>
      <c r="L62" s="504">
        <v>5</v>
      </c>
      <c r="M62" s="504">
        <v>5</v>
      </c>
      <c r="N62" s="504">
        <v>5</v>
      </c>
      <c r="O62" s="504">
        <v>5</v>
      </c>
      <c r="P62" s="504">
        <v>5</v>
      </c>
      <c r="Q62" s="505">
        <v>5</v>
      </c>
      <c r="R62" s="506" t="s">
        <v>403</v>
      </c>
      <c r="S62" s="507" t="s">
        <v>238</v>
      </c>
      <c r="T62" s="507" t="s">
        <v>238</v>
      </c>
      <c r="U62" s="507" t="s">
        <v>238</v>
      </c>
      <c r="V62" s="507" t="s">
        <v>238</v>
      </c>
      <c r="W62" s="507" t="s">
        <v>238</v>
      </c>
      <c r="X62" s="507" t="s">
        <v>238</v>
      </c>
      <c r="Y62" s="507" t="s">
        <v>238</v>
      </c>
      <c r="Z62" s="507" t="s">
        <v>238</v>
      </c>
      <c r="AA62" s="507" t="s">
        <v>238</v>
      </c>
      <c r="AB62" s="507" t="s">
        <v>238</v>
      </c>
      <c r="AC62" s="507" t="s">
        <v>238</v>
      </c>
      <c r="AD62" s="507" t="s">
        <v>238</v>
      </c>
      <c r="AE62" s="507" t="s">
        <v>238</v>
      </c>
      <c r="AF62" s="507" t="s">
        <v>238</v>
      </c>
      <c r="AG62" s="507" t="s">
        <v>238</v>
      </c>
      <c r="AH62" s="507" t="s">
        <v>238</v>
      </c>
      <c r="AI62" s="507" t="s">
        <v>238</v>
      </c>
      <c r="AJ62" s="507" t="s">
        <v>238</v>
      </c>
      <c r="AK62" s="507" t="s">
        <v>238</v>
      </c>
      <c r="AL62" s="507" t="s">
        <v>238</v>
      </c>
      <c r="AM62" s="507" t="s">
        <v>238</v>
      </c>
      <c r="AN62" s="507" t="s">
        <v>238</v>
      </c>
      <c r="AO62" s="507" t="s">
        <v>238</v>
      </c>
      <c r="AP62" s="507" t="s">
        <v>238</v>
      </c>
      <c r="AQ62" s="507" t="s">
        <v>238</v>
      </c>
      <c r="AR62" s="508" t="s">
        <v>238</v>
      </c>
      <c r="AS62" s="509"/>
      <c r="AT62" s="510"/>
      <c r="AU62" s="510"/>
      <c r="AV62" s="510"/>
      <c r="AW62" s="510"/>
      <c r="AX62" s="510"/>
      <c r="AY62" s="510"/>
      <c r="AZ62" s="510"/>
      <c r="BA62" s="510"/>
      <c r="BB62" s="510"/>
      <c r="BC62" s="510"/>
      <c r="BD62" s="510"/>
      <c r="BE62" s="510"/>
      <c r="BF62" s="510"/>
      <c r="BG62" s="510"/>
      <c r="BH62" s="510"/>
      <c r="BI62" s="510"/>
      <c r="BJ62" s="510"/>
      <c r="BK62" s="511"/>
      <c r="BL62" s="512"/>
      <c r="BM62" s="513"/>
      <c r="BN62" s="513"/>
      <c r="BO62" s="513"/>
      <c r="BP62" s="513"/>
      <c r="BQ62" s="513"/>
      <c r="BR62" s="513"/>
      <c r="BS62" s="513"/>
      <c r="BT62" s="513"/>
      <c r="BU62" s="513"/>
      <c r="BV62" s="514"/>
      <c r="BW62" s="515"/>
      <c r="BX62" s="516"/>
      <c r="BY62" s="516"/>
      <c r="BZ62" s="516"/>
      <c r="CA62" s="516"/>
      <c r="CB62" s="516"/>
      <c r="CC62" s="516"/>
      <c r="CD62" s="516"/>
      <c r="CE62" s="516"/>
      <c r="CF62" s="516"/>
      <c r="CG62" s="516"/>
      <c r="CH62" s="516"/>
      <c r="CI62" s="516"/>
      <c r="CJ62" s="516"/>
      <c r="CK62" s="516"/>
      <c r="CL62" s="516"/>
      <c r="CM62" s="516"/>
      <c r="CN62" s="516"/>
      <c r="CO62" s="516"/>
      <c r="CP62" s="516"/>
      <c r="CQ62" s="516"/>
      <c r="CR62" s="516"/>
      <c r="CS62" s="516"/>
      <c r="CT62" s="516"/>
      <c r="CU62" s="516"/>
      <c r="CV62" s="516"/>
      <c r="CW62" s="516"/>
      <c r="CX62" s="516"/>
      <c r="CY62" s="516"/>
      <c r="CZ62" s="516"/>
      <c r="DA62" s="516"/>
      <c r="DB62" s="517"/>
      <c r="DC62" s="500"/>
      <c r="DD62" s="501"/>
      <c r="DE62" s="501"/>
      <c r="DF62" s="501"/>
      <c r="DG62" s="501"/>
      <c r="DH62" s="501"/>
      <c r="DI62" s="501"/>
      <c r="DJ62" s="501"/>
      <c r="DK62" s="501"/>
      <c r="DL62" s="501"/>
      <c r="DM62" s="501"/>
      <c r="DN62" s="248" t="s">
        <v>559</v>
      </c>
      <c r="DO62" s="192"/>
      <c r="DP62" s="528"/>
      <c r="DQ62" s="529"/>
      <c r="DR62" s="529"/>
      <c r="DS62" s="529"/>
      <c r="DT62" s="529"/>
      <c r="DU62" s="529"/>
      <c r="DV62" s="529"/>
      <c r="DW62" s="529"/>
      <c r="DX62" s="529"/>
      <c r="DY62" s="529"/>
      <c r="DZ62" s="529"/>
      <c r="EA62" s="529"/>
      <c r="EB62" s="529"/>
      <c r="EC62" s="529"/>
      <c r="ED62" s="529"/>
      <c r="EE62" s="529"/>
      <c r="EF62" s="529"/>
      <c r="EG62" s="529"/>
      <c r="EH62" s="529"/>
      <c r="EI62" s="529"/>
      <c r="EJ62" s="529"/>
      <c r="EK62" s="529"/>
      <c r="EL62" s="529"/>
      <c r="EM62" s="529"/>
      <c r="EN62" s="529"/>
      <c r="EO62" s="529"/>
      <c r="EP62" s="529"/>
      <c r="EQ62" s="530"/>
    </row>
    <row r="63" spans="1:147" ht="32.25" customHeight="1" x14ac:dyDescent="0.15">
      <c r="A63" s="503"/>
      <c r="B63" s="503"/>
      <c r="C63" s="503"/>
      <c r="D63" s="503"/>
      <c r="E63" s="503"/>
      <c r="F63" s="519"/>
      <c r="G63" s="177"/>
      <c r="H63" s="177"/>
      <c r="I63" s="177"/>
      <c r="J63" s="177"/>
      <c r="K63" s="178"/>
      <c r="L63" s="504">
        <v>6</v>
      </c>
      <c r="M63" s="504">
        <v>6</v>
      </c>
      <c r="N63" s="504">
        <v>6</v>
      </c>
      <c r="O63" s="504">
        <v>6</v>
      </c>
      <c r="P63" s="504">
        <v>6</v>
      </c>
      <c r="Q63" s="505">
        <v>6</v>
      </c>
      <c r="R63" s="506" t="s">
        <v>399</v>
      </c>
      <c r="S63" s="507" t="s">
        <v>239</v>
      </c>
      <c r="T63" s="507" t="s">
        <v>239</v>
      </c>
      <c r="U63" s="507" t="s">
        <v>239</v>
      </c>
      <c r="V63" s="507" t="s">
        <v>239</v>
      </c>
      <c r="W63" s="507" t="s">
        <v>239</v>
      </c>
      <c r="X63" s="507" t="s">
        <v>239</v>
      </c>
      <c r="Y63" s="507" t="s">
        <v>239</v>
      </c>
      <c r="Z63" s="507" t="s">
        <v>239</v>
      </c>
      <c r="AA63" s="507" t="s">
        <v>239</v>
      </c>
      <c r="AB63" s="507" t="s">
        <v>239</v>
      </c>
      <c r="AC63" s="507" t="s">
        <v>239</v>
      </c>
      <c r="AD63" s="507" t="s">
        <v>239</v>
      </c>
      <c r="AE63" s="507" t="s">
        <v>239</v>
      </c>
      <c r="AF63" s="507" t="s">
        <v>239</v>
      </c>
      <c r="AG63" s="507" t="s">
        <v>239</v>
      </c>
      <c r="AH63" s="507" t="s">
        <v>239</v>
      </c>
      <c r="AI63" s="507" t="s">
        <v>239</v>
      </c>
      <c r="AJ63" s="507" t="s">
        <v>239</v>
      </c>
      <c r="AK63" s="507" t="s">
        <v>239</v>
      </c>
      <c r="AL63" s="507" t="s">
        <v>239</v>
      </c>
      <c r="AM63" s="507" t="s">
        <v>239</v>
      </c>
      <c r="AN63" s="507" t="s">
        <v>239</v>
      </c>
      <c r="AO63" s="507" t="s">
        <v>239</v>
      </c>
      <c r="AP63" s="507" t="s">
        <v>239</v>
      </c>
      <c r="AQ63" s="507" t="s">
        <v>239</v>
      </c>
      <c r="AR63" s="508" t="s">
        <v>239</v>
      </c>
      <c r="AS63" s="559"/>
      <c r="AT63" s="560"/>
      <c r="AU63" s="560"/>
      <c r="AV63" s="560"/>
      <c r="AW63" s="560"/>
      <c r="AX63" s="560"/>
      <c r="AY63" s="560"/>
      <c r="AZ63" s="560"/>
      <c r="BA63" s="560"/>
      <c r="BB63" s="560"/>
      <c r="BC63" s="560"/>
      <c r="BD63" s="560"/>
      <c r="BE63" s="560"/>
      <c r="BF63" s="560"/>
      <c r="BG63" s="560"/>
      <c r="BH63" s="560"/>
      <c r="BI63" s="560"/>
      <c r="BJ63" s="560"/>
      <c r="BK63" s="561"/>
      <c r="BL63" s="562"/>
      <c r="BM63" s="563"/>
      <c r="BN63" s="563"/>
      <c r="BO63" s="563"/>
      <c r="BP63" s="563"/>
      <c r="BQ63" s="563"/>
      <c r="BR63" s="563"/>
      <c r="BS63" s="563"/>
      <c r="BT63" s="563"/>
      <c r="BU63" s="563"/>
      <c r="BV63" s="564"/>
      <c r="BW63" s="515"/>
      <c r="BX63" s="516"/>
      <c r="BY63" s="516"/>
      <c r="BZ63" s="516"/>
      <c r="CA63" s="516"/>
      <c r="CB63" s="516"/>
      <c r="CC63" s="516"/>
      <c r="CD63" s="516"/>
      <c r="CE63" s="516"/>
      <c r="CF63" s="516"/>
      <c r="CG63" s="516"/>
      <c r="CH63" s="516"/>
      <c r="CI63" s="516"/>
      <c r="CJ63" s="516"/>
      <c r="CK63" s="516"/>
      <c r="CL63" s="516"/>
      <c r="CM63" s="516"/>
      <c r="CN63" s="516"/>
      <c r="CO63" s="516"/>
      <c r="CP63" s="516"/>
      <c r="CQ63" s="516"/>
      <c r="CR63" s="516"/>
      <c r="CS63" s="516"/>
      <c r="CT63" s="516"/>
      <c r="CU63" s="516"/>
      <c r="CV63" s="516"/>
      <c r="CW63" s="516"/>
      <c r="CX63" s="516"/>
      <c r="CY63" s="516"/>
      <c r="CZ63" s="516"/>
      <c r="DA63" s="516"/>
      <c r="DB63" s="517"/>
      <c r="DC63" s="500"/>
      <c r="DD63" s="501"/>
      <c r="DE63" s="501"/>
      <c r="DF63" s="501"/>
      <c r="DG63" s="501"/>
      <c r="DH63" s="501"/>
      <c r="DI63" s="501"/>
      <c r="DJ63" s="501"/>
      <c r="DK63" s="501"/>
      <c r="DL63" s="501"/>
      <c r="DM63" s="501"/>
      <c r="DN63" s="248" t="s">
        <v>559</v>
      </c>
      <c r="DO63" s="192"/>
      <c r="DP63" s="528"/>
      <c r="DQ63" s="529"/>
      <c r="DR63" s="529"/>
      <c r="DS63" s="529"/>
      <c r="DT63" s="529"/>
      <c r="DU63" s="529"/>
      <c r="DV63" s="529"/>
      <c r="DW63" s="529"/>
      <c r="DX63" s="529"/>
      <c r="DY63" s="529"/>
      <c r="DZ63" s="529"/>
      <c r="EA63" s="529"/>
      <c r="EB63" s="529"/>
      <c r="EC63" s="529"/>
      <c r="ED63" s="529"/>
      <c r="EE63" s="529"/>
      <c r="EF63" s="529"/>
      <c r="EG63" s="529"/>
      <c r="EH63" s="529"/>
      <c r="EI63" s="529"/>
      <c r="EJ63" s="529"/>
      <c r="EK63" s="529"/>
      <c r="EL63" s="529"/>
      <c r="EM63" s="529"/>
      <c r="EN63" s="529"/>
      <c r="EO63" s="529"/>
      <c r="EP63" s="529"/>
      <c r="EQ63" s="530"/>
    </row>
    <row r="64" spans="1:147" ht="32.25" customHeight="1" x14ac:dyDescent="0.15">
      <c r="A64" s="503"/>
      <c r="B64" s="503"/>
      <c r="C64" s="503"/>
      <c r="D64" s="503"/>
      <c r="E64" s="503"/>
      <c r="F64" s="519"/>
      <c r="G64" s="177"/>
      <c r="H64" s="177"/>
      <c r="I64" s="177"/>
      <c r="J64" s="177"/>
      <c r="K64" s="178"/>
      <c r="L64" s="504">
        <v>7</v>
      </c>
      <c r="M64" s="504">
        <v>7</v>
      </c>
      <c r="N64" s="504">
        <v>7</v>
      </c>
      <c r="O64" s="504">
        <v>7</v>
      </c>
      <c r="P64" s="504">
        <v>7</v>
      </c>
      <c r="Q64" s="505">
        <v>7</v>
      </c>
      <c r="R64" s="506" t="s">
        <v>398</v>
      </c>
      <c r="S64" s="507" t="s">
        <v>240</v>
      </c>
      <c r="T64" s="507" t="s">
        <v>240</v>
      </c>
      <c r="U64" s="507" t="s">
        <v>240</v>
      </c>
      <c r="V64" s="507" t="s">
        <v>240</v>
      </c>
      <c r="W64" s="507" t="s">
        <v>240</v>
      </c>
      <c r="X64" s="507" t="s">
        <v>240</v>
      </c>
      <c r="Y64" s="507" t="s">
        <v>240</v>
      </c>
      <c r="Z64" s="507" t="s">
        <v>240</v>
      </c>
      <c r="AA64" s="507" t="s">
        <v>240</v>
      </c>
      <c r="AB64" s="507" t="s">
        <v>240</v>
      </c>
      <c r="AC64" s="507" t="s">
        <v>240</v>
      </c>
      <c r="AD64" s="507" t="s">
        <v>240</v>
      </c>
      <c r="AE64" s="507" t="s">
        <v>240</v>
      </c>
      <c r="AF64" s="507" t="s">
        <v>240</v>
      </c>
      <c r="AG64" s="507" t="s">
        <v>240</v>
      </c>
      <c r="AH64" s="507" t="s">
        <v>240</v>
      </c>
      <c r="AI64" s="507" t="s">
        <v>240</v>
      </c>
      <c r="AJ64" s="507" t="s">
        <v>240</v>
      </c>
      <c r="AK64" s="507" t="s">
        <v>240</v>
      </c>
      <c r="AL64" s="507" t="s">
        <v>240</v>
      </c>
      <c r="AM64" s="507" t="s">
        <v>240</v>
      </c>
      <c r="AN64" s="507" t="s">
        <v>240</v>
      </c>
      <c r="AO64" s="507" t="s">
        <v>240</v>
      </c>
      <c r="AP64" s="507" t="s">
        <v>240</v>
      </c>
      <c r="AQ64" s="507" t="s">
        <v>240</v>
      </c>
      <c r="AR64" s="508" t="s">
        <v>240</v>
      </c>
      <c r="AS64" s="509"/>
      <c r="AT64" s="510"/>
      <c r="AU64" s="510"/>
      <c r="AV64" s="510"/>
      <c r="AW64" s="510"/>
      <c r="AX64" s="510"/>
      <c r="AY64" s="510"/>
      <c r="AZ64" s="510"/>
      <c r="BA64" s="510"/>
      <c r="BB64" s="510"/>
      <c r="BC64" s="510"/>
      <c r="BD64" s="510"/>
      <c r="BE64" s="510"/>
      <c r="BF64" s="510"/>
      <c r="BG64" s="510"/>
      <c r="BH64" s="510"/>
      <c r="BI64" s="510"/>
      <c r="BJ64" s="510"/>
      <c r="BK64" s="511"/>
      <c r="BL64" s="512"/>
      <c r="BM64" s="513"/>
      <c r="BN64" s="513"/>
      <c r="BO64" s="513"/>
      <c r="BP64" s="513"/>
      <c r="BQ64" s="513"/>
      <c r="BR64" s="513"/>
      <c r="BS64" s="513"/>
      <c r="BT64" s="513"/>
      <c r="BU64" s="513"/>
      <c r="BV64" s="514"/>
      <c r="BW64" s="515"/>
      <c r="BX64" s="516"/>
      <c r="BY64" s="516"/>
      <c r="BZ64" s="516"/>
      <c r="CA64" s="516"/>
      <c r="CB64" s="516"/>
      <c r="CC64" s="516"/>
      <c r="CD64" s="516"/>
      <c r="CE64" s="516"/>
      <c r="CF64" s="516"/>
      <c r="CG64" s="516"/>
      <c r="CH64" s="516"/>
      <c r="CI64" s="516"/>
      <c r="CJ64" s="516"/>
      <c r="CK64" s="516"/>
      <c r="CL64" s="516"/>
      <c r="CM64" s="516"/>
      <c r="CN64" s="516"/>
      <c r="CO64" s="516"/>
      <c r="CP64" s="516"/>
      <c r="CQ64" s="516"/>
      <c r="CR64" s="516"/>
      <c r="CS64" s="516"/>
      <c r="CT64" s="516"/>
      <c r="CU64" s="516"/>
      <c r="CV64" s="516"/>
      <c r="CW64" s="516"/>
      <c r="CX64" s="516"/>
      <c r="CY64" s="516"/>
      <c r="CZ64" s="516"/>
      <c r="DA64" s="516"/>
      <c r="DB64" s="517"/>
      <c r="DC64" s="500"/>
      <c r="DD64" s="501"/>
      <c r="DE64" s="501"/>
      <c r="DF64" s="501"/>
      <c r="DG64" s="501"/>
      <c r="DH64" s="501"/>
      <c r="DI64" s="501"/>
      <c r="DJ64" s="501"/>
      <c r="DK64" s="501"/>
      <c r="DL64" s="501"/>
      <c r="DM64" s="501"/>
      <c r="DN64" s="248" t="s">
        <v>559</v>
      </c>
      <c r="DO64" s="192"/>
      <c r="DP64" s="528"/>
      <c r="DQ64" s="529"/>
      <c r="DR64" s="529"/>
      <c r="DS64" s="529"/>
      <c r="DT64" s="529"/>
      <c r="DU64" s="529"/>
      <c r="DV64" s="529"/>
      <c r="DW64" s="529"/>
      <c r="DX64" s="529"/>
      <c r="DY64" s="529"/>
      <c r="DZ64" s="529"/>
      <c r="EA64" s="529"/>
      <c r="EB64" s="529"/>
      <c r="EC64" s="529"/>
      <c r="ED64" s="529"/>
      <c r="EE64" s="529"/>
      <c r="EF64" s="529"/>
      <c r="EG64" s="529"/>
      <c r="EH64" s="529"/>
      <c r="EI64" s="529"/>
      <c r="EJ64" s="529"/>
      <c r="EK64" s="529"/>
      <c r="EL64" s="529"/>
      <c r="EM64" s="529"/>
      <c r="EN64" s="529"/>
      <c r="EO64" s="529"/>
      <c r="EP64" s="529"/>
      <c r="EQ64" s="530"/>
    </row>
    <row r="65" spans="1:147" ht="32.25" customHeight="1" x14ac:dyDescent="0.15">
      <c r="A65" s="503"/>
      <c r="B65" s="503"/>
      <c r="C65" s="503"/>
      <c r="D65" s="503"/>
      <c r="E65" s="503"/>
      <c r="F65" s="519"/>
      <c r="G65" s="177"/>
      <c r="H65" s="177"/>
      <c r="I65" s="177"/>
      <c r="J65" s="177"/>
      <c r="K65" s="178"/>
      <c r="L65" s="504">
        <v>8</v>
      </c>
      <c r="M65" s="504">
        <v>8</v>
      </c>
      <c r="N65" s="504">
        <v>8</v>
      </c>
      <c r="O65" s="504">
        <v>8</v>
      </c>
      <c r="P65" s="504">
        <v>8</v>
      </c>
      <c r="Q65" s="505">
        <v>8</v>
      </c>
      <c r="R65" s="541" t="s">
        <v>455</v>
      </c>
      <c r="S65" s="542" t="s">
        <v>241</v>
      </c>
      <c r="T65" s="542" t="s">
        <v>241</v>
      </c>
      <c r="U65" s="542" t="s">
        <v>241</v>
      </c>
      <c r="V65" s="542" t="s">
        <v>241</v>
      </c>
      <c r="W65" s="542" t="s">
        <v>241</v>
      </c>
      <c r="X65" s="542" t="s">
        <v>241</v>
      </c>
      <c r="Y65" s="542" t="s">
        <v>241</v>
      </c>
      <c r="Z65" s="542" t="s">
        <v>241</v>
      </c>
      <c r="AA65" s="542" t="s">
        <v>241</v>
      </c>
      <c r="AB65" s="542" t="s">
        <v>241</v>
      </c>
      <c r="AC65" s="542" t="s">
        <v>241</v>
      </c>
      <c r="AD65" s="542" t="s">
        <v>241</v>
      </c>
      <c r="AE65" s="542" t="s">
        <v>241</v>
      </c>
      <c r="AF65" s="542" t="s">
        <v>241</v>
      </c>
      <c r="AG65" s="542" t="s">
        <v>241</v>
      </c>
      <c r="AH65" s="542" t="s">
        <v>241</v>
      </c>
      <c r="AI65" s="542" t="s">
        <v>241</v>
      </c>
      <c r="AJ65" s="542" t="s">
        <v>241</v>
      </c>
      <c r="AK65" s="542" t="s">
        <v>241</v>
      </c>
      <c r="AL65" s="542" t="s">
        <v>241</v>
      </c>
      <c r="AM65" s="542" t="s">
        <v>241</v>
      </c>
      <c r="AN65" s="542" t="s">
        <v>241</v>
      </c>
      <c r="AO65" s="542" t="s">
        <v>241</v>
      </c>
      <c r="AP65" s="542" t="s">
        <v>241</v>
      </c>
      <c r="AQ65" s="542" t="s">
        <v>241</v>
      </c>
      <c r="AR65" s="543" t="s">
        <v>241</v>
      </c>
      <c r="AS65" s="509"/>
      <c r="AT65" s="510"/>
      <c r="AU65" s="510"/>
      <c r="AV65" s="510"/>
      <c r="AW65" s="510"/>
      <c r="AX65" s="510"/>
      <c r="AY65" s="510"/>
      <c r="AZ65" s="510"/>
      <c r="BA65" s="510"/>
      <c r="BB65" s="510"/>
      <c r="BC65" s="510"/>
      <c r="BD65" s="510"/>
      <c r="BE65" s="510"/>
      <c r="BF65" s="510"/>
      <c r="BG65" s="510"/>
      <c r="BH65" s="510"/>
      <c r="BI65" s="510"/>
      <c r="BJ65" s="510"/>
      <c r="BK65" s="511"/>
      <c r="BL65" s="512"/>
      <c r="BM65" s="513"/>
      <c r="BN65" s="513"/>
      <c r="BO65" s="513"/>
      <c r="BP65" s="513"/>
      <c r="BQ65" s="513"/>
      <c r="BR65" s="513"/>
      <c r="BS65" s="513"/>
      <c r="BT65" s="513"/>
      <c r="BU65" s="513"/>
      <c r="BV65" s="514"/>
      <c r="BW65" s="515"/>
      <c r="BX65" s="516"/>
      <c r="BY65" s="516"/>
      <c r="BZ65" s="516"/>
      <c r="CA65" s="516"/>
      <c r="CB65" s="516"/>
      <c r="CC65" s="516"/>
      <c r="CD65" s="516"/>
      <c r="CE65" s="516"/>
      <c r="CF65" s="516"/>
      <c r="CG65" s="516"/>
      <c r="CH65" s="516"/>
      <c r="CI65" s="516"/>
      <c r="CJ65" s="516"/>
      <c r="CK65" s="516"/>
      <c r="CL65" s="516"/>
      <c r="CM65" s="516"/>
      <c r="CN65" s="516"/>
      <c r="CO65" s="516"/>
      <c r="CP65" s="516"/>
      <c r="CQ65" s="516"/>
      <c r="CR65" s="516"/>
      <c r="CS65" s="516"/>
      <c r="CT65" s="516"/>
      <c r="CU65" s="516"/>
      <c r="CV65" s="516"/>
      <c r="CW65" s="516"/>
      <c r="CX65" s="516"/>
      <c r="CY65" s="516"/>
      <c r="CZ65" s="516"/>
      <c r="DA65" s="516"/>
      <c r="DB65" s="517"/>
      <c r="DC65" s="500"/>
      <c r="DD65" s="501"/>
      <c r="DE65" s="501"/>
      <c r="DF65" s="501"/>
      <c r="DG65" s="501"/>
      <c r="DH65" s="501"/>
      <c r="DI65" s="501"/>
      <c r="DJ65" s="501"/>
      <c r="DK65" s="501"/>
      <c r="DL65" s="501"/>
      <c r="DM65" s="501"/>
      <c r="DN65" s="248" t="s">
        <v>559</v>
      </c>
      <c r="DO65" s="192" t="s">
        <v>125</v>
      </c>
      <c r="DP65" s="538" t="s">
        <v>381</v>
      </c>
      <c r="DQ65" s="539" t="s">
        <v>322</v>
      </c>
      <c r="DR65" s="539" t="s">
        <v>322</v>
      </c>
      <c r="DS65" s="539" t="s">
        <v>322</v>
      </c>
      <c r="DT65" s="539" t="s">
        <v>322</v>
      </c>
      <c r="DU65" s="539" t="s">
        <v>322</v>
      </c>
      <c r="DV65" s="539" t="s">
        <v>322</v>
      </c>
      <c r="DW65" s="539" t="s">
        <v>322</v>
      </c>
      <c r="DX65" s="539" t="s">
        <v>322</v>
      </c>
      <c r="DY65" s="539" t="s">
        <v>322</v>
      </c>
      <c r="DZ65" s="539" t="s">
        <v>322</v>
      </c>
      <c r="EA65" s="539" t="s">
        <v>322</v>
      </c>
      <c r="EB65" s="539" t="s">
        <v>322</v>
      </c>
      <c r="EC65" s="539" t="s">
        <v>322</v>
      </c>
      <c r="ED65" s="539" t="s">
        <v>322</v>
      </c>
      <c r="EE65" s="539" t="s">
        <v>322</v>
      </c>
      <c r="EF65" s="539" t="s">
        <v>322</v>
      </c>
      <c r="EG65" s="539" t="s">
        <v>322</v>
      </c>
      <c r="EH65" s="539" t="s">
        <v>322</v>
      </c>
      <c r="EI65" s="539" t="s">
        <v>322</v>
      </c>
      <c r="EJ65" s="539" t="s">
        <v>322</v>
      </c>
      <c r="EK65" s="539" t="s">
        <v>322</v>
      </c>
      <c r="EL65" s="539" t="s">
        <v>322</v>
      </c>
      <c r="EM65" s="539" t="s">
        <v>322</v>
      </c>
      <c r="EN65" s="539" t="s">
        <v>322</v>
      </c>
      <c r="EO65" s="539" t="s">
        <v>322</v>
      </c>
      <c r="EP65" s="539" t="s">
        <v>322</v>
      </c>
      <c r="EQ65" s="540" t="s">
        <v>322</v>
      </c>
    </row>
    <row r="66" spans="1:147" ht="32.25" customHeight="1" x14ac:dyDescent="0.15">
      <c r="A66" s="503"/>
      <c r="B66" s="503"/>
      <c r="C66" s="503"/>
      <c r="D66" s="503"/>
      <c r="E66" s="503"/>
      <c r="F66" s="519"/>
      <c r="G66" s="177"/>
      <c r="H66" s="177"/>
      <c r="I66" s="177"/>
      <c r="J66" s="177"/>
      <c r="K66" s="178"/>
      <c r="L66" s="504">
        <v>9</v>
      </c>
      <c r="M66" s="504">
        <v>9</v>
      </c>
      <c r="N66" s="504">
        <v>9</v>
      </c>
      <c r="O66" s="504">
        <v>9</v>
      </c>
      <c r="P66" s="504">
        <v>9</v>
      </c>
      <c r="Q66" s="505">
        <v>9</v>
      </c>
      <c r="R66" s="541" t="s">
        <v>456</v>
      </c>
      <c r="S66" s="542" t="s">
        <v>242</v>
      </c>
      <c r="T66" s="542" t="s">
        <v>242</v>
      </c>
      <c r="U66" s="542" t="s">
        <v>242</v>
      </c>
      <c r="V66" s="542" t="s">
        <v>242</v>
      </c>
      <c r="W66" s="542" t="s">
        <v>242</v>
      </c>
      <c r="X66" s="542" t="s">
        <v>242</v>
      </c>
      <c r="Y66" s="542" t="s">
        <v>242</v>
      </c>
      <c r="Z66" s="542" t="s">
        <v>242</v>
      </c>
      <c r="AA66" s="542" t="s">
        <v>242</v>
      </c>
      <c r="AB66" s="542" t="s">
        <v>242</v>
      </c>
      <c r="AC66" s="542" t="s">
        <v>242</v>
      </c>
      <c r="AD66" s="542" t="s">
        <v>242</v>
      </c>
      <c r="AE66" s="542" t="s">
        <v>242</v>
      </c>
      <c r="AF66" s="542" t="s">
        <v>242</v>
      </c>
      <c r="AG66" s="542" t="s">
        <v>242</v>
      </c>
      <c r="AH66" s="542" t="s">
        <v>242</v>
      </c>
      <c r="AI66" s="542" t="s">
        <v>242</v>
      </c>
      <c r="AJ66" s="542" t="s">
        <v>242</v>
      </c>
      <c r="AK66" s="542" t="s">
        <v>242</v>
      </c>
      <c r="AL66" s="542" t="s">
        <v>242</v>
      </c>
      <c r="AM66" s="542" t="s">
        <v>242</v>
      </c>
      <c r="AN66" s="542" t="s">
        <v>242</v>
      </c>
      <c r="AO66" s="542" t="s">
        <v>242</v>
      </c>
      <c r="AP66" s="542" t="s">
        <v>242</v>
      </c>
      <c r="AQ66" s="542" t="s">
        <v>242</v>
      </c>
      <c r="AR66" s="543" t="s">
        <v>242</v>
      </c>
      <c r="AS66" s="509"/>
      <c r="AT66" s="510"/>
      <c r="AU66" s="510"/>
      <c r="AV66" s="510"/>
      <c r="AW66" s="510"/>
      <c r="AX66" s="510"/>
      <c r="AY66" s="510"/>
      <c r="AZ66" s="510"/>
      <c r="BA66" s="510"/>
      <c r="BB66" s="510"/>
      <c r="BC66" s="510"/>
      <c r="BD66" s="510"/>
      <c r="BE66" s="510"/>
      <c r="BF66" s="510"/>
      <c r="BG66" s="510"/>
      <c r="BH66" s="510"/>
      <c r="BI66" s="510"/>
      <c r="BJ66" s="510"/>
      <c r="BK66" s="511"/>
      <c r="BL66" s="512"/>
      <c r="BM66" s="513"/>
      <c r="BN66" s="513"/>
      <c r="BO66" s="513"/>
      <c r="BP66" s="513"/>
      <c r="BQ66" s="513"/>
      <c r="BR66" s="513"/>
      <c r="BS66" s="513"/>
      <c r="BT66" s="513"/>
      <c r="BU66" s="513"/>
      <c r="BV66" s="514"/>
      <c r="BW66" s="515"/>
      <c r="BX66" s="516"/>
      <c r="BY66" s="516"/>
      <c r="BZ66" s="516"/>
      <c r="CA66" s="516"/>
      <c r="CB66" s="516"/>
      <c r="CC66" s="516"/>
      <c r="CD66" s="516"/>
      <c r="CE66" s="516"/>
      <c r="CF66" s="516"/>
      <c r="CG66" s="516"/>
      <c r="CH66" s="516"/>
      <c r="CI66" s="516"/>
      <c r="CJ66" s="516"/>
      <c r="CK66" s="516"/>
      <c r="CL66" s="516"/>
      <c r="CM66" s="516"/>
      <c r="CN66" s="516"/>
      <c r="CO66" s="516"/>
      <c r="CP66" s="516"/>
      <c r="CQ66" s="516"/>
      <c r="CR66" s="516"/>
      <c r="CS66" s="516"/>
      <c r="CT66" s="516"/>
      <c r="CU66" s="516"/>
      <c r="CV66" s="516"/>
      <c r="CW66" s="516"/>
      <c r="CX66" s="516"/>
      <c r="CY66" s="516"/>
      <c r="CZ66" s="516"/>
      <c r="DA66" s="516"/>
      <c r="DB66" s="517"/>
      <c r="DC66" s="500"/>
      <c r="DD66" s="501"/>
      <c r="DE66" s="501"/>
      <c r="DF66" s="501"/>
      <c r="DG66" s="501"/>
      <c r="DH66" s="501"/>
      <c r="DI66" s="501"/>
      <c r="DJ66" s="501"/>
      <c r="DK66" s="501"/>
      <c r="DL66" s="501"/>
      <c r="DM66" s="501"/>
      <c r="DN66" s="248" t="s">
        <v>559</v>
      </c>
      <c r="DO66" s="192"/>
      <c r="DP66" s="528"/>
      <c r="DQ66" s="529"/>
      <c r="DR66" s="529"/>
      <c r="DS66" s="529"/>
      <c r="DT66" s="529"/>
      <c r="DU66" s="529"/>
      <c r="DV66" s="529"/>
      <c r="DW66" s="529"/>
      <c r="DX66" s="529"/>
      <c r="DY66" s="529"/>
      <c r="DZ66" s="529"/>
      <c r="EA66" s="529"/>
      <c r="EB66" s="529"/>
      <c r="EC66" s="529"/>
      <c r="ED66" s="529"/>
      <c r="EE66" s="529"/>
      <c r="EF66" s="529"/>
      <c r="EG66" s="529"/>
      <c r="EH66" s="529"/>
      <c r="EI66" s="529"/>
      <c r="EJ66" s="529"/>
      <c r="EK66" s="529"/>
      <c r="EL66" s="529"/>
      <c r="EM66" s="529"/>
      <c r="EN66" s="529"/>
      <c r="EO66" s="529"/>
      <c r="EP66" s="529"/>
      <c r="EQ66" s="530"/>
    </row>
    <row r="67" spans="1:147" ht="32.25" customHeight="1" x14ac:dyDescent="0.15">
      <c r="A67" s="503"/>
      <c r="B67" s="503"/>
      <c r="C67" s="503"/>
      <c r="D67" s="503"/>
      <c r="E67" s="503"/>
      <c r="F67" s="519"/>
      <c r="G67" s="177"/>
      <c r="H67" s="177"/>
      <c r="I67" s="177"/>
      <c r="J67" s="177"/>
      <c r="K67" s="178"/>
      <c r="L67" s="504">
        <v>10</v>
      </c>
      <c r="M67" s="504">
        <v>10</v>
      </c>
      <c r="N67" s="504">
        <v>10</v>
      </c>
      <c r="O67" s="504">
        <v>10</v>
      </c>
      <c r="P67" s="504">
        <v>10</v>
      </c>
      <c r="Q67" s="505">
        <v>10</v>
      </c>
      <c r="R67" s="506" t="s">
        <v>457</v>
      </c>
      <c r="S67" s="507" t="s">
        <v>243</v>
      </c>
      <c r="T67" s="507" t="s">
        <v>243</v>
      </c>
      <c r="U67" s="507" t="s">
        <v>243</v>
      </c>
      <c r="V67" s="507" t="s">
        <v>243</v>
      </c>
      <c r="W67" s="507" t="s">
        <v>243</v>
      </c>
      <c r="X67" s="507" t="s">
        <v>243</v>
      </c>
      <c r="Y67" s="507" t="s">
        <v>243</v>
      </c>
      <c r="Z67" s="507" t="s">
        <v>243</v>
      </c>
      <c r="AA67" s="507" t="s">
        <v>243</v>
      </c>
      <c r="AB67" s="507" t="s">
        <v>243</v>
      </c>
      <c r="AC67" s="507" t="s">
        <v>243</v>
      </c>
      <c r="AD67" s="507" t="s">
        <v>243</v>
      </c>
      <c r="AE67" s="507" t="s">
        <v>243</v>
      </c>
      <c r="AF67" s="507" t="s">
        <v>243</v>
      </c>
      <c r="AG67" s="507" t="s">
        <v>243</v>
      </c>
      <c r="AH67" s="507" t="s">
        <v>243</v>
      </c>
      <c r="AI67" s="507" t="s">
        <v>243</v>
      </c>
      <c r="AJ67" s="507" t="s">
        <v>243</v>
      </c>
      <c r="AK67" s="507" t="s">
        <v>243</v>
      </c>
      <c r="AL67" s="507" t="s">
        <v>243</v>
      </c>
      <c r="AM67" s="507" t="s">
        <v>243</v>
      </c>
      <c r="AN67" s="507" t="s">
        <v>243</v>
      </c>
      <c r="AO67" s="507" t="s">
        <v>243</v>
      </c>
      <c r="AP67" s="507" t="s">
        <v>243</v>
      </c>
      <c r="AQ67" s="507" t="s">
        <v>243</v>
      </c>
      <c r="AR67" s="508" t="s">
        <v>243</v>
      </c>
      <c r="AS67" s="509"/>
      <c r="AT67" s="510"/>
      <c r="AU67" s="510"/>
      <c r="AV67" s="510"/>
      <c r="AW67" s="510"/>
      <c r="AX67" s="510"/>
      <c r="AY67" s="510"/>
      <c r="AZ67" s="510"/>
      <c r="BA67" s="510"/>
      <c r="BB67" s="510"/>
      <c r="BC67" s="510"/>
      <c r="BD67" s="510"/>
      <c r="BE67" s="510"/>
      <c r="BF67" s="510"/>
      <c r="BG67" s="510"/>
      <c r="BH67" s="510"/>
      <c r="BI67" s="510"/>
      <c r="BJ67" s="510"/>
      <c r="BK67" s="511"/>
      <c r="BL67" s="512"/>
      <c r="BM67" s="513"/>
      <c r="BN67" s="513"/>
      <c r="BO67" s="513"/>
      <c r="BP67" s="513"/>
      <c r="BQ67" s="513"/>
      <c r="BR67" s="513"/>
      <c r="BS67" s="513"/>
      <c r="BT67" s="513"/>
      <c r="BU67" s="513"/>
      <c r="BV67" s="514"/>
      <c r="BW67" s="515"/>
      <c r="BX67" s="516"/>
      <c r="BY67" s="516"/>
      <c r="BZ67" s="516"/>
      <c r="CA67" s="516"/>
      <c r="CB67" s="516"/>
      <c r="CC67" s="516"/>
      <c r="CD67" s="516"/>
      <c r="CE67" s="516"/>
      <c r="CF67" s="516"/>
      <c r="CG67" s="516"/>
      <c r="CH67" s="516"/>
      <c r="CI67" s="516"/>
      <c r="CJ67" s="516"/>
      <c r="CK67" s="516"/>
      <c r="CL67" s="516"/>
      <c r="CM67" s="516"/>
      <c r="CN67" s="516"/>
      <c r="CO67" s="516"/>
      <c r="CP67" s="516"/>
      <c r="CQ67" s="516"/>
      <c r="CR67" s="516"/>
      <c r="CS67" s="516"/>
      <c r="CT67" s="516"/>
      <c r="CU67" s="516"/>
      <c r="CV67" s="516"/>
      <c r="CW67" s="516"/>
      <c r="CX67" s="516"/>
      <c r="CY67" s="516"/>
      <c r="CZ67" s="516"/>
      <c r="DA67" s="516"/>
      <c r="DB67" s="517"/>
      <c r="DC67" s="500"/>
      <c r="DD67" s="501"/>
      <c r="DE67" s="501"/>
      <c r="DF67" s="501"/>
      <c r="DG67" s="501"/>
      <c r="DH67" s="501"/>
      <c r="DI67" s="501"/>
      <c r="DJ67" s="501"/>
      <c r="DK67" s="501"/>
      <c r="DL67" s="501"/>
      <c r="DM67" s="501"/>
      <c r="DN67" s="248" t="s">
        <v>559</v>
      </c>
      <c r="DO67" s="192" t="s">
        <v>125</v>
      </c>
      <c r="DP67" s="528" t="s">
        <v>323</v>
      </c>
      <c r="DQ67" s="529" t="s">
        <v>323</v>
      </c>
      <c r="DR67" s="529" t="s">
        <v>323</v>
      </c>
      <c r="DS67" s="529" t="s">
        <v>323</v>
      </c>
      <c r="DT67" s="529" t="s">
        <v>323</v>
      </c>
      <c r="DU67" s="529" t="s">
        <v>323</v>
      </c>
      <c r="DV67" s="529" t="s">
        <v>323</v>
      </c>
      <c r="DW67" s="529" t="s">
        <v>323</v>
      </c>
      <c r="DX67" s="529" t="s">
        <v>323</v>
      </c>
      <c r="DY67" s="529" t="s">
        <v>323</v>
      </c>
      <c r="DZ67" s="529" t="s">
        <v>323</v>
      </c>
      <c r="EA67" s="529" t="s">
        <v>323</v>
      </c>
      <c r="EB67" s="529" t="s">
        <v>323</v>
      </c>
      <c r="EC67" s="529" t="s">
        <v>323</v>
      </c>
      <c r="ED67" s="529" t="s">
        <v>323</v>
      </c>
      <c r="EE67" s="529" t="s">
        <v>323</v>
      </c>
      <c r="EF67" s="529" t="s">
        <v>323</v>
      </c>
      <c r="EG67" s="529" t="s">
        <v>323</v>
      </c>
      <c r="EH67" s="529" t="s">
        <v>323</v>
      </c>
      <c r="EI67" s="529" t="s">
        <v>323</v>
      </c>
      <c r="EJ67" s="529" t="s">
        <v>323</v>
      </c>
      <c r="EK67" s="529" t="s">
        <v>323</v>
      </c>
      <c r="EL67" s="529" t="s">
        <v>323</v>
      </c>
      <c r="EM67" s="529" t="s">
        <v>323</v>
      </c>
      <c r="EN67" s="529" t="s">
        <v>323</v>
      </c>
      <c r="EO67" s="529" t="s">
        <v>323</v>
      </c>
      <c r="EP67" s="529" t="s">
        <v>323</v>
      </c>
      <c r="EQ67" s="530" t="s">
        <v>323</v>
      </c>
    </row>
    <row r="68" spans="1:147" ht="32.25" customHeight="1" x14ac:dyDescent="0.15">
      <c r="A68" s="503"/>
      <c r="B68" s="503"/>
      <c r="C68" s="503"/>
      <c r="D68" s="503"/>
      <c r="E68" s="503"/>
      <c r="F68" s="520"/>
      <c r="G68" s="175"/>
      <c r="H68" s="175"/>
      <c r="I68" s="175"/>
      <c r="J68" s="175"/>
      <c r="K68" s="176"/>
      <c r="L68" s="504">
        <v>11</v>
      </c>
      <c r="M68" s="504">
        <v>11</v>
      </c>
      <c r="N68" s="504">
        <v>11</v>
      </c>
      <c r="O68" s="504">
        <v>11</v>
      </c>
      <c r="P68" s="504">
        <v>11</v>
      </c>
      <c r="Q68" s="505">
        <v>11</v>
      </c>
      <c r="R68" s="506" t="s">
        <v>405</v>
      </c>
      <c r="S68" s="507" t="s">
        <v>244</v>
      </c>
      <c r="T68" s="507" t="s">
        <v>244</v>
      </c>
      <c r="U68" s="507" t="s">
        <v>244</v>
      </c>
      <c r="V68" s="507" t="s">
        <v>244</v>
      </c>
      <c r="W68" s="507" t="s">
        <v>244</v>
      </c>
      <c r="X68" s="507" t="s">
        <v>244</v>
      </c>
      <c r="Y68" s="507" t="s">
        <v>244</v>
      </c>
      <c r="Z68" s="507" t="s">
        <v>244</v>
      </c>
      <c r="AA68" s="507" t="s">
        <v>244</v>
      </c>
      <c r="AB68" s="507" t="s">
        <v>244</v>
      </c>
      <c r="AC68" s="507" t="s">
        <v>244</v>
      </c>
      <c r="AD68" s="507" t="s">
        <v>244</v>
      </c>
      <c r="AE68" s="507" t="s">
        <v>244</v>
      </c>
      <c r="AF68" s="507" t="s">
        <v>244</v>
      </c>
      <c r="AG68" s="507" t="s">
        <v>244</v>
      </c>
      <c r="AH68" s="507" t="s">
        <v>244</v>
      </c>
      <c r="AI68" s="507" t="s">
        <v>244</v>
      </c>
      <c r="AJ68" s="507" t="s">
        <v>244</v>
      </c>
      <c r="AK68" s="507" t="s">
        <v>244</v>
      </c>
      <c r="AL68" s="507" t="s">
        <v>244</v>
      </c>
      <c r="AM68" s="507" t="s">
        <v>244</v>
      </c>
      <c r="AN68" s="507" t="s">
        <v>244</v>
      </c>
      <c r="AO68" s="507" t="s">
        <v>244</v>
      </c>
      <c r="AP68" s="507" t="s">
        <v>244</v>
      </c>
      <c r="AQ68" s="507" t="s">
        <v>244</v>
      </c>
      <c r="AR68" s="508" t="s">
        <v>244</v>
      </c>
      <c r="AS68" s="509"/>
      <c r="AT68" s="510"/>
      <c r="AU68" s="510"/>
      <c r="AV68" s="510"/>
      <c r="AW68" s="510"/>
      <c r="AX68" s="510"/>
      <c r="AY68" s="510"/>
      <c r="AZ68" s="510"/>
      <c r="BA68" s="510"/>
      <c r="BB68" s="510"/>
      <c r="BC68" s="510"/>
      <c r="BD68" s="510"/>
      <c r="BE68" s="510"/>
      <c r="BF68" s="510"/>
      <c r="BG68" s="510"/>
      <c r="BH68" s="510"/>
      <c r="BI68" s="510"/>
      <c r="BJ68" s="510"/>
      <c r="BK68" s="511"/>
      <c r="BL68" s="512"/>
      <c r="BM68" s="513"/>
      <c r="BN68" s="513"/>
      <c r="BO68" s="513"/>
      <c r="BP68" s="513"/>
      <c r="BQ68" s="513"/>
      <c r="BR68" s="513"/>
      <c r="BS68" s="513"/>
      <c r="BT68" s="513"/>
      <c r="BU68" s="513"/>
      <c r="BV68" s="514"/>
      <c r="BW68" s="515"/>
      <c r="BX68" s="516"/>
      <c r="BY68" s="516"/>
      <c r="BZ68" s="516"/>
      <c r="CA68" s="516"/>
      <c r="CB68" s="516"/>
      <c r="CC68" s="516"/>
      <c r="CD68" s="516"/>
      <c r="CE68" s="516"/>
      <c r="CF68" s="516"/>
      <c r="CG68" s="516"/>
      <c r="CH68" s="516"/>
      <c r="CI68" s="516"/>
      <c r="CJ68" s="516"/>
      <c r="CK68" s="516"/>
      <c r="CL68" s="516"/>
      <c r="CM68" s="516"/>
      <c r="CN68" s="516"/>
      <c r="CO68" s="516"/>
      <c r="CP68" s="516"/>
      <c r="CQ68" s="516"/>
      <c r="CR68" s="516"/>
      <c r="CS68" s="516"/>
      <c r="CT68" s="516"/>
      <c r="CU68" s="516"/>
      <c r="CV68" s="516"/>
      <c r="CW68" s="516"/>
      <c r="CX68" s="516"/>
      <c r="CY68" s="516"/>
      <c r="CZ68" s="516"/>
      <c r="DA68" s="516"/>
      <c r="DB68" s="517"/>
      <c r="DC68" s="500"/>
      <c r="DD68" s="501"/>
      <c r="DE68" s="501"/>
      <c r="DF68" s="501"/>
      <c r="DG68" s="501"/>
      <c r="DH68" s="501"/>
      <c r="DI68" s="501"/>
      <c r="DJ68" s="501"/>
      <c r="DK68" s="501"/>
      <c r="DL68" s="501"/>
      <c r="DM68" s="501"/>
      <c r="DN68" s="248" t="s">
        <v>559</v>
      </c>
      <c r="DO68" s="192"/>
      <c r="DP68" s="528"/>
      <c r="DQ68" s="529"/>
      <c r="DR68" s="529"/>
      <c r="DS68" s="529"/>
      <c r="DT68" s="529"/>
      <c r="DU68" s="529"/>
      <c r="DV68" s="529"/>
      <c r="DW68" s="529"/>
      <c r="DX68" s="529"/>
      <c r="DY68" s="529"/>
      <c r="DZ68" s="529"/>
      <c r="EA68" s="529"/>
      <c r="EB68" s="529"/>
      <c r="EC68" s="529"/>
      <c r="ED68" s="529"/>
      <c r="EE68" s="529"/>
      <c r="EF68" s="529"/>
      <c r="EG68" s="529"/>
      <c r="EH68" s="529"/>
      <c r="EI68" s="529"/>
      <c r="EJ68" s="529"/>
      <c r="EK68" s="529"/>
      <c r="EL68" s="529"/>
      <c r="EM68" s="529"/>
      <c r="EN68" s="529"/>
      <c r="EO68" s="529"/>
      <c r="EP68" s="529"/>
      <c r="EQ68" s="530"/>
    </row>
    <row r="69" spans="1:147" ht="32.25" customHeight="1" x14ac:dyDescent="0.15">
      <c r="A69" s="503"/>
      <c r="B69" s="503"/>
      <c r="C69" s="503"/>
      <c r="D69" s="503"/>
      <c r="E69" s="503"/>
      <c r="F69" s="518" t="s">
        <v>414</v>
      </c>
      <c r="G69" s="534" t="s">
        <v>442</v>
      </c>
      <c r="H69" s="534"/>
      <c r="I69" s="534"/>
      <c r="J69" s="534"/>
      <c r="K69" s="535"/>
      <c r="L69" s="504">
        <v>1</v>
      </c>
      <c r="M69" s="504">
        <v>1</v>
      </c>
      <c r="N69" s="504">
        <v>1</v>
      </c>
      <c r="O69" s="504">
        <v>1</v>
      </c>
      <c r="P69" s="504">
        <v>1</v>
      </c>
      <c r="Q69" s="505">
        <v>1</v>
      </c>
      <c r="R69" s="531" t="s">
        <v>453</v>
      </c>
      <c r="S69" s="532" t="s">
        <v>245</v>
      </c>
      <c r="T69" s="532" t="s">
        <v>245</v>
      </c>
      <c r="U69" s="532" t="s">
        <v>245</v>
      </c>
      <c r="V69" s="532" t="s">
        <v>245</v>
      </c>
      <c r="W69" s="532" t="s">
        <v>245</v>
      </c>
      <c r="X69" s="532" t="s">
        <v>245</v>
      </c>
      <c r="Y69" s="532" t="s">
        <v>245</v>
      </c>
      <c r="Z69" s="532" t="s">
        <v>245</v>
      </c>
      <c r="AA69" s="532" t="s">
        <v>245</v>
      </c>
      <c r="AB69" s="532" t="s">
        <v>245</v>
      </c>
      <c r="AC69" s="532" t="s">
        <v>245</v>
      </c>
      <c r="AD69" s="532" t="s">
        <v>245</v>
      </c>
      <c r="AE69" s="532" t="s">
        <v>245</v>
      </c>
      <c r="AF69" s="532" t="s">
        <v>245</v>
      </c>
      <c r="AG69" s="532" t="s">
        <v>245</v>
      </c>
      <c r="AH69" s="532" t="s">
        <v>245</v>
      </c>
      <c r="AI69" s="532" t="s">
        <v>245</v>
      </c>
      <c r="AJ69" s="532" t="s">
        <v>245</v>
      </c>
      <c r="AK69" s="532" t="s">
        <v>245</v>
      </c>
      <c r="AL69" s="532" t="s">
        <v>245</v>
      </c>
      <c r="AM69" s="532" t="s">
        <v>245</v>
      </c>
      <c r="AN69" s="532" t="s">
        <v>245</v>
      </c>
      <c r="AO69" s="532" t="s">
        <v>245</v>
      </c>
      <c r="AP69" s="532" t="s">
        <v>245</v>
      </c>
      <c r="AQ69" s="532" t="s">
        <v>245</v>
      </c>
      <c r="AR69" s="533" t="s">
        <v>245</v>
      </c>
      <c r="AS69" s="509"/>
      <c r="AT69" s="510"/>
      <c r="AU69" s="510"/>
      <c r="AV69" s="510"/>
      <c r="AW69" s="510"/>
      <c r="AX69" s="510"/>
      <c r="AY69" s="510"/>
      <c r="AZ69" s="510"/>
      <c r="BA69" s="510"/>
      <c r="BB69" s="510"/>
      <c r="BC69" s="510"/>
      <c r="BD69" s="510"/>
      <c r="BE69" s="510"/>
      <c r="BF69" s="510"/>
      <c r="BG69" s="510"/>
      <c r="BH69" s="510"/>
      <c r="BI69" s="510"/>
      <c r="BJ69" s="510"/>
      <c r="BK69" s="511"/>
      <c r="BL69" s="512"/>
      <c r="BM69" s="513"/>
      <c r="BN69" s="513"/>
      <c r="BO69" s="513"/>
      <c r="BP69" s="513"/>
      <c r="BQ69" s="513"/>
      <c r="BR69" s="513"/>
      <c r="BS69" s="513"/>
      <c r="BT69" s="513"/>
      <c r="BU69" s="513"/>
      <c r="BV69" s="514"/>
      <c r="BW69" s="515"/>
      <c r="BX69" s="516"/>
      <c r="BY69" s="516"/>
      <c r="BZ69" s="516"/>
      <c r="CA69" s="516"/>
      <c r="CB69" s="516"/>
      <c r="CC69" s="516"/>
      <c r="CD69" s="516"/>
      <c r="CE69" s="516"/>
      <c r="CF69" s="516"/>
      <c r="CG69" s="516"/>
      <c r="CH69" s="516"/>
      <c r="CI69" s="516"/>
      <c r="CJ69" s="516"/>
      <c r="CK69" s="516"/>
      <c r="CL69" s="516"/>
      <c r="CM69" s="516"/>
      <c r="CN69" s="516"/>
      <c r="CO69" s="516"/>
      <c r="CP69" s="516"/>
      <c r="CQ69" s="516"/>
      <c r="CR69" s="516"/>
      <c r="CS69" s="516"/>
      <c r="CT69" s="516"/>
      <c r="CU69" s="516"/>
      <c r="CV69" s="516"/>
      <c r="CW69" s="516"/>
      <c r="CX69" s="516"/>
      <c r="CY69" s="516"/>
      <c r="CZ69" s="516"/>
      <c r="DA69" s="516"/>
      <c r="DB69" s="517"/>
      <c r="DC69" s="500"/>
      <c r="DD69" s="501"/>
      <c r="DE69" s="501"/>
      <c r="DF69" s="501"/>
      <c r="DG69" s="501"/>
      <c r="DH69" s="501"/>
      <c r="DI69" s="501"/>
      <c r="DJ69" s="501"/>
      <c r="DK69" s="501"/>
      <c r="DL69" s="501"/>
      <c r="DM69" s="501"/>
      <c r="DN69" s="248" t="s">
        <v>559</v>
      </c>
      <c r="DO69" s="192"/>
      <c r="DP69" s="528"/>
      <c r="DQ69" s="529"/>
      <c r="DR69" s="529"/>
      <c r="DS69" s="529"/>
      <c r="DT69" s="529"/>
      <c r="DU69" s="529"/>
      <c r="DV69" s="529"/>
      <c r="DW69" s="529"/>
      <c r="DX69" s="529"/>
      <c r="DY69" s="529"/>
      <c r="DZ69" s="529"/>
      <c r="EA69" s="529"/>
      <c r="EB69" s="529"/>
      <c r="EC69" s="529"/>
      <c r="ED69" s="529"/>
      <c r="EE69" s="529"/>
      <c r="EF69" s="529"/>
      <c r="EG69" s="529"/>
      <c r="EH69" s="529"/>
      <c r="EI69" s="529"/>
      <c r="EJ69" s="529"/>
      <c r="EK69" s="529"/>
      <c r="EL69" s="529"/>
      <c r="EM69" s="529"/>
      <c r="EN69" s="529"/>
      <c r="EO69" s="529"/>
      <c r="EP69" s="529"/>
      <c r="EQ69" s="530"/>
    </row>
    <row r="70" spans="1:147" ht="32.25" customHeight="1" x14ac:dyDescent="0.15">
      <c r="A70" s="503"/>
      <c r="B70" s="503"/>
      <c r="C70" s="503"/>
      <c r="D70" s="503"/>
      <c r="E70" s="503"/>
      <c r="F70" s="519"/>
      <c r="G70" s="544"/>
      <c r="H70" s="544"/>
      <c r="I70" s="544"/>
      <c r="J70" s="544"/>
      <c r="K70" s="545"/>
      <c r="L70" s="504">
        <v>2</v>
      </c>
      <c r="M70" s="504">
        <v>2</v>
      </c>
      <c r="N70" s="504">
        <v>2</v>
      </c>
      <c r="O70" s="504">
        <v>2</v>
      </c>
      <c r="P70" s="504">
        <v>2</v>
      </c>
      <c r="Q70" s="505">
        <v>2</v>
      </c>
      <c r="R70" s="506" t="s">
        <v>246</v>
      </c>
      <c r="S70" s="507" t="s">
        <v>246</v>
      </c>
      <c r="T70" s="507" t="s">
        <v>246</v>
      </c>
      <c r="U70" s="507" t="s">
        <v>246</v>
      </c>
      <c r="V70" s="507" t="s">
        <v>246</v>
      </c>
      <c r="W70" s="507" t="s">
        <v>246</v>
      </c>
      <c r="X70" s="507" t="s">
        <v>246</v>
      </c>
      <c r="Y70" s="507" t="s">
        <v>246</v>
      </c>
      <c r="Z70" s="507" t="s">
        <v>246</v>
      </c>
      <c r="AA70" s="507" t="s">
        <v>246</v>
      </c>
      <c r="AB70" s="507" t="s">
        <v>246</v>
      </c>
      <c r="AC70" s="507" t="s">
        <v>246</v>
      </c>
      <c r="AD70" s="507" t="s">
        <v>246</v>
      </c>
      <c r="AE70" s="507" t="s">
        <v>246</v>
      </c>
      <c r="AF70" s="507" t="s">
        <v>246</v>
      </c>
      <c r="AG70" s="507" t="s">
        <v>246</v>
      </c>
      <c r="AH70" s="507" t="s">
        <v>246</v>
      </c>
      <c r="AI70" s="507" t="s">
        <v>246</v>
      </c>
      <c r="AJ70" s="507" t="s">
        <v>246</v>
      </c>
      <c r="AK70" s="507" t="s">
        <v>246</v>
      </c>
      <c r="AL70" s="507" t="s">
        <v>246</v>
      </c>
      <c r="AM70" s="507" t="s">
        <v>246</v>
      </c>
      <c r="AN70" s="507" t="s">
        <v>246</v>
      </c>
      <c r="AO70" s="507" t="s">
        <v>246</v>
      </c>
      <c r="AP70" s="507" t="s">
        <v>246</v>
      </c>
      <c r="AQ70" s="507" t="s">
        <v>246</v>
      </c>
      <c r="AR70" s="508" t="s">
        <v>246</v>
      </c>
      <c r="AS70" s="509"/>
      <c r="AT70" s="510"/>
      <c r="AU70" s="510"/>
      <c r="AV70" s="510"/>
      <c r="AW70" s="510"/>
      <c r="AX70" s="510"/>
      <c r="AY70" s="510"/>
      <c r="AZ70" s="510"/>
      <c r="BA70" s="510"/>
      <c r="BB70" s="510"/>
      <c r="BC70" s="510"/>
      <c r="BD70" s="510"/>
      <c r="BE70" s="510"/>
      <c r="BF70" s="510"/>
      <c r="BG70" s="510"/>
      <c r="BH70" s="510"/>
      <c r="BI70" s="510"/>
      <c r="BJ70" s="510"/>
      <c r="BK70" s="511"/>
      <c r="BL70" s="512"/>
      <c r="BM70" s="513"/>
      <c r="BN70" s="513"/>
      <c r="BO70" s="513"/>
      <c r="BP70" s="513"/>
      <c r="BQ70" s="513"/>
      <c r="BR70" s="513"/>
      <c r="BS70" s="513"/>
      <c r="BT70" s="513"/>
      <c r="BU70" s="513"/>
      <c r="BV70" s="514"/>
      <c r="BW70" s="515"/>
      <c r="BX70" s="516"/>
      <c r="BY70" s="516"/>
      <c r="BZ70" s="516"/>
      <c r="CA70" s="516"/>
      <c r="CB70" s="516"/>
      <c r="CC70" s="516"/>
      <c r="CD70" s="516"/>
      <c r="CE70" s="516"/>
      <c r="CF70" s="516"/>
      <c r="CG70" s="516"/>
      <c r="CH70" s="516"/>
      <c r="CI70" s="516"/>
      <c r="CJ70" s="516"/>
      <c r="CK70" s="516"/>
      <c r="CL70" s="516"/>
      <c r="CM70" s="516"/>
      <c r="CN70" s="516"/>
      <c r="CO70" s="516"/>
      <c r="CP70" s="516"/>
      <c r="CQ70" s="516"/>
      <c r="CR70" s="516"/>
      <c r="CS70" s="516"/>
      <c r="CT70" s="516"/>
      <c r="CU70" s="516"/>
      <c r="CV70" s="516"/>
      <c r="CW70" s="516"/>
      <c r="CX70" s="516"/>
      <c r="CY70" s="516"/>
      <c r="CZ70" s="516"/>
      <c r="DA70" s="516"/>
      <c r="DB70" s="517"/>
      <c r="DC70" s="500"/>
      <c r="DD70" s="501"/>
      <c r="DE70" s="501"/>
      <c r="DF70" s="501"/>
      <c r="DG70" s="501"/>
      <c r="DH70" s="501"/>
      <c r="DI70" s="501"/>
      <c r="DJ70" s="501"/>
      <c r="DK70" s="501"/>
      <c r="DL70" s="501"/>
      <c r="DM70" s="501"/>
      <c r="DN70" s="248" t="s">
        <v>559</v>
      </c>
      <c r="DO70" s="192" t="s">
        <v>125</v>
      </c>
      <c r="DP70" s="538" t="s">
        <v>324</v>
      </c>
      <c r="DQ70" s="539" t="s">
        <v>324</v>
      </c>
      <c r="DR70" s="539" t="s">
        <v>324</v>
      </c>
      <c r="DS70" s="539" t="s">
        <v>324</v>
      </c>
      <c r="DT70" s="539" t="s">
        <v>324</v>
      </c>
      <c r="DU70" s="539" t="s">
        <v>324</v>
      </c>
      <c r="DV70" s="539" t="s">
        <v>324</v>
      </c>
      <c r="DW70" s="539" t="s">
        <v>324</v>
      </c>
      <c r="DX70" s="539" t="s">
        <v>324</v>
      </c>
      <c r="DY70" s="539" t="s">
        <v>324</v>
      </c>
      <c r="DZ70" s="539" t="s">
        <v>324</v>
      </c>
      <c r="EA70" s="539" t="s">
        <v>324</v>
      </c>
      <c r="EB70" s="539" t="s">
        <v>324</v>
      </c>
      <c r="EC70" s="539" t="s">
        <v>324</v>
      </c>
      <c r="ED70" s="539" t="s">
        <v>324</v>
      </c>
      <c r="EE70" s="539" t="s">
        <v>324</v>
      </c>
      <c r="EF70" s="539" t="s">
        <v>324</v>
      </c>
      <c r="EG70" s="539" t="s">
        <v>324</v>
      </c>
      <c r="EH70" s="539" t="s">
        <v>324</v>
      </c>
      <c r="EI70" s="539" t="s">
        <v>324</v>
      </c>
      <c r="EJ70" s="539" t="s">
        <v>324</v>
      </c>
      <c r="EK70" s="539" t="s">
        <v>324</v>
      </c>
      <c r="EL70" s="539" t="s">
        <v>324</v>
      </c>
      <c r="EM70" s="539" t="s">
        <v>324</v>
      </c>
      <c r="EN70" s="539" t="s">
        <v>324</v>
      </c>
      <c r="EO70" s="539" t="s">
        <v>324</v>
      </c>
      <c r="EP70" s="539" t="s">
        <v>324</v>
      </c>
      <c r="EQ70" s="540" t="s">
        <v>324</v>
      </c>
    </row>
    <row r="71" spans="1:147" ht="32.25" customHeight="1" x14ac:dyDescent="0.15">
      <c r="A71" s="503"/>
      <c r="B71" s="503"/>
      <c r="C71" s="503"/>
      <c r="D71" s="503"/>
      <c r="E71" s="503"/>
      <c r="F71" s="519"/>
      <c r="G71" s="177"/>
      <c r="H71" s="177"/>
      <c r="I71" s="177"/>
      <c r="J71" s="177"/>
      <c r="K71" s="178"/>
      <c r="L71" s="504">
        <v>3</v>
      </c>
      <c r="M71" s="504">
        <v>3</v>
      </c>
      <c r="N71" s="504">
        <v>3</v>
      </c>
      <c r="O71" s="504">
        <v>3</v>
      </c>
      <c r="P71" s="504">
        <v>3</v>
      </c>
      <c r="Q71" s="505">
        <v>3</v>
      </c>
      <c r="R71" s="506" t="s">
        <v>406</v>
      </c>
      <c r="S71" s="507" t="s">
        <v>247</v>
      </c>
      <c r="T71" s="507" t="s">
        <v>247</v>
      </c>
      <c r="U71" s="507" t="s">
        <v>247</v>
      </c>
      <c r="V71" s="507" t="s">
        <v>247</v>
      </c>
      <c r="W71" s="507" t="s">
        <v>247</v>
      </c>
      <c r="X71" s="507" t="s">
        <v>247</v>
      </c>
      <c r="Y71" s="507" t="s">
        <v>247</v>
      </c>
      <c r="Z71" s="507" t="s">
        <v>247</v>
      </c>
      <c r="AA71" s="507" t="s">
        <v>247</v>
      </c>
      <c r="AB71" s="507" t="s">
        <v>247</v>
      </c>
      <c r="AC71" s="507" t="s">
        <v>247</v>
      </c>
      <c r="AD71" s="507" t="s">
        <v>247</v>
      </c>
      <c r="AE71" s="507" t="s">
        <v>247</v>
      </c>
      <c r="AF71" s="507" t="s">
        <v>247</v>
      </c>
      <c r="AG71" s="507" t="s">
        <v>247</v>
      </c>
      <c r="AH71" s="507" t="s">
        <v>247</v>
      </c>
      <c r="AI71" s="507" t="s">
        <v>247</v>
      </c>
      <c r="AJ71" s="507" t="s">
        <v>247</v>
      </c>
      <c r="AK71" s="507" t="s">
        <v>247</v>
      </c>
      <c r="AL71" s="507" t="s">
        <v>247</v>
      </c>
      <c r="AM71" s="507" t="s">
        <v>247</v>
      </c>
      <c r="AN71" s="507" t="s">
        <v>247</v>
      </c>
      <c r="AO71" s="507" t="s">
        <v>247</v>
      </c>
      <c r="AP71" s="507" t="s">
        <v>247</v>
      </c>
      <c r="AQ71" s="507" t="s">
        <v>247</v>
      </c>
      <c r="AR71" s="508" t="s">
        <v>247</v>
      </c>
      <c r="AS71" s="509"/>
      <c r="AT71" s="510"/>
      <c r="AU71" s="510"/>
      <c r="AV71" s="510"/>
      <c r="AW71" s="510"/>
      <c r="AX71" s="510"/>
      <c r="AY71" s="510"/>
      <c r="AZ71" s="510"/>
      <c r="BA71" s="510"/>
      <c r="BB71" s="510"/>
      <c r="BC71" s="510"/>
      <c r="BD71" s="510"/>
      <c r="BE71" s="510"/>
      <c r="BF71" s="510"/>
      <c r="BG71" s="510"/>
      <c r="BH71" s="510"/>
      <c r="BI71" s="510"/>
      <c r="BJ71" s="510"/>
      <c r="BK71" s="511"/>
      <c r="BL71" s="512"/>
      <c r="BM71" s="513"/>
      <c r="BN71" s="513"/>
      <c r="BO71" s="513"/>
      <c r="BP71" s="513"/>
      <c r="BQ71" s="513"/>
      <c r="BR71" s="513"/>
      <c r="BS71" s="513"/>
      <c r="BT71" s="513"/>
      <c r="BU71" s="513"/>
      <c r="BV71" s="514"/>
      <c r="BW71" s="515"/>
      <c r="BX71" s="516"/>
      <c r="BY71" s="516"/>
      <c r="BZ71" s="516"/>
      <c r="CA71" s="516"/>
      <c r="CB71" s="516"/>
      <c r="CC71" s="516"/>
      <c r="CD71" s="516"/>
      <c r="CE71" s="516"/>
      <c r="CF71" s="516"/>
      <c r="CG71" s="516"/>
      <c r="CH71" s="516"/>
      <c r="CI71" s="516"/>
      <c r="CJ71" s="516"/>
      <c r="CK71" s="516"/>
      <c r="CL71" s="516"/>
      <c r="CM71" s="516"/>
      <c r="CN71" s="516"/>
      <c r="CO71" s="516"/>
      <c r="CP71" s="516"/>
      <c r="CQ71" s="516"/>
      <c r="CR71" s="516"/>
      <c r="CS71" s="516"/>
      <c r="CT71" s="516"/>
      <c r="CU71" s="516"/>
      <c r="CV71" s="516"/>
      <c r="CW71" s="516"/>
      <c r="CX71" s="516"/>
      <c r="CY71" s="516"/>
      <c r="CZ71" s="516"/>
      <c r="DA71" s="516"/>
      <c r="DB71" s="517"/>
      <c r="DC71" s="500"/>
      <c r="DD71" s="501"/>
      <c r="DE71" s="501"/>
      <c r="DF71" s="501"/>
      <c r="DG71" s="501"/>
      <c r="DH71" s="501"/>
      <c r="DI71" s="501"/>
      <c r="DJ71" s="501"/>
      <c r="DK71" s="501"/>
      <c r="DL71" s="501"/>
      <c r="DM71" s="501"/>
      <c r="DN71" s="248" t="s">
        <v>559</v>
      </c>
      <c r="DO71" s="192"/>
      <c r="DP71" s="528"/>
      <c r="DQ71" s="529"/>
      <c r="DR71" s="529"/>
      <c r="DS71" s="529"/>
      <c r="DT71" s="529"/>
      <c r="DU71" s="529"/>
      <c r="DV71" s="529"/>
      <c r="DW71" s="529"/>
      <c r="DX71" s="529"/>
      <c r="DY71" s="529"/>
      <c r="DZ71" s="529"/>
      <c r="EA71" s="529"/>
      <c r="EB71" s="529"/>
      <c r="EC71" s="529"/>
      <c r="ED71" s="529"/>
      <c r="EE71" s="529"/>
      <c r="EF71" s="529"/>
      <c r="EG71" s="529"/>
      <c r="EH71" s="529"/>
      <c r="EI71" s="529"/>
      <c r="EJ71" s="529"/>
      <c r="EK71" s="529"/>
      <c r="EL71" s="529"/>
      <c r="EM71" s="529"/>
      <c r="EN71" s="529"/>
      <c r="EO71" s="529"/>
      <c r="EP71" s="529"/>
      <c r="EQ71" s="530"/>
    </row>
    <row r="72" spans="1:147" ht="32.25" customHeight="1" x14ac:dyDescent="0.15">
      <c r="A72" s="503"/>
      <c r="B72" s="503"/>
      <c r="C72" s="503"/>
      <c r="D72" s="503"/>
      <c r="E72" s="503"/>
      <c r="F72" s="519"/>
      <c r="G72" s="177"/>
      <c r="H72" s="177"/>
      <c r="I72" s="177"/>
      <c r="J72" s="177"/>
      <c r="K72" s="178"/>
      <c r="L72" s="504">
        <v>4</v>
      </c>
      <c r="M72" s="504">
        <v>4</v>
      </c>
      <c r="N72" s="504">
        <v>4</v>
      </c>
      <c r="O72" s="504">
        <v>4</v>
      </c>
      <c r="P72" s="504">
        <v>4</v>
      </c>
      <c r="Q72" s="505">
        <v>4</v>
      </c>
      <c r="R72" s="541" t="s">
        <v>458</v>
      </c>
      <c r="S72" s="542" t="s">
        <v>248</v>
      </c>
      <c r="T72" s="542" t="s">
        <v>248</v>
      </c>
      <c r="U72" s="542" t="s">
        <v>248</v>
      </c>
      <c r="V72" s="542" t="s">
        <v>248</v>
      </c>
      <c r="W72" s="542" t="s">
        <v>248</v>
      </c>
      <c r="X72" s="542" t="s">
        <v>248</v>
      </c>
      <c r="Y72" s="542" t="s">
        <v>248</v>
      </c>
      <c r="Z72" s="542" t="s">
        <v>248</v>
      </c>
      <c r="AA72" s="542" t="s">
        <v>248</v>
      </c>
      <c r="AB72" s="542" t="s">
        <v>248</v>
      </c>
      <c r="AC72" s="542" t="s">
        <v>248</v>
      </c>
      <c r="AD72" s="542" t="s">
        <v>248</v>
      </c>
      <c r="AE72" s="542" t="s">
        <v>248</v>
      </c>
      <c r="AF72" s="542" t="s">
        <v>248</v>
      </c>
      <c r="AG72" s="542" t="s">
        <v>248</v>
      </c>
      <c r="AH72" s="542" t="s">
        <v>248</v>
      </c>
      <c r="AI72" s="542" t="s">
        <v>248</v>
      </c>
      <c r="AJ72" s="542" t="s">
        <v>248</v>
      </c>
      <c r="AK72" s="542" t="s">
        <v>248</v>
      </c>
      <c r="AL72" s="542" t="s">
        <v>248</v>
      </c>
      <c r="AM72" s="542" t="s">
        <v>248</v>
      </c>
      <c r="AN72" s="542" t="s">
        <v>248</v>
      </c>
      <c r="AO72" s="542" t="s">
        <v>248</v>
      </c>
      <c r="AP72" s="542" t="s">
        <v>248</v>
      </c>
      <c r="AQ72" s="542" t="s">
        <v>248</v>
      </c>
      <c r="AR72" s="543" t="s">
        <v>248</v>
      </c>
      <c r="AS72" s="509"/>
      <c r="AT72" s="510"/>
      <c r="AU72" s="510"/>
      <c r="AV72" s="510"/>
      <c r="AW72" s="510"/>
      <c r="AX72" s="510"/>
      <c r="AY72" s="510"/>
      <c r="AZ72" s="510"/>
      <c r="BA72" s="510"/>
      <c r="BB72" s="510"/>
      <c r="BC72" s="510"/>
      <c r="BD72" s="510"/>
      <c r="BE72" s="510"/>
      <c r="BF72" s="510"/>
      <c r="BG72" s="510"/>
      <c r="BH72" s="510"/>
      <c r="BI72" s="510"/>
      <c r="BJ72" s="510"/>
      <c r="BK72" s="511"/>
      <c r="BL72" s="512"/>
      <c r="BM72" s="513"/>
      <c r="BN72" s="513"/>
      <c r="BO72" s="513"/>
      <c r="BP72" s="513"/>
      <c r="BQ72" s="513"/>
      <c r="BR72" s="513"/>
      <c r="BS72" s="513"/>
      <c r="BT72" s="513"/>
      <c r="BU72" s="513"/>
      <c r="BV72" s="514"/>
      <c r="BW72" s="515"/>
      <c r="BX72" s="516"/>
      <c r="BY72" s="516"/>
      <c r="BZ72" s="516"/>
      <c r="CA72" s="516"/>
      <c r="CB72" s="516"/>
      <c r="CC72" s="516"/>
      <c r="CD72" s="516"/>
      <c r="CE72" s="516"/>
      <c r="CF72" s="516"/>
      <c r="CG72" s="516"/>
      <c r="CH72" s="516"/>
      <c r="CI72" s="516"/>
      <c r="CJ72" s="516"/>
      <c r="CK72" s="516"/>
      <c r="CL72" s="516"/>
      <c r="CM72" s="516"/>
      <c r="CN72" s="516"/>
      <c r="CO72" s="516"/>
      <c r="CP72" s="516"/>
      <c r="CQ72" s="516"/>
      <c r="CR72" s="516"/>
      <c r="CS72" s="516"/>
      <c r="CT72" s="516"/>
      <c r="CU72" s="516"/>
      <c r="CV72" s="516"/>
      <c r="CW72" s="516"/>
      <c r="CX72" s="516"/>
      <c r="CY72" s="516"/>
      <c r="CZ72" s="516"/>
      <c r="DA72" s="516"/>
      <c r="DB72" s="517"/>
      <c r="DC72" s="500"/>
      <c r="DD72" s="501"/>
      <c r="DE72" s="501"/>
      <c r="DF72" s="501"/>
      <c r="DG72" s="501"/>
      <c r="DH72" s="501"/>
      <c r="DI72" s="501"/>
      <c r="DJ72" s="501"/>
      <c r="DK72" s="501"/>
      <c r="DL72" s="501"/>
      <c r="DM72" s="501"/>
      <c r="DN72" s="248" t="s">
        <v>559</v>
      </c>
      <c r="DO72" s="192"/>
      <c r="DP72" s="528"/>
      <c r="DQ72" s="529"/>
      <c r="DR72" s="529"/>
      <c r="DS72" s="529"/>
      <c r="DT72" s="529"/>
      <c r="DU72" s="529"/>
      <c r="DV72" s="529"/>
      <c r="DW72" s="529"/>
      <c r="DX72" s="529"/>
      <c r="DY72" s="529"/>
      <c r="DZ72" s="529"/>
      <c r="EA72" s="529"/>
      <c r="EB72" s="529"/>
      <c r="EC72" s="529"/>
      <c r="ED72" s="529"/>
      <c r="EE72" s="529"/>
      <c r="EF72" s="529"/>
      <c r="EG72" s="529"/>
      <c r="EH72" s="529"/>
      <c r="EI72" s="529"/>
      <c r="EJ72" s="529"/>
      <c r="EK72" s="529"/>
      <c r="EL72" s="529"/>
      <c r="EM72" s="529"/>
      <c r="EN72" s="529"/>
      <c r="EO72" s="529"/>
      <c r="EP72" s="529"/>
      <c r="EQ72" s="530"/>
    </row>
    <row r="73" spans="1:147" ht="32.25" customHeight="1" x14ac:dyDescent="0.15">
      <c r="A73" s="503"/>
      <c r="B73" s="503"/>
      <c r="C73" s="503"/>
      <c r="D73" s="503"/>
      <c r="E73" s="503"/>
      <c r="F73" s="519"/>
      <c r="G73" s="177"/>
      <c r="H73" s="177"/>
      <c r="I73" s="177"/>
      <c r="J73" s="177"/>
      <c r="K73" s="178"/>
      <c r="L73" s="504">
        <v>5</v>
      </c>
      <c r="M73" s="504">
        <v>5</v>
      </c>
      <c r="N73" s="504">
        <v>5</v>
      </c>
      <c r="O73" s="504">
        <v>5</v>
      </c>
      <c r="P73" s="504">
        <v>5</v>
      </c>
      <c r="Q73" s="505">
        <v>5</v>
      </c>
      <c r="R73" s="506" t="s">
        <v>459</v>
      </c>
      <c r="S73" s="507" t="s">
        <v>249</v>
      </c>
      <c r="T73" s="507" t="s">
        <v>249</v>
      </c>
      <c r="U73" s="507" t="s">
        <v>249</v>
      </c>
      <c r="V73" s="507" t="s">
        <v>249</v>
      </c>
      <c r="W73" s="507" t="s">
        <v>249</v>
      </c>
      <c r="X73" s="507" t="s">
        <v>249</v>
      </c>
      <c r="Y73" s="507" t="s">
        <v>249</v>
      </c>
      <c r="Z73" s="507" t="s">
        <v>249</v>
      </c>
      <c r="AA73" s="507" t="s">
        <v>249</v>
      </c>
      <c r="AB73" s="507" t="s">
        <v>249</v>
      </c>
      <c r="AC73" s="507" t="s">
        <v>249</v>
      </c>
      <c r="AD73" s="507" t="s">
        <v>249</v>
      </c>
      <c r="AE73" s="507" t="s">
        <v>249</v>
      </c>
      <c r="AF73" s="507" t="s">
        <v>249</v>
      </c>
      <c r="AG73" s="507" t="s">
        <v>249</v>
      </c>
      <c r="AH73" s="507" t="s">
        <v>249</v>
      </c>
      <c r="AI73" s="507" t="s">
        <v>249</v>
      </c>
      <c r="AJ73" s="507" t="s">
        <v>249</v>
      </c>
      <c r="AK73" s="507" t="s">
        <v>249</v>
      </c>
      <c r="AL73" s="507" t="s">
        <v>249</v>
      </c>
      <c r="AM73" s="507" t="s">
        <v>249</v>
      </c>
      <c r="AN73" s="507" t="s">
        <v>249</v>
      </c>
      <c r="AO73" s="507" t="s">
        <v>249</v>
      </c>
      <c r="AP73" s="507" t="s">
        <v>249</v>
      </c>
      <c r="AQ73" s="507" t="s">
        <v>249</v>
      </c>
      <c r="AR73" s="508" t="s">
        <v>249</v>
      </c>
      <c r="AS73" s="509"/>
      <c r="AT73" s="510"/>
      <c r="AU73" s="510"/>
      <c r="AV73" s="510"/>
      <c r="AW73" s="510"/>
      <c r="AX73" s="510"/>
      <c r="AY73" s="510"/>
      <c r="AZ73" s="510"/>
      <c r="BA73" s="510"/>
      <c r="BB73" s="510"/>
      <c r="BC73" s="510"/>
      <c r="BD73" s="510"/>
      <c r="BE73" s="510"/>
      <c r="BF73" s="510"/>
      <c r="BG73" s="510"/>
      <c r="BH73" s="510"/>
      <c r="BI73" s="510"/>
      <c r="BJ73" s="510"/>
      <c r="BK73" s="511"/>
      <c r="BL73" s="512"/>
      <c r="BM73" s="513"/>
      <c r="BN73" s="513"/>
      <c r="BO73" s="513"/>
      <c r="BP73" s="513"/>
      <c r="BQ73" s="513"/>
      <c r="BR73" s="513"/>
      <c r="BS73" s="513"/>
      <c r="BT73" s="513"/>
      <c r="BU73" s="513"/>
      <c r="BV73" s="514"/>
      <c r="BW73" s="515"/>
      <c r="BX73" s="516"/>
      <c r="BY73" s="516"/>
      <c r="BZ73" s="516"/>
      <c r="CA73" s="516"/>
      <c r="CB73" s="516"/>
      <c r="CC73" s="516"/>
      <c r="CD73" s="516"/>
      <c r="CE73" s="516"/>
      <c r="CF73" s="516"/>
      <c r="CG73" s="516"/>
      <c r="CH73" s="516"/>
      <c r="CI73" s="516"/>
      <c r="CJ73" s="516"/>
      <c r="CK73" s="516"/>
      <c r="CL73" s="516"/>
      <c r="CM73" s="516"/>
      <c r="CN73" s="516"/>
      <c r="CO73" s="516"/>
      <c r="CP73" s="516"/>
      <c r="CQ73" s="516"/>
      <c r="CR73" s="516"/>
      <c r="CS73" s="516"/>
      <c r="CT73" s="516"/>
      <c r="CU73" s="516"/>
      <c r="CV73" s="516"/>
      <c r="CW73" s="516"/>
      <c r="CX73" s="516"/>
      <c r="CY73" s="516"/>
      <c r="CZ73" s="516"/>
      <c r="DA73" s="516"/>
      <c r="DB73" s="517"/>
      <c r="DC73" s="500"/>
      <c r="DD73" s="501"/>
      <c r="DE73" s="501"/>
      <c r="DF73" s="501"/>
      <c r="DG73" s="501"/>
      <c r="DH73" s="501"/>
      <c r="DI73" s="501"/>
      <c r="DJ73" s="501"/>
      <c r="DK73" s="501"/>
      <c r="DL73" s="501"/>
      <c r="DM73" s="501"/>
      <c r="DN73" s="248" t="s">
        <v>559</v>
      </c>
      <c r="DO73" s="192" t="s">
        <v>125</v>
      </c>
      <c r="DP73" s="528" t="s">
        <v>382</v>
      </c>
      <c r="DQ73" s="529" t="s">
        <v>325</v>
      </c>
      <c r="DR73" s="529" t="s">
        <v>325</v>
      </c>
      <c r="DS73" s="529" t="s">
        <v>325</v>
      </c>
      <c r="DT73" s="529" t="s">
        <v>325</v>
      </c>
      <c r="DU73" s="529" t="s">
        <v>325</v>
      </c>
      <c r="DV73" s="529" t="s">
        <v>325</v>
      </c>
      <c r="DW73" s="529" t="s">
        <v>325</v>
      </c>
      <c r="DX73" s="529" t="s">
        <v>325</v>
      </c>
      <c r="DY73" s="529" t="s">
        <v>325</v>
      </c>
      <c r="DZ73" s="529" t="s">
        <v>325</v>
      </c>
      <c r="EA73" s="529" t="s">
        <v>325</v>
      </c>
      <c r="EB73" s="529" t="s">
        <v>325</v>
      </c>
      <c r="EC73" s="529" t="s">
        <v>325</v>
      </c>
      <c r="ED73" s="529" t="s">
        <v>325</v>
      </c>
      <c r="EE73" s="529" t="s">
        <v>325</v>
      </c>
      <c r="EF73" s="529" t="s">
        <v>325</v>
      </c>
      <c r="EG73" s="529" t="s">
        <v>325</v>
      </c>
      <c r="EH73" s="529" t="s">
        <v>325</v>
      </c>
      <c r="EI73" s="529" t="s">
        <v>325</v>
      </c>
      <c r="EJ73" s="529" t="s">
        <v>325</v>
      </c>
      <c r="EK73" s="529" t="s">
        <v>325</v>
      </c>
      <c r="EL73" s="529" t="s">
        <v>325</v>
      </c>
      <c r="EM73" s="529" t="s">
        <v>325</v>
      </c>
      <c r="EN73" s="529" t="s">
        <v>325</v>
      </c>
      <c r="EO73" s="529" t="s">
        <v>325</v>
      </c>
      <c r="EP73" s="529" t="s">
        <v>325</v>
      </c>
      <c r="EQ73" s="530" t="s">
        <v>325</v>
      </c>
    </row>
    <row r="74" spans="1:147" ht="32.25" customHeight="1" x14ac:dyDescent="0.15">
      <c r="A74" s="503"/>
      <c r="B74" s="503"/>
      <c r="C74" s="503"/>
      <c r="D74" s="503"/>
      <c r="E74" s="503"/>
      <c r="F74" s="519"/>
      <c r="G74" s="177"/>
      <c r="H74" s="177"/>
      <c r="I74" s="177"/>
      <c r="J74" s="177"/>
      <c r="K74" s="178"/>
      <c r="L74" s="504">
        <v>6</v>
      </c>
      <c r="M74" s="504">
        <v>6</v>
      </c>
      <c r="N74" s="504">
        <v>6</v>
      </c>
      <c r="O74" s="504">
        <v>6</v>
      </c>
      <c r="P74" s="504">
        <v>6</v>
      </c>
      <c r="Q74" s="505">
        <v>6</v>
      </c>
      <c r="R74" s="541" t="s">
        <v>407</v>
      </c>
      <c r="S74" s="542" t="s">
        <v>250</v>
      </c>
      <c r="T74" s="542" t="s">
        <v>250</v>
      </c>
      <c r="U74" s="542" t="s">
        <v>250</v>
      </c>
      <c r="V74" s="542" t="s">
        <v>250</v>
      </c>
      <c r="W74" s="542" t="s">
        <v>250</v>
      </c>
      <c r="X74" s="542" t="s">
        <v>250</v>
      </c>
      <c r="Y74" s="542" t="s">
        <v>250</v>
      </c>
      <c r="Z74" s="542" t="s">
        <v>250</v>
      </c>
      <c r="AA74" s="542" t="s">
        <v>250</v>
      </c>
      <c r="AB74" s="542" t="s">
        <v>250</v>
      </c>
      <c r="AC74" s="542" t="s">
        <v>250</v>
      </c>
      <c r="AD74" s="542" t="s">
        <v>250</v>
      </c>
      <c r="AE74" s="542" t="s">
        <v>250</v>
      </c>
      <c r="AF74" s="542" t="s">
        <v>250</v>
      </c>
      <c r="AG74" s="542" t="s">
        <v>250</v>
      </c>
      <c r="AH74" s="542" t="s">
        <v>250</v>
      </c>
      <c r="AI74" s="542" t="s">
        <v>250</v>
      </c>
      <c r="AJ74" s="542" t="s">
        <v>250</v>
      </c>
      <c r="AK74" s="542" t="s">
        <v>250</v>
      </c>
      <c r="AL74" s="542" t="s">
        <v>250</v>
      </c>
      <c r="AM74" s="542" t="s">
        <v>250</v>
      </c>
      <c r="AN74" s="542" t="s">
        <v>250</v>
      </c>
      <c r="AO74" s="542" t="s">
        <v>250</v>
      </c>
      <c r="AP74" s="542" t="s">
        <v>250</v>
      </c>
      <c r="AQ74" s="542" t="s">
        <v>250</v>
      </c>
      <c r="AR74" s="543" t="s">
        <v>250</v>
      </c>
      <c r="AS74" s="509"/>
      <c r="AT74" s="510"/>
      <c r="AU74" s="510"/>
      <c r="AV74" s="510"/>
      <c r="AW74" s="510"/>
      <c r="AX74" s="510"/>
      <c r="AY74" s="510"/>
      <c r="AZ74" s="510"/>
      <c r="BA74" s="510"/>
      <c r="BB74" s="510"/>
      <c r="BC74" s="510"/>
      <c r="BD74" s="510"/>
      <c r="BE74" s="510"/>
      <c r="BF74" s="510"/>
      <c r="BG74" s="510"/>
      <c r="BH74" s="510"/>
      <c r="BI74" s="510"/>
      <c r="BJ74" s="510"/>
      <c r="BK74" s="511"/>
      <c r="BL74" s="512"/>
      <c r="BM74" s="513"/>
      <c r="BN74" s="513"/>
      <c r="BO74" s="513"/>
      <c r="BP74" s="513"/>
      <c r="BQ74" s="513"/>
      <c r="BR74" s="513"/>
      <c r="BS74" s="513"/>
      <c r="BT74" s="513"/>
      <c r="BU74" s="513"/>
      <c r="BV74" s="514"/>
      <c r="BW74" s="515"/>
      <c r="BX74" s="516"/>
      <c r="BY74" s="516"/>
      <c r="BZ74" s="516"/>
      <c r="CA74" s="516"/>
      <c r="CB74" s="516"/>
      <c r="CC74" s="516"/>
      <c r="CD74" s="516"/>
      <c r="CE74" s="516"/>
      <c r="CF74" s="516"/>
      <c r="CG74" s="516"/>
      <c r="CH74" s="516"/>
      <c r="CI74" s="516"/>
      <c r="CJ74" s="516"/>
      <c r="CK74" s="516"/>
      <c r="CL74" s="516"/>
      <c r="CM74" s="516"/>
      <c r="CN74" s="516"/>
      <c r="CO74" s="516"/>
      <c r="CP74" s="516"/>
      <c r="CQ74" s="516"/>
      <c r="CR74" s="516"/>
      <c r="CS74" s="516"/>
      <c r="CT74" s="516"/>
      <c r="CU74" s="516"/>
      <c r="CV74" s="516"/>
      <c r="CW74" s="516"/>
      <c r="CX74" s="516"/>
      <c r="CY74" s="516"/>
      <c r="CZ74" s="516"/>
      <c r="DA74" s="516"/>
      <c r="DB74" s="517"/>
      <c r="DC74" s="500"/>
      <c r="DD74" s="501"/>
      <c r="DE74" s="501"/>
      <c r="DF74" s="501"/>
      <c r="DG74" s="501"/>
      <c r="DH74" s="501"/>
      <c r="DI74" s="501"/>
      <c r="DJ74" s="501"/>
      <c r="DK74" s="501"/>
      <c r="DL74" s="501"/>
      <c r="DM74" s="501"/>
      <c r="DN74" s="248" t="s">
        <v>559</v>
      </c>
      <c r="DO74" s="192"/>
      <c r="DP74" s="528"/>
      <c r="DQ74" s="529"/>
      <c r="DR74" s="529"/>
      <c r="DS74" s="529"/>
      <c r="DT74" s="529"/>
      <c r="DU74" s="529"/>
      <c r="DV74" s="529"/>
      <c r="DW74" s="529"/>
      <c r="DX74" s="529"/>
      <c r="DY74" s="529"/>
      <c r="DZ74" s="529"/>
      <c r="EA74" s="529"/>
      <c r="EB74" s="529"/>
      <c r="EC74" s="529"/>
      <c r="ED74" s="529"/>
      <c r="EE74" s="529"/>
      <c r="EF74" s="529"/>
      <c r="EG74" s="529"/>
      <c r="EH74" s="529"/>
      <c r="EI74" s="529"/>
      <c r="EJ74" s="529"/>
      <c r="EK74" s="529"/>
      <c r="EL74" s="529"/>
      <c r="EM74" s="529"/>
      <c r="EN74" s="529"/>
      <c r="EO74" s="529"/>
      <c r="EP74" s="529"/>
      <c r="EQ74" s="530"/>
    </row>
    <row r="75" spans="1:147" ht="32.25" customHeight="1" x14ac:dyDescent="0.15">
      <c r="A75" s="503"/>
      <c r="B75" s="503"/>
      <c r="C75" s="503"/>
      <c r="D75" s="503"/>
      <c r="E75" s="503"/>
      <c r="F75" s="520"/>
      <c r="G75" s="175"/>
      <c r="H75" s="175"/>
      <c r="I75" s="175"/>
      <c r="J75" s="175"/>
      <c r="K75" s="176"/>
      <c r="L75" s="504">
        <v>7</v>
      </c>
      <c r="M75" s="504">
        <v>7</v>
      </c>
      <c r="N75" s="504">
        <v>7</v>
      </c>
      <c r="O75" s="504">
        <v>7</v>
      </c>
      <c r="P75" s="504">
        <v>7</v>
      </c>
      <c r="Q75" s="505">
        <v>7</v>
      </c>
      <c r="R75" s="541" t="s">
        <v>460</v>
      </c>
      <c r="S75" s="542" t="s">
        <v>251</v>
      </c>
      <c r="T75" s="542" t="s">
        <v>251</v>
      </c>
      <c r="U75" s="542" t="s">
        <v>251</v>
      </c>
      <c r="V75" s="542" t="s">
        <v>251</v>
      </c>
      <c r="W75" s="542" t="s">
        <v>251</v>
      </c>
      <c r="X75" s="542" t="s">
        <v>251</v>
      </c>
      <c r="Y75" s="542" t="s">
        <v>251</v>
      </c>
      <c r="Z75" s="542" t="s">
        <v>251</v>
      </c>
      <c r="AA75" s="542" t="s">
        <v>251</v>
      </c>
      <c r="AB75" s="542" t="s">
        <v>251</v>
      </c>
      <c r="AC75" s="542" t="s">
        <v>251</v>
      </c>
      <c r="AD75" s="542" t="s">
        <v>251</v>
      </c>
      <c r="AE75" s="542" t="s">
        <v>251</v>
      </c>
      <c r="AF75" s="542" t="s">
        <v>251</v>
      </c>
      <c r="AG75" s="542" t="s">
        <v>251</v>
      </c>
      <c r="AH75" s="542" t="s">
        <v>251</v>
      </c>
      <c r="AI75" s="542" t="s">
        <v>251</v>
      </c>
      <c r="AJ75" s="542" t="s">
        <v>251</v>
      </c>
      <c r="AK75" s="542" t="s">
        <v>251</v>
      </c>
      <c r="AL75" s="542" t="s">
        <v>251</v>
      </c>
      <c r="AM75" s="542" t="s">
        <v>251</v>
      </c>
      <c r="AN75" s="542" t="s">
        <v>251</v>
      </c>
      <c r="AO75" s="542" t="s">
        <v>251</v>
      </c>
      <c r="AP75" s="542" t="s">
        <v>251</v>
      </c>
      <c r="AQ75" s="542" t="s">
        <v>251</v>
      </c>
      <c r="AR75" s="543" t="s">
        <v>251</v>
      </c>
      <c r="AS75" s="509"/>
      <c r="AT75" s="510"/>
      <c r="AU75" s="510"/>
      <c r="AV75" s="510"/>
      <c r="AW75" s="510"/>
      <c r="AX75" s="510"/>
      <c r="AY75" s="510"/>
      <c r="AZ75" s="510"/>
      <c r="BA75" s="510"/>
      <c r="BB75" s="510"/>
      <c r="BC75" s="510"/>
      <c r="BD75" s="510"/>
      <c r="BE75" s="510"/>
      <c r="BF75" s="510"/>
      <c r="BG75" s="510"/>
      <c r="BH75" s="510"/>
      <c r="BI75" s="510"/>
      <c r="BJ75" s="510"/>
      <c r="BK75" s="511"/>
      <c r="BL75" s="512"/>
      <c r="BM75" s="513"/>
      <c r="BN75" s="513"/>
      <c r="BO75" s="513"/>
      <c r="BP75" s="513"/>
      <c r="BQ75" s="513"/>
      <c r="BR75" s="513"/>
      <c r="BS75" s="513"/>
      <c r="BT75" s="513"/>
      <c r="BU75" s="513"/>
      <c r="BV75" s="514"/>
      <c r="BW75" s="515"/>
      <c r="BX75" s="516"/>
      <c r="BY75" s="516"/>
      <c r="BZ75" s="516"/>
      <c r="CA75" s="516"/>
      <c r="CB75" s="516"/>
      <c r="CC75" s="516"/>
      <c r="CD75" s="516"/>
      <c r="CE75" s="516"/>
      <c r="CF75" s="516"/>
      <c r="CG75" s="516"/>
      <c r="CH75" s="516"/>
      <c r="CI75" s="516"/>
      <c r="CJ75" s="516"/>
      <c r="CK75" s="516"/>
      <c r="CL75" s="516"/>
      <c r="CM75" s="516"/>
      <c r="CN75" s="516"/>
      <c r="CO75" s="516"/>
      <c r="CP75" s="516"/>
      <c r="CQ75" s="516"/>
      <c r="CR75" s="516"/>
      <c r="CS75" s="516"/>
      <c r="CT75" s="516"/>
      <c r="CU75" s="516"/>
      <c r="CV75" s="516"/>
      <c r="CW75" s="516"/>
      <c r="CX75" s="516"/>
      <c r="CY75" s="516"/>
      <c r="CZ75" s="516"/>
      <c r="DA75" s="516"/>
      <c r="DB75" s="517"/>
      <c r="DC75" s="500"/>
      <c r="DD75" s="501"/>
      <c r="DE75" s="501"/>
      <c r="DF75" s="501"/>
      <c r="DG75" s="501"/>
      <c r="DH75" s="501"/>
      <c r="DI75" s="501"/>
      <c r="DJ75" s="501"/>
      <c r="DK75" s="501"/>
      <c r="DL75" s="501"/>
      <c r="DM75" s="501"/>
      <c r="DN75" s="248" t="s">
        <v>559</v>
      </c>
      <c r="DO75" s="192" t="s">
        <v>125</v>
      </c>
      <c r="DP75" s="528" t="s">
        <v>383</v>
      </c>
      <c r="DQ75" s="529" t="s">
        <v>326</v>
      </c>
      <c r="DR75" s="529" t="s">
        <v>326</v>
      </c>
      <c r="DS75" s="529" t="s">
        <v>326</v>
      </c>
      <c r="DT75" s="529" t="s">
        <v>326</v>
      </c>
      <c r="DU75" s="529" t="s">
        <v>326</v>
      </c>
      <c r="DV75" s="529" t="s">
        <v>326</v>
      </c>
      <c r="DW75" s="529" t="s">
        <v>326</v>
      </c>
      <c r="DX75" s="529" t="s">
        <v>326</v>
      </c>
      <c r="DY75" s="529" t="s">
        <v>326</v>
      </c>
      <c r="DZ75" s="529" t="s">
        <v>326</v>
      </c>
      <c r="EA75" s="529" t="s">
        <v>326</v>
      </c>
      <c r="EB75" s="529" t="s">
        <v>326</v>
      </c>
      <c r="EC75" s="529" t="s">
        <v>326</v>
      </c>
      <c r="ED75" s="529" t="s">
        <v>326</v>
      </c>
      <c r="EE75" s="529" t="s">
        <v>326</v>
      </c>
      <c r="EF75" s="529" t="s">
        <v>326</v>
      </c>
      <c r="EG75" s="529" t="s">
        <v>326</v>
      </c>
      <c r="EH75" s="529" t="s">
        <v>326</v>
      </c>
      <c r="EI75" s="529" t="s">
        <v>326</v>
      </c>
      <c r="EJ75" s="529" t="s">
        <v>326</v>
      </c>
      <c r="EK75" s="529" t="s">
        <v>326</v>
      </c>
      <c r="EL75" s="529" t="s">
        <v>326</v>
      </c>
      <c r="EM75" s="529" t="s">
        <v>326</v>
      </c>
      <c r="EN75" s="529" t="s">
        <v>326</v>
      </c>
      <c r="EO75" s="529" t="s">
        <v>326</v>
      </c>
      <c r="EP75" s="529" t="s">
        <v>326</v>
      </c>
      <c r="EQ75" s="530" t="s">
        <v>326</v>
      </c>
    </row>
    <row r="76" spans="1:147" ht="32.25" customHeight="1" x14ac:dyDescent="0.15">
      <c r="A76" s="503"/>
      <c r="B76" s="503"/>
      <c r="C76" s="503"/>
      <c r="D76" s="503"/>
      <c r="E76" s="503"/>
      <c r="F76" s="518" t="s">
        <v>415</v>
      </c>
      <c r="G76" s="179" t="s">
        <v>431</v>
      </c>
      <c r="H76" s="179"/>
      <c r="I76" s="179"/>
      <c r="J76" s="179"/>
      <c r="K76" s="180"/>
      <c r="L76" s="504">
        <v>1</v>
      </c>
      <c r="M76" s="504">
        <v>1</v>
      </c>
      <c r="N76" s="504">
        <v>1</v>
      </c>
      <c r="O76" s="504">
        <v>1</v>
      </c>
      <c r="P76" s="504">
        <v>1</v>
      </c>
      <c r="Q76" s="505">
        <v>1</v>
      </c>
      <c r="R76" s="506" t="s">
        <v>252</v>
      </c>
      <c r="S76" s="507" t="s">
        <v>252</v>
      </c>
      <c r="T76" s="507" t="s">
        <v>252</v>
      </c>
      <c r="U76" s="507" t="s">
        <v>252</v>
      </c>
      <c r="V76" s="507" t="s">
        <v>252</v>
      </c>
      <c r="W76" s="507" t="s">
        <v>252</v>
      </c>
      <c r="X76" s="507" t="s">
        <v>252</v>
      </c>
      <c r="Y76" s="507" t="s">
        <v>252</v>
      </c>
      <c r="Z76" s="507" t="s">
        <v>252</v>
      </c>
      <c r="AA76" s="507" t="s">
        <v>252</v>
      </c>
      <c r="AB76" s="507" t="s">
        <v>252</v>
      </c>
      <c r="AC76" s="507" t="s">
        <v>252</v>
      </c>
      <c r="AD76" s="507" t="s">
        <v>252</v>
      </c>
      <c r="AE76" s="507" t="s">
        <v>252</v>
      </c>
      <c r="AF76" s="507" t="s">
        <v>252</v>
      </c>
      <c r="AG76" s="507" t="s">
        <v>252</v>
      </c>
      <c r="AH76" s="507" t="s">
        <v>252</v>
      </c>
      <c r="AI76" s="507" t="s">
        <v>252</v>
      </c>
      <c r="AJ76" s="507" t="s">
        <v>252</v>
      </c>
      <c r="AK76" s="507" t="s">
        <v>252</v>
      </c>
      <c r="AL76" s="507" t="s">
        <v>252</v>
      </c>
      <c r="AM76" s="507" t="s">
        <v>252</v>
      </c>
      <c r="AN76" s="507" t="s">
        <v>252</v>
      </c>
      <c r="AO76" s="507" t="s">
        <v>252</v>
      </c>
      <c r="AP76" s="507" t="s">
        <v>252</v>
      </c>
      <c r="AQ76" s="507" t="s">
        <v>252</v>
      </c>
      <c r="AR76" s="508" t="s">
        <v>252</v>
      </c>
      <c r="AS76" s="509"/>
      <c r="AT76" s="510"/>
      <c r="AU76" s="510"/>
      <c r="AV76" s="510"/>
      <c r="AW76" s="510"/>
      <c r="AX76" s="510"/>
      <c r="AY76" s="510"/>
      <c r="AZ76" s="510"/>
      <c r="BA76" s="510"/>
      <c r="BB76" s="510"/>
      <c r="BC76" s="510"/>
      <c r="BD76" s="510"/>
      <c r="BE76" s="510"/>
      <c r="BF76" s="510"/>
      <c r="BG76" s="510"/>
      <c r="BH76" s="510"/>
      <c r="BI76" s="510"/>
      <c r="BJ76" s="510"/>
      <c r="BK76" s="511"/>
      <c r="BL76" s="512"/>
      <c r="BM76" s="513"/>
      <c r="BN76" s="513"/>
      <c r="BO76" s="513"/>
      <c r="BP76" s="513"/>
      <c r="BQ76" s="513"/>
      <c r="BR76" s="513"/>
      <c r="BS76" s="513"/>
      <c r="BT76" s="513"/>
      <c r="BU76" s="513"/>
      <c r="BV76" s="514"/>
      <c r="BW76" s="515"/>
      <c r="BX76" s="516"/>
      <c r="BY76" s="516"/>
      <c r="BZ76" s="516"/>
      <c r="CA76" s="516"/>
      <c r="CB76" s="516"/>
      <c r="CC76" s="516"/>
      <c r="CD76" s="516"/>
      <c r="CE76" s="516"/>
      <c r="CF76" s="516"/>
      <c r="CG76" s="516"/>
      <c r="CH76" s="516"/>
      <c r="CI76" s="516"/>
      <c r="CJ76" s="516"/>
      <c r="CK76" s="516"/>
      <c r="CL76" s="516"/>
      <c r="CM76" s="516"/>
      <c r="CN76" s="516"/>
      <c r="CO76" s="516"/>
      <c r="CP76" s="516"/>
      <c r="CQ76" s="516"/>
      <c r="CR76" s="516"/>
      <c r="CS76" s="516"/>
      <c r="CT76" s="516"/>
      <c r="CU76" s="516"/>
      <c r="CV76" s="516"/>
      <c r="CW76" s="516"/>
      <c r="CX76" s="516"/>
      <c r="CY76" s="516"/>
      <c r="CZ76" s="516"/>
      <c r="DA76" s="516"/>
      <c r="DB76" s="517"/>
      <c r="DC76" s="500"/>
      <c r="DD76" s="501"/>
      <c r="DE76" s="501"/>
      <c r="DF76" s="501"/>
      <c r="DG76" s="501"/>
      <c r="DH76" s="501"/>
      <c r="DI76" s="501"/>
      <c r="DJ76" s="501"/>
      <c r="DK76" s="501"/>
      <c r="DL76" s="501"/>
      <c r="DM76" s="501"/>
      <c r="DN76" s="248" t="s">
        <v>559</v>
      </c>
      <c r="DO76" s="192" t="s">
        <v>125</v>
      </c>
      <c r="DP76" s="528" t="s">
        <v>327</v>
      </c>
      <c r="DQ76" s="529" t="s">
        <v>327</v>
      </c>
      <c r="DR76" s="529" t="s">
        <v>327</v>
      </c>
      <c r="DS76" s="529" t="s">
        <v>327</v>
      </c>
      <c r="DT76" s="529" t="s">
        <v>327</v>
      </c>
      <c r="DU76" s="529" t="s">
        <v>327</v>
      </c>
      <c r="DV76" s="529" t="s">
        <v>327</v>
      </c>
      <c r="DW76" s="529" t="s">
        <v>327</v>
      </c>
      <c r="DX76" s="529" t="s">
        <v>327</v>
      </c>
      <c r="DY76" s="529" t="s">
        <v>327</v>
      </c>
      <c r="DZ76" s="529" t="s">
        <v>327</v>
      </c>
      <c r="EA76" s="529" t="s">
        <v>327</v>
      </c>
      <c r="EB76" s="529" t="s">
        <v>327</v>
      </c>
      <c r="EC76" s="529" t="s">
        <v>327</v>
      </c>
      <c r="ED76" s="529" t="s">
        <v>327</v>
      </c>
      <c r="EE76" s="529" t="s">
        <v>327</v>
      </c>
      <c r="EF76" s="529" t="s">
        <v>327</v>
      </c>
      <c r="EG76" s="529" t="s">
        <v>327</v>
      </c>
      <c r="EH76" s="529" t="s">
        <v>327</v>
      </c>
      <c r="EI76" s="529" t="s">
        <v>327</v>
      </c>
      <c r="EJ76" s="529" t="s">
        <v>327</v>
      </c>
      <c r="EK76" s="529" t="s">
        <v>327</v>
      </c>
      <c r="EL76" s="529" t="s">
        <v>327</v>
      </c>
      <c r="EM76" s="529" t="s">
        <v>327</v>
      </c>
      <c r="EN76" s="529" t="s">
        <v>327</v>
      </c>
      <c r="EO76" s="529" t="s">
        <v>327</v>
      </c>
      <c r="EP76" s="529" t="s">
        <v>327</v>
      </c>
      <c r="EQ76" s="530" t="s">
        <v>327</v>
      </c>
    </row>
    <row r="77" spans="1:147" ht="32.25" customHeight="1" x14ac:dyDescent="0.15">
      <c r="A77" s="503"/>
      <c r="B77" s="503"/>
      <c r="C77" s="503"/>
      <c r="D77" s="503"/>
      <c r="E77" s="503"/>
      <c r="F77" s="519"/>
      <c r="G77" s="177"/>
      <c r="H77" s="177"/>
      <c r="I77" s="177"/>
      <c r="J77" s="177"/>
      <c r="K77" s="178"/>
      <c r="L77" s="504">
        <v>2</v>
      </c>
      <c r="M77" s="504">
        <v>2</v>
      </c>
      <c r="N77" s="504">
        <v>2</v>
      </c>
      <c r="O77" s="504">
        <v>2</v>
      </c>
      <c r="P77" s="504">
        <v>2</v>
      </c>
      <c r="Q77" s="505">
        <v>2</v>
      </c>
      <c r="R77" s="506" t="s">
        <v>253</v>
      </c>
      <c r="S77" s="507" t="s">
        <v>253</v>
      </c>
      <c r="T77" s="507" t="s">
        <v>253</v>
      </c>
      <c r="U77" s="507" t="s">
        <v>253</v>
      </c>
      <c r="V77" s="507" t="s">
        <v>253</v>
      </c>
      <c r="W77" s="507" t="s">
        <v>253</v>
      </c>
      <c r="X77" s="507" t="s">
        <v>253</v>
      </c>
      <c r="Y77" s="507" t="s">
        <v>253</v>
      </c>
      <c r="Z77" s="507" t="s">
        <v>253</v>
      </c>
      <c r="AA77" s="507" t="s">
        <v>253</v>
      </c>
      <c r="AB77" s="507" t="s">
        <v>253</v>
      </c>
      <c r="AC77" s="507" t="s">
        <v>253</v>
      </c>
      <c r="AD77" s="507" t="s">
        <v>253</v>
      </c>
      <c r="AE77" s="507" t="s">
        <v>253</v>
      </c>
      <c r="AF77" s="507" t="s">
        <v>253</v>
      </c>
      <c r="AG77" s="507" t="s">
        <v>253</v>
      </c>
      <c r="AH77" s="507" t="s">
        <v>253</v>
      </c>
      <c r="AI77" s="507" t="s">
        <v>253</v>
      </c>
      <c r="AJ77" s="507" t="s">
        <v>253</v>
      </c>
      <c r="AK77" s="507" t="s">
        <v>253</v>
      </c>
      <c r="AL77" s="507" t="s">
        <v>253</v>
      </c>
      <c r="AM77" s="507" t="s">
        <v>253</v>
      </c>
      <c r="AN77" s="507" t="s">
        <v>253</v>
      </c>
      <c r="AO77" s="507" t="s">
        <v>253</v>
      </c>
      <c r="AP77" s="507" t="s">
        <v>253</v>
      </c>
      <c r="AQ77" s="507" t="s">
        <v>253</v>
      </c>
      <c r="AR77" s="508" t="s">
        <v>253</v>
      </c>
      <c r="AS77" s="509"/>
      <c r="AT77" s="510"/>
      <c r="AU77" s="510"/>
      <c r="AV77" s="510"/>
      <c r="AW77" s="510"/>
      <c r="AX77" s="510"/>
      <c r="AY77" s="510"/>
      <c r="AZ77" s="510"/>
      <c r="BA77" s="510"/>
      <c r="BB77" s="510"/>
      <c r="BC77" s="510"/>
      <c r="BD77" s="510"/>
      <c r="BE77" s="510"/>
      <c r="BF77" s="510"/>
      <c r="BG77" s="510"/>
      <c r="BH77" s="510"/>
      <c r="BI77" s="510"/>
      <c r="BJ77" s="510"/>
      <c r="BK77" s="511"/>
      <c r="BL77" s="512"/>
      <c r="BM77" s="513"/>
      <c r="BN77" s="513"/>
      <c r="BO77" s="513"/>
      <c r="BP77" s="513"/>
      <c r="BQ77" s="513"/>
      <c r="BR77" s="513"/>
      <c r="BS77" s="513"/>
      <c r="BT77" s="513"/>
      <c r="BU77" s="513"/>
      <c r="BV77" s="514"/>
      <c r="BW77" s="515"/>
      <c r="BX77" s="516"/>
      <c r="BY77" s="516"/>
      <c r="BZ77" s="516"/>
      <c r="CA77" s="516"/>
      <c r="CB77" s="516"/>
      <c r="CC77" s="516"/>
      <c r="CD77" s="516"/>
      <c r="CE77" s="516"/>
      <c r="CF77" s="516"/>
      <c r="CG77" s="516"/>
      <c r="CH77" s="516"/>
      <c r="CI77" s="516"/>
      <c r="CJ77" s="516"/>
      <c r="CK77" s="516"/>
      <c r="CL77" s="516"/>
      <c r="CM77" s="516"/>
      <c r="CN77" s="516"/>
      <c r="CO77" s="516"/>
      <c r="CP77" s="516"/>
      <c r="CQ77" s="516"/>
      <c r="CR77" s="516"/>
      <c r="CS77" s="516"/>
      <c r="CT77" s="516"/>
      <c r="CU77" s="516"/>
      <c r="CV77" s="516"/>
      <c r="CW77" s="516"/>
      <c r="CX77" s="516"/>
      <c r="CY77" s="516"/>
      <c r="CZ77" s="516"/>
      <c r="DA77" s="516"/>
      <c r="DB77" s="517"/>
      <c r="DC77" s="500"/>
      <c r="DD77" s="501"/>
      <c r="DE77" s="501"/>
      <c r="DF77" s="501"/>
      <c r="DG77" s="501"/>
      <c r="DH77" s="501"/>
      <c r="DI77" s="501"/>
      <c r="DJ77" s="501"/>
      <c r="DK77" s="501"/>
      <c r="DL77" s="501"/>
      <c r="DM77" s="501"/>
      <c r="DN77" s="248" t="s">
        <v>559</v>
      </c>
      <c r="DO77" s="192" t="s">
        <v>125</v>
      </c>
      <c r="DP77" s="528" t="s">
        <v>328</v>
      </c>
      <c r="DQ77" s="529" t="s">
        <v>328</v>
      </c>
      <c r="DR77" s="529" t="s">
        <v>328</v>
      </c>
      <c r="DS77" s="529" t="s">
        <v>328</v>
      </c>
      <c r="DT77" s="529" t="s">
        <v>328</v>
      </c>
      <c r="DU77" s="529" t="s">
        <v>328</v>
      </c>
      <c r="DV77" s="529" t="s">
        <v>328</v>
      </c>
      <c r="DW77" s="529" t="s">
        <v>328</v>
      </c>
      <c r="DX77" s="529" t="s">
        <v>328</v>
      </c>
      <c r="DY77" s="529" t="s">
        <v>328</v>
      </c>
      <c r="DZ77" s="529" t="s">
        <v>328</v>
      </c>
      <c r="EA77" s="529" t="s">
        <v>328</v>
      </c>
      <c r="EB77" s="529" t="s">
        <v>328</v>
      </c>
      <c r="EC77" s="529" t="s">
        <v>328</v>
      </c>
      <c r="ED77" s="529" t="s">
        <v>328</v>
      </c>
      <c r="EE77" s="529" t="s">
        <v>328</v>
      </c>
      <c r="EF77" s="529" t="s">
        <v>328</v>
      </c>
      <c r="EG77" s="529" t="s">
        <v>328</v>
      </c>
      <c r="EH77" s="529" t="s">
        <v>328</v>
      </c>
      <c r="EI77" s="529" t="s">
        <v>328</v>
      </c>
      <c r="EJ77" s="529" t="s">
        <v>328</v>
      </c>
      <c r="EK77" s="529" t="s">
        <v>328</v>
      </c>
      <c r="EL77" s="529" t="s">
        <v>328</v>
      </c>
      <c r="EM77" s="529" t="s">
        <v>328</v>
      </c>
      <c r="EN77" s="529" t="s">
        <v>328</v>
      </c>
      <c r="EO77" s="529" t="s">
        <v>328</v>
      </c>
      <c r="EP77" s="529" t="s">
        <v>328</v>
      </c>
      <c r="EQ77" s="530" t="s">
        <v>328</v>
      </c>
    </row>
    <row r="78" spans="1:147" ht="32.25" customHeight="1" x14ac:dyDescent="0.15">
      <c r="A78" s="503"/>
      <c r="B78" s="503"/>
      <c r="C78" s="503"/>
      <c r="D78" s="503"/>
      <c r="E78" s="503"/>
      <c r="F78" s="519"/>
      <c r="G78" s="177"/>
      <c r="H78" s="177"/>
      <c r="I78" s="177"/>
      <c r="J78" s="177"/>
      <c r="K78" s="178"/>
      <c r="L78" s="504">
        <v>3</v>
      </c>
      <c r="M78" s="504">
        <v>3</v>
      </c>
      <c r="N78" s="504">
        <v>3</v>
      </c>
      <c r="O78" s="504">
        <v>3</v>
      </c>
      <c r="P78" s="504">
        <v>3</v>
      </c>
      <c r="Q78" s="505">
        <v>3</v>
      </c>
      <c r="R78" s="506" t="s">
        <v>254</v>
      </c>
      <c r="S78" s="507" t="s">
        <v>254</v>
      </c>
      <c r="T78" s="507" t="s">
        <v>254</v>
      </c>
      <c r="U78" s="507" t="s">
        <v>254</v>
      </c>
      <c r="V78" s="507" t="s">
        <v>254</v>
      </c>
      <c r="W78" s="507" t="s">
        <v>254</v>
      </c>
      <c r="X78" s="507" t="s">
        <v>254</v>
      </c>
      <c r="Y78" s="507" t="s">
        <v>254</v>
      </c>
      <c r="Z78" s="507" t="s">
        <v>254</v>
      </c>
      <c r="AA78" s="507" t="s">
        <v>254</v>
      </c>
      <c r="AB78" s="507" t="s">
        <v>254</v>
      </c>
      <c r="AC78" s="507" t="s">
        <v>254</v>
      </c>
      <c r="AD78" s="507" t="s">
        <v>254</v>
      </c>
      <c r="AE78" s="507" t="s">
        <v>254</v>
      </c>
      <c r="AF78" s="507" t="s">
        <v>254</v>
      </c>
      <c r="AG78" s="507" t="s">
        <v>254</v>
      </c>
      <c r="AH78" s="507" t="s">
        <v>254</v>
      </c>
      <c r="AI78" s="507" t="s">
        <v>254</v>
      </c>
      <c r="AJ78" s="507" t="s">
        <v>254</v>
      </c>
      <c r="AK78" s="507" t="s">
        <v>254</v>
      </c>
      <c r="AL78" s="507" t="s">
        <v>254</v>
      </c>
      <c r="AM78" s="507" t="s">
        <v>254</v>
      </c>
      <c r="AN78" s="507" t="s">
        <v>254</v>
      </c>
      <c r="AO78" s="507" t="s">
        <v>254</v>
      </c>
      <c r="AP78" s="507" t="s">
        <v>254</v>
      </c>
      <c r="AQ78" s="507" t="s">
        <v>254</v>
      </c>
      <c r="AR78" s="508" t="s">
        <v>254</v>
      </c>
      <c r="AS78" s="509"/>
      <c r="AT78" s="510"/>
      <c r="AU78" s="510"/>
      <c r="AV78" s="510"/>
      <c r="AW78" s="510"/>
      <c r="AX78" s="510"/>
      <c r="AY78" s="510"/>
      <c r="AZ78" s="510"/>
      <c r="BA78" s="510"/>
      <c r="BB78" s="510"/>
      <c r="BC78" s="510"/>
      <c r="BD78" s="510"/>
      <c r="BE78" s="510"/>
      <c r="BF78" s="510"/>
      <c r="BG78" s="510"/>
      <c r="BH78" s="510"/>
      <c r="BI78" s="510"/>
      <c r="BJ78" s="510"/>
      <c r="BK78" s="511"/>
      <c r="BL78" s="512"/>
      <c r="BM78" s="513"/>
      <c r="BN78" s="513"/>
      <c r="BO78" s="513"/>
      <c r="BP78" s="513"/>
      <c r="BQ78" s="513"/>
      <c r="BR78" s="513"/>
      <c r="BS78" s="513"/>
      <c r="BT78" s="513"/>
      <c r="BU78" s="513"/>
      <c r="BV78" s="514"/>
      <c r="BW78" s="515"/>
      <c r="BX78" s="516"/>
      <c r="BY78" s="516"/>
      <c r="BZ78" s="516"/>
      <c r="CA78" s="516"/>
      <c r="CB78" s="516"/>
      <c r="CC78" s="516"/>
      <c r="CD78" s="516"/>
      <c r="CE78" s="516"/>
      <c r="CF78" s="516"/>
      <c r="CG78" s="516"/>
      <c r="CH78" s="516"/>
      <c r="CI78" s="516"/>
      <c r="CJ78" s="516"/>
      <c r="CK78" s="516"/>
      <c r="CL78" s="516"/>
      <c r="CM78" s="516"/>
      <c r="CN78" s="516"/>
      <c r="CO78" s="516"/>
      <c r="CP78" s="516"/>
      <c r="CQ78" s="516"/>
      <c r="CR78" s="516"/>
      <c r="CS78" s="516"/>
      <c r="CT78" s="516"/>
      <c r="CU78" s="516"/>
      <c r="CV78" s="516"/>
      <c r="CW78" s="516"/>
      <c r="CX78" s="516"/>
      <c r="CY78" s="516"/>
      <c r="CZ78" s="516"/>
      <c r="DA78" s="516"/>
      <c r="DB78" s="517"/>
      <c r="DC78" s="500"/>
      <c r="DD78" s="501"/>
      <c r="DE78" s="501"/>
      <c r="DF78" s="501"/>
      <c r="DG78" s="501"/>
      <c r="DH78" s="501"/>
      <c r="DI78" s="501"/>
      <c r="DJ78" s="501"/>
      <c r="DK78" s="501"/>
      <c r="DL78" s="501"/>
      <c r="DM78" s="501"/>
      <c r="DN78" s="248" t="s">
        <v>559</v>
      </c>
      <c r="DO78" s="192"/>
      <c r="DP78" s="528"/>
      <c r="DQ78" s="529"/>
      <c r="DR78" s="529"/>
      <c r="DS78" s="529"/>
      <c r="DT78" s="529"/>
      <c r="DU78" s="529"/>
      <c r="DV78" s="529"/>
      <c r="DW78" s="529"/>
      <c r="DX78" s="529"/>
      <c r="DY78" s="529"/>
      <c r="DZ78" s="529"/>
      <c r="EA78" s="529"/>
      <c r="EB78" s="529"/>
      <c r="EC78" s="529"/>
      <c r="ED78" s="529"/>
      <c r="EE78" s="529"/>
      <c r="EF78" s="529"/>
      <c r="EG78" s="529"/>
      <c r="EH78" s="529"/>
      <c r="EI78" s="529"/>
      <c r="EJ78" s="529"/>
      <c r="EK78" s="529"/>
      <c r="EL78" s="529"/>
      <c r="EM78" s="529"/>
      <c r="EN78" s="529"/>
      <c r="EO78" s="529"/>
      <c r="EP78" s="529"/>
      <c r="EQ78" s="530"/>
    </row>
    <row r="79" spans="1:147" ht="32.25" customHeight="1" x14ac:dyDescent="0.15">
      <c r="A79" s="503"/>
      <c r="B79" s="503"/>
      <c r="C79" s="503"/>
      <c r="D79" s="503"/>
      <c r="E79" s="503"/>
      <c r="F79" s="519"/>
      <c r="G79" s="177"/>
      <c r="H79" s="177"/>
      <c r="I79" s="177"/>
      <c r="J79" s="177"/>
      <c r="K79" s="178"/>
      <c r="L79" s="504">
        <v>4</v>
      </c>
      <c r="M79" s="504">
        <v>4</v>
      </c>
      <c r="N79" s="504">
        <v>4</v>
      </c>
      <c r="O79" s="504">
        <v>4</v>
      </c>
      <c r="P79" s="504">
        <v>4</v>
      </c>
      <c r="Q79" s="505">
        <v>4</v>
      </c>
      <c r="R79" s="506" t="s">
        <v>255</v>
      </c>
      <c r="S79" s="507" t="s">
        <v>255</v>
      </c>
      <c r="T79" s="507" t="s">
        <v>255</v>
      </c>
      <c r="U79" s="507" t="s">
        <v>255</v>
      </c>
      <c r="V79" s="507" t="s">
        <v>255</v>
      </c>
      <c r="W79" s="507" t="s">
        <v>255</v>
      </c>
      <c r="X79" s="507" t="s">
        <v>255</v>
      </c>
      <c r="Y79" s="507" t="s">
        <v>255</v>
      </c>
      <c r="Z79" s="507" t="s">
        <v>255</v>
      </c>
      <c r="AA79" s="507" t="s">
        <v>255</v>
      </c>
      <c r="AB79" s="507" t="s">
        <v>255</v>
      </c>
      <c r="AC79" s="507" t="s">
        <v>255</v>
      </c>
      <c r="AD79" s="507" t="s">
        <v>255</v>
      </c>
      <c r="AE79" s="507" t="s">
        <v>255</v>
      </c>
      <c r="AF79" s="507" t="s">
        <v>255</v>
      </c>
      <c r="AG79" s="507" t="s">
        <v>255</v>
      </c>
      <c r="AH79" s="507" t="s">
        <v>255</v>
      </c>
      <c r="AI79" s="507" t="s">
        <v>255</v>
      </c>
      <c r="AJ79" s="507" t="s">
        <v>255</v>
      </c>
      <c r="AK79" s="507" t="s">
        <v>255</v>
      </c>
      <c r="AL79" s="507" t="s">
        <v>255</v>
      </c>
      <c r="AM79" s="507" t="s">
        <v>255</v>
      </c>
      <c r="AN79" s="507" t="s">
        <v>255</v>
      </c>
      <c r="AO79" s="507" t="s">
        <v>255</v>
      </c>
      <c r="AP79" s="507" t="s">
        <v>255</v>
      </c>
      <c r="AQ79" s="507" t="s">
        <v>255</v>
      </c>
      <c r="AR79" s="508" t="s">
        <v>255</v>
      </c>
      <c r="AS79" s="509"/>
      <c r="AT79" s="510"/>
      <c r="AU79" s="510"/>
      <c r="AV79" s="510"/>
      <c r="AW79" s="510"/>
      <c r="AX79" s="510"/>
      <c r="AY79" s="510"/>
      <c r="AZ79" s="510"/>
      <c r="BA79" s="510"/>
      <c r="BB79" s="510"/>
      <c r="BC79" s="510"/>
      <c r="BD79" s="510"/>
      <c r="BE79" s="510"/>
      <c r="BF79" s="510"/>
      <c r="BG79" s="510"/>
      <c r="BH79" s="510"/>
      <c r="BI79" s="510"/>
      <c r="BJ79" s="510"/>
      <c r="BK79" s="511"/>
      <c r="BL79" s="512"/>
      <c r="BM79" s="513"/>
      <c r="BN79" s="513"/>
      <c r="BO79" s="513"/>
      <c r="BP79" s="513"/>
      <c r="BQ79" s="513"/>
      <c r="BR79" s="513"/>
      <c r="BS79" s="513"/>
      <c r="BT79" s="513"/>
      <c r="BU79" s="513"/>
      <c r="BV79" s="514"/>
      <c r="BW79" s="515"/>
      <c r="BX79" s="516"/>
      <c r="BY79" s="516"/>
      <c r="BZ79" s="516"/>
      <c r="CA79" s="516"/>
      <c r="CB79" s="516"/>
      <c r="CC79" s="516"/>
      <c r="CD79" s="516"/>
      <c r="CE79" s="516"/>
      <c r="CF79" s="516"/>
      <c r="CG79" s="516"/>
      <c r="CH79" s="516"/>
      <c r="CI79" s="516"/>
      <c r="CJ79" s="516"/>
      <c r="CK79" s="516"/>
      <c r="CL79" s="516"/>
      <c r="CM79" s="516"/>
      <c r="CN79" s="516"/>
      <c r="CO79" s="516"/>
      <c r="CP79" s="516"/>
      <c r="CQ79" s="516"/>
      <c r="CR79" s="516"/>
      <c r="CS79" s="516"/>
      <c r="CT79" s="516"/>
      <c r="CU79" s="516"/>
      <c r="CV79" s="516"/>
      <c r="CW79" s="516"/>
      <c r="CX79" s="516"/>
      <c r="CY79" s="516"/>
      <c r="CZ79" s="516"/>
      <c r="DA79" s="516"/>
      <c r="DB79" s="517"/>
      <c r="DC79" s="500"/>
      <c r="DD79" s="501"/>
      <c r="DE79" s="501"/>
      <c r="DF79" s="501"/>
      <c r="DG79" s="501"/>
      <c r="DH79" s="501"/>
      <c r="DI79" s="501"/>
      <c r="DJ79" s="501"/>
      <c r="DK79" s="501"/>
      <c r="DL79" s="501"/>
      <c r="DM79" s="501"/>
      <c r="DN79" s="248" t="s">
        <v>559</v>
      </c>
      <c r="DO79" s="192" t="s">
        <v>125</v>
      </c>
      <c r="DP79" s="528" t="s">
        <v>329</v>
      </c>
      <c r="DQ79" s="529" t="s">
        <v>329</v>
      </c>
      <c r="DR79" s="529" t="s">
        <v>329</v>
      </c>
      <c r="DS79" s="529" t="s">
        <v>329</v>
      </c>
      <c r="DT79" s="529" t="s">
        <v>329</v>
      </c>
      <c r="DU79" s="529" t="s">
        <v>329</v>
      </c>
      <c r="DV79" s="529" t="s">
        <v>329</v>
      </c>
      <c r="DW79" s="529" t="s">
        <v>329</v>
      </c>
      <c r="DX79" s="529" t="s">
        <v>329</v>
      </c>
      <c r="DY79" s="529" t="s">
        <v>329</v>
      </c>
      <c r="DZ79" s="529" t="s">
        <v>329</v>
      </c>
      <c r="EA79" s="529" t="s">
        <v>329</v>
      </c>
      <c r="EB79" s="529" t="s">
        <v>329</v>
      </c>
      <c r="EC79" s="529" t="s">
        <v>329</v>
      </c>
      <c r="ED79" s="529" t="s">
        <v>329</v>
      </c>
      <c r="EE79" s="529" t="s">
        <v>329</v>
      </c>
      <c r="EF79" s="529" t="s">
        <v>329</v>
      </c>
      <c r="EG79" s="529" t="s">
        <v>329</v>
      </c>
      <c r="EH79" s="529" t="s">
        <v>329</v>
      </c>
      <c r="EI79" s="529" t="s">
        <v>329</v>
      </c>
      <c r="EJ79" s="529" t="s">
        <v>329</v>
      </c>
      <c r="EK79" s="529" t="s">
        <v>329</v>
      </c>
      <c r="EL79" s="529" t="s">
        <v>329</v>
      </c>
      <c r="EM79" s="529" t="s">
        <v>329</v>
      </c>
      <c r="EN79" s="529" t="s">
        <v>329</v>
      </c>
      <c r="EO79" s="529" t="s">
        <v>329</v>
      </c>
      <c r="EP79" s="529" t="s">
        <v>329</v>
      </c>
      <c r="EQ79" s="530" t="s">
        <v>329</v>
      </c>
    </row>
    <row r="80" spans="1:147" ht="32.25" customHeight="1" x14ac:dyDescent="0.15">
      <c r="A80" s="503"/>
      <c r="B80" s="503"/>
      <c r="C80" s="503"/>
      <c r="D80" s="503"/>
      <c r="E80" s="503"/>
      <c r="F80" s="520"/>
      <c r="G80" s="175"/>
      <c r="H80" s="175"/>
      <c r="I80" s="175"/>
      <c r="J80" s="175"/>
      <c r="K80" s="176"/>
      <c r="L80" s="504">
        <v>5</v>
      </c>
      <c r="M80" s="504">
        <v>5</v>
      </c>
      <c r="N80" s="504">
        <v>5</v>
      </c>
      <c r="O80" s="504">
        <v>5</v>
      </c>
      <c r="P80" s="504">
        <v>5</v>
      </c>
      <c r="Q80" s="505">
        <v>5</v>
      </c>
      <c r="R80" s="541" t="s">
        <v>462</v>
      </c>
      <c r="S80" s="542" t="s">
        <v>256</v>
      </c>
      <c r="T80" s="542" t="s">
        <v>256</v>
      </c>
      <c r="U80" s="542" t="s">
        <v>256</v>
      </c>
      <c r="V80" s="542" t="s">
        <v>256</v>
      </c>
      <c r="W80" s="542" t="s">
        <v>256</v>
      </c>
      <c r="X80" s="542" t="s">
        <v>256</v>
      </c>
      <c r="Y80" s="542" t="s">
        <v>256</v>
      </c>
      <c r="Z80" s="542" t="s">
        <v>256</v>
      </c>
      <c r="AA80" s="542" t="s">
        <v>256</v>
      </c>
      <c r="AB80" s="542" t="s">
        <v>256</v>
      </c>
      <c r="AC80" s="542" t="s">
        <v>256</v>
      </c>
      <c r="AD80" s="542" t="s">
        <v>256</v>
      </c>
      <c r="AE80" s="542" t="s">
        <v>256</v>
      </c>
      <c r="AF80" s="542" t="s">
        <v>256</v>
      </c>
      <c r="AG80" s="542" t="s">
        <v>256</v>
      </c>
      <c r="AH80" s="542" t="s">
        <v>256</v>
      </c>
      <c r="AI80" s="542" t="s">
        <v>256</v>
      </c>
      <c r="AJ80" s="542" t="s">
        <v>256</v>
      </c>
      <c r="AK80" s="542" t="s">
        <v>256</v>
      </c>
      <c r="AL80" s="542" t="s">
        <v>256</v>
      </c>
      <c r="AM80" s="542" t="s">
        <v>256</v>
      </c>
      <c r="AN80" s="542" t="s">
        <v>256</v>
      </c>
      <c r="AO80" s="542" t="s">
        <v>256</v>
      </c>
      <c r="AP80" s="542" t="s">
        <v>256</v>
      </c>
      <c r="AQ80" s="542" t="s">
        <v>256</v>
      </c>
      <c r="AR80" s="543" t="s">
        <v>256</v>
      </c>
      <c r="AS80" s="509"/>
      <c r="AT80" s="510"/>
      <c r="AU80" s="510"/>
      <c r="AV80" s="510"/>
      <c r="AW80" s="510"/>
      <c r="AX80" s="510"/>
      <c r="AY80" s="510"/>
      <c r="AZ80" s="510"/>
      <c r="BA80" s="510"/>
      <c r="BB80" s="510"/>
      <c r="BC80" s="510"/>
      <c r="BD80" s="510"/>
      <c r="BE80" s="510"/>
      <c r="BF80" s="510"/>
      <c r="BG80" s="510"/>
      <c r="BH80" s="510"/>
      <c r="BI80" s="510"/>
      <c r="BJ80" s="510"/>
      <c r="BK80" s="511"/>
      <c r="BL80" s="512"/>
      <c r="BM80" s="513"/>
      <c r="BN80" s="513"/>
      <c r="BO80" s="513"/>
      <c r="BP80" s="513"/>
      <c r="BQ80" s="513"/>
      <c r="BR80" s="513"/>
      <c r="BS80" s="513"/>
      <c r="BT80" s="513"/>
      <c r="BU80" s="513"/>
      <c r="BV80" s="514"/>
      <c r="BW80" s="515"/>
      <c r="BX80" s="516"/>
      <c r="BY80" s="516"/>
      <c r="BZ80" s="516"/>
      <c r="CA80" s="516"/>
      <c r="CB80" s="516"/>
      <c r="CC80" s="516"/>
      <c r="CD80" s="516"/>
      <c r="CE80" s="516"/>
      <c r="CF80" s="516"/>
      <c r="CG80" s="516"/>
      <c r="CH80" s="516"/>
      <c r="CI80" s="516"/>
      <c r="CJ80" s="516"/>
      <c r="CK80" s="516"/>
      <c r="CL80" s="516"/>
      <c r="CM80" s="516"/>
      <c r="CN80" s="516"/>
      <c r="CO80" s="516"/>
      <c r="CP80" s="516"/>
      <c r="CQ80" s="516"/>
      <c r="CR80" s="516"/>
      <c r="CS80" s="516"/>
      <c r="CT80" s="516"/>
      <c r="CU80" s="516"/>
      <c r="CV80" s="516"/>
      <c r="CW80" s="516"/>
      <c r="CX80" s="516"/>
      <c r="CY80" s="516"/>
      <c r="CZ80" s="516"/>
      <c r="DA80" s="516"/>
      <c r="DB80" s="517"/>
      <c r="DC80" s="500"/>
      <c r="DD80" s="501"/>
      <c r="DE80" s="501"/>
      <c r="DF80" s="501"/>
      <c r="DG80" s="501"/>
      <c r="DH80" s="501"/>
      <c r="DI80" s="501"/>
      <c r="DJ80" s="501"/>
      <c r="DK80" s="501"/>
      <c r="DL80" s="501"/>
      <c r="DM80" s="501"/>
      <c r="DN80" s="248" t="s">
        <v>559</v>
      </c>
      <c r="DO80" s="192"/>
      <c r="DP80" s="528"/>
      <c r="DQ80" s="529"/>
      <c r="DR80" s="529"/>
      <c r="DS80" s="529"/>
      <c r="DT80" s="529"/>
      <c r="DU80" s="529"/>
      <c r="DV80" s="529"/>
      <c r="DW80" s="529"/>
      <c r="DX80" s="529"/>
      <c r="DY80" s="529"/>
      <c r="DZ80" s="529"/>
      <c r="EA80" s="529"/>
      <c r="EB80" s="529"/>
      <c r="EC80" s="529"/>
      <c r="ED80" s="529"/>
      <c r="EE80" s="529"/>
      <c r="EF80" s="529"/>
      <c r="EG80" s="529"/>
      <c r="EH80" s="529"/>
      <c r="EI80" s="529"/>
      <c r="EJ80" s="529"/>
      <c r="EK80" s="529"/>
      <c r="EL80" s="529"/>
      <c r="EM80" s="529"/>
      <c r="EN80" s="529"/>
      <c r="EO80" s="529"/>
      <c r="EP80" s="529"/>
      <c r="EQ80" s="530"/>
    </row>
    <row r="81" spans="1:147" ht="32.25" customHeight="1" x14ac:dyDescent="0.15">
      <c r="A81" s="503"/>
      <c r="B81" s="503"/>
      <c r="C81" s="503"/>
      <c r="D81" s="503"/>
      <c r="E81" s="503"/>
      <c r="F81" s="518" t="s">
        <v>416</v>
      </c>
      <c r="G81" s="534" t="s">
        <v>432</v>
      </c>
      <c r="H81" s="534"/>
      <c r="I81" s="534"/>
      <c r="J81" s="534"/>
      <c r="K81" s="535"/>
      <c r="L81" s="504">
        <v>1</v>
      </c>
      <c r="M81" s="504">
        <v>1</v>
      </c>
      <c r="N81" s="504">
        <v>1</v>
      </c>
      <c r="O81" s="504">
        <v>1</v>
      </c>
      <c r="P81" s="504">
        <v>1</v>
      </c>
      <c r="Q81" s="505">
        <v>1</v>
      </c>
      <c r="R81" s="531" t="s">
        <v>461</v>
      </c>
      <c r="S81" s="532" t="s">
        <v>257</v>
      </c>
      <c r="T81" s="532" t="s">
        <v>257</v>
      </c>
      <c r="U81" s="532" t="s">
        <v>257</v>
      </c>
      <c r="V81" s="532" t="s">
        <v>257</v>
      </c>
      <c r="W81" s="532" t="s">
        <v>257</v>
      </c>
      <c r="X81" s="532" t="s">
        <v>257</v>
      </c>
      <c r="Y81" s="532" t="s">
        <v>257</v>
      </c>
      <c r="Z81" s="532" t="s">
        <v>257</v>
      </c>
      <c r="AA81" s="532" t="s">
        <v>257</v>
      </c>
      <c r="AB81" s="532" t="s">
        <v>257</v>
      </c>
      <c r="AC81" s="532" t="s">
        <v>257</v>
      </c>
      <c r="AD81" s="532" t="s">
        <v>257</v>
      </c>
      <c r="AE81" s="532" t="s">
        <v>257</v>
      </c>
      <c r="AF81" s="532" t="s">
        <v>257</v>
      </c>
      <c r="AG81" s="532" t="s">
        <v>257</v>
      </c>
      <c r="AH81" s="532" t="s">
        <v>257</v>
      </c>
      <c r="AI81" s="532" t="s">
        <v>257</v>
      </c>
      <c r="AJ81" s="532" t="s">
        <v>257</v>
      </c>
      <c r="AK81" s="532" t="s">
        <v>257</v>
      </c>
      <c r="AL81" s="532" t="s">
        <v>257</v>
      </c>
      <c r="AM81" s="532" t="s">
        <v>257</v>
      </c>
      <c r="AN81" s="532" t="s">
        <v>257</v>
      </c>
      <c r="AO81" s="532" t="s">
        <v>257</v>
      </c>
      <c r="AP81" s="532" t="s">
        <v>257</v>
      </c>
      <c r="AQ81" s="532" t="s">
        <v>257</v>
      </c>
      <c r="AR81" s="533" t="s">
        <v>257</v>
      </c>
      <c r="AS81" s="509"/>
      <c r="AT81" s="510"/>
      <c r="AU81" s="510"/>
      <c r="AV81" s="510"/>
      <c r="AW81" s="510"/>
      <c r="AX81" s="510"/>
      <c r="AY81" s="510"/>
      <c r="AZ81" s="510"/>
      <c r="BA81" s="510"/>
      <c r="BB81" s="510"/>
      <c r="BC81" s="510"/>
      <c r="BD81" s="510"/>
      <c r="BE81" s="510"/>
      <c r="BF81" s="510"/>
      <c r="BG81" s="510"/>
      <c r="BH81" s="510"/>
      <c r="BI81" s="510"/>
      <c r="BJ81" s="510"/>
      <c r="BK81" s="511"/>
      <c r="BL81" s="512"/>
      <c r="BM81" s="513"/>
      <c r="BN81" s="513"/>
      <c r="BO81" s="513"/>
      <c r="BP81" s="513"/>
      <c r="BQ81" s="513"/>
      <c r="BR81" s="513"/>
      <c r="BS81" s="513"/>
      <c r="BT81" s="513"/>
      <c r="BU81" s="513"/>
      <c r="BV81" s="514"/>
      <c r="BW81" s="515"/>
      <c r="BX81" s="516"/>
      <c r="BY81" s="516"/>
      <c r="BZ81" s="516"/>
      <c r="CA81" s="516"/>
      <c r="CB81" s="516"/>
      <c r="CC81" s="516"/>
      <c r="CD81" s="516"/>
      <c r="CE81" s="516"/>
      <c r="CF81" s="516"/>
      <c r="CG81" s="516"/>
      <c r="CH81" s="516"/>
      <c r="CI81" s="516"/>
      <c r="CJ81" s="516"/>
      <c r="CK81" s="516"/>
      <c r="CL81" s="516"/>
      <c r="CM81" s="516"/>
      <c r="CN81" s="516"/>
      <c r="CO81" s="516"/>
      <c r="CP81" s="516"/>
      <c r="CQ81" s="516"/>
      <c r="CR81" s="516"/>
      <c r="CS81" s="516"/>
      <c r="CT81" s="516"/>
      <c r="CU81" s="516"/>
      <c r="CV81" s="516"/>
      <c r="CW81" s="516"/>
      <c r="CX81" s="516"/>
      <c r="CY81" s="516"/>
      <c r="CZ81" s="516"/>
      <c r="DA81" s="516"/>
      <c r="DB81" s="517"/>
      <c r="DC81" s="500"/>
      <c r="DD81" s="501"/>
      <c r="DE81" s="501"/>
      <c r="DF81" s="501"/>
      <c r="DG81" s="501"/>
      <c r="DH81" s="501"/>
      <c r="DI81" s="501"/>
      <c r="DJ81" s="501"/>
      <c r="DK81" s="501"/>
      <c r="DL81" s="501"/>
      <c r="DM81" s="501"/>
      <c r="DN81" s="248" t="s">
        <v>559</v>
      </c>
      <c r="DO81" s="192"/>
      <c r="DP81" s="528"/>
      <c r="DQ81" s="529"/>
      <c r="DR81" s="529"/>
      <c r="DS81" s="529"/>
      <c r="DT81" s="529"/>
      <c r="DU81" s="529"/>
      <c r="DV81" s="529"/>
      <c r="DW81" s="529"/>
      <c r="DX81" s="529"/>
      <c r="DY81" s="529"/>
      <c r="DZ81" s="529"/>
      <c r="EA81" s="529"/>
      <c r="EB81" s="529"/>
      <c r="EC81" s="529"/>
      <c r="ED81" s="529"/>
      <c r="EE81" s="529"/>
      <c r="EF81" s="529"/>
      <c r="EG81" s="529"/>
      <c r="EH81" s="529"/>
      <c r="EI81" s="529"/>
      <c r="EJ81" s="529"/>
      <c r="EK81" s="529"/>
      <c r="EL81" s="529"/>
      <c r="EM81" s="529"/>
      <c r="EN81" s="529"/>
      <c r="EO81" s="529"/>
      <c r="EP81" s="529"/>
      <c r="EQ81" s="530"/>
    </row>
    <row r="82" spans="1:147" ht="32.25" customHeight="1" x14ac:dyDescent="0.15">
      <c r="A82" s="503"/>
      <c r="B82" s="503"/>
      <c r="C82" s="503"/>
      <c r="D82" s="503"/>
      <c r="E82" s="503"/>
      <c r="F82" s="519"/>
      <c r="G82" s="544"/>
      <c r="H82" s="544"/>
      <c r="I82" s="544"/>
      <c r="J82" s="544"/>
      <c r="K82" s="545"/>
      <c r="L82" s="504">
        <v>2</v>
      </c>
      <c r="M82" s="504">
        <v>2</v>
      </c>
      <c r="N82" s="504">
        <v>2</v>
      </c>
      <c r="O82" s="504">
        <v>2</v>
      </c>
      <c r="P82" s="504">
        <v>2</v>
      </c>
      <c r="Q82" s="505">
        <v>2</v>
      </c>
      <c r="R82" s="506" t="s">
        <v>400</v>
      </c>
      <c r="S82" s="507" t="s">
        <v>258</v>
      </c>
      <c r="T82" s="507" t="s">
        <v>258</v>
      </c>
      <c r="U82" s="507" t="s">
        <v>258</v>
      </c>
      <c r="V82" s="507" t="s">
        <v>258</v>
      </c>
      <c r="W82" s="507" t="s">
        <v>258</v>
      </c>
      <c r="X82" s="507" t="s">
        <v>258</v>
      </c>
      <c r="Y82" s="507" t="s">
        <v>258</v>
      </c>
      <c r="Z82" s="507" t="s">
        <v>258</v>
      </c>
      <c r="AA82" s="507" t="s">
        <v>258</v>
      </c>
      <c r="AB82" s="507" t="s">
        <v>258</v>
      </c>
      <c r="AC82" s="507" t="s">
        <v>258</v>
      </c>
      <c r="AD82" s="507" t="s">
        <v>258</v>
      </c>
      <c r="AE82" s="507" t="s">
        <v>258</v>
      </c>
      <c r="AF82" s="507" t="s">
        <v>258</v>
      </c>
      <c r="AG82" s="507" t="s">
        <v>258</v>
      </c>
      <c r="AH82" s="507" t="s">
        <v>258</v>
      </c>
      <c r="AI82" s="507" t="s">
        <v>258</v>
      </c>
      <c r="AJ82" s="507" t="s">
        <v>258</v>
      </c>
      <c r="AK82" s="507" t="s">
        <v>258</v>
      </c>
      <c r="AL82" s="507" t="s">
        <v>258</v>
      </c>
      <c r="AM82" s="507" t="s">
        <v>258</v>
      </c>
      <c r="AN82" s="507" t="s">
        <v>258</v>
      </c>
      <c r="AO82" s="507" t="s">
        <v>258</v>
      </c>
      <c r="AP82" s="507" t="s">
        <v>258</v>
      </c>
      <c r="AQ82" s="507" t="s">
        <v>258</v>
      </c>
      <c r="AR82" s="508" t="s">
        <v>258</v>
      </c>
      <c r="AS82" s="509"/>
      <c r="AT82" s="510"/>
      <c r="AU82" s="510"/>
      <c r="AV82" s="510"/>
      <c r="AW82" s="510"/>
      <c r="AX82" s="510"/>
      <c r="AY82" s="510"/>
      <c r="AZ82" s="510"/>
      <c r="BA82" s="510"/>
      <c r="BB82" s="510"/>
      <c r="BC82" s="510"/>
      <c r="BD82" s="510"/>
      <c r="BE82" s="510"/>
      <c r="BF82" s="510"/>
      <c r="BG82" s="510"/>
      <c r="BH82" s="510"/>
      <c r="BI82" s="510"/>
      <c r="BJ82" s="510"/>
      <c r="BK82" s="511"/>
      <c r="BL82" s="512"/>
      <c r="BM82" s="513"/>
      <c r="BN82" s="513"/>
      <c r="BO82" s="513"/>
      <c r="BP82" s="513"/>
      <c r="BQ82" s="513"/>
      <c r="BR82" s="513"/>
      <c r="BS82" s="513"/>
      <c r="BT82" s="513"/>
      <c r="BU82" s="513"/>
      <c r="BV82" s="514"/>
      <c r="BW82" s="515"/>
      <c r="BX82" s="516"/>
      <c r="BY82" s="516"/>
      <c r="BZ82" s="516"/>
      <c r="CA82" s="516"/>
      <c r="CB82" s="516"/>
      <c r="CC82" s="516"/>
      <c r="CD82" s="516"/>
      <c r="CE82" s="516"/>
      <c r="CF82" s="516"/>
      <c r="CG82" s="516"/>
      <c r="CH82" s="516"/>
      <c r="CI82" s="516"/>
      <c r="CJ82" s="516"/>
      <c r="CK82" s="516"/>
      <c r="CL82" s="516"/>
      <c r="CM82" s="516"/>
      <c r="CN82" s="516"/>
      <c r="CO82" s="516"/>
      <c r="CP82" s="516"/>
      <c r="CQ82" s="516"/>
      <c r="CR82" s="516"/>
      <c r="CS82" s="516"/>
      <c r="CT82" s="516"/>
      <c r="CU82" s="516"/>
      <c r="CV82" s="516"/>
      <c r="CW82" s="516"/>
      <c r="CX82" s="516"/>
      <c r="CY82" s="516"/>
      <c r="CZ82" s="516"/>
      <c r="DA82" s="516"/>
      <c r="DB82" s="517"/>
      <c r="DC82" s="500"/>
      <c r="DD82" s="501"/>
      <c r="DE82" s="501"/>
      <c r="DF82" s="501"/>
      <c r="DG82" s="501"/>
      <c r="DH82" s="501"/>
      <c r="DI82" s="501"/>
      <c r="DJ82" s="501"/>
      <c r="DK82" s="501"/>
      <c r="DL82" s="501"/>
      <c r="DM82" s="501"/>
      <c r="DN82" s="248" t="s">
        <v>559</v>
      </c>
      <c r="DO82" s="192"/>
      <c r="DP82" s="528"/>
      <c r="DQ82" s="529"/>
      <c r="DR82" s="529"/>
      <c r="DS82" s="529"/>
      <c r="DT82" s="529"/>
      <c r="DU82" s="529"/>
      <c r="DV82" s="529"/>
      <c r="DW82" s="529"/>
      <c r="DX82" s="529"/>
      <c r="DY82" s="529"/>
      <c r="DZ82" s="529"/>
      <c r="EA82" s="529"/>
      <c r="EB82" s="529"/>
      <c r="EC82" s="529"/>
      <c r="ED82" s="529"/>
      <c r="EE82" s="529"/>
      <c r="EF82" s="529"/>
      <c r="EG82" s="529"/>
      <c r="EH82" s="529"/>
      <c r="EI82" s="529"/>
      <c r="EJ82" s="529"/>
      <c r="EK82" s="529"/>
      <c r="EL82" s="529"/>
      <c r="EM82" s="529"/>
      <c r="EN82" s="529"/>
      <c r="EO82" s="529"/>
      <c r="EP82" s="529"/>
      <c r="EQ82" s="530"/>
    </row>
    <row r="83" spans="1:147" ht="32.25" customHeight="1" x14ac:dyDescent="0.15">
      <c r="A83" s="503"/>
      <c r="B83" s="503"/>
      <c r="C83" s="503"/>
      <c r="D83" s="503"/>
      <c r="E83" s="503"/>
      <c r="F83" s="519"/>
      <c r="G83" s="177"/>
      <c r="H83" s="177"/>
      <c r="I83" s="177"/>
      <c r="J83" s="177"/>
      <c r="K83" s="178"/>
      <c r="L83" s="504">
        <v>3</v>
      </c>
      <c r="M83" s="504">
        <v>3</v>
      </c>
      <c r="N83" s="504">
        <v>3</v>
      </c>
      <c r="O83" s="504">
        <v>3</v>
      </c>
      <c r="P83" s="504">
        <v>3</v>
      </c>
      <c r="Q83" s="505">
        <v>3</v>
      </c>
      <c r="R83" s="506" t="s">
        <v>259</v>
      </c>
      <c r="S83" s="507" t="s">
        <v>259</v>
      </c>
      <c r="T83" s="507" t="s">
        <v>259</v>
      </c>
      <c r="U83" s="507" t="s">
        <v>259</v>
      </c>
      <c r="V83" s="507" t="s">
        <v>259</v>
      </c>
      <c r="W83" s="507" t="s">
        <v>259</v>
      </c>
      <c r="X83" s="507" t="s">
        <v>259</v>
      </c>
      <c r="Y83" s="507" t="s">
        <v>259</v>
      </c>
      <c r="Z83" s="507" t="s">
        <v>259</v>
      </c>
      <c r="AA83" s="507" t="s">
        <v>259</v>
      </c>
      <c r="AB83" s="507" t="s">
        <v>259</v>
      </c>
      <c r="AC83" s="507" t="s">
        <v>259</v>
      </c>
      <c r="AD83" s="507" t="s">
        <v>259</v>
      </c>
      <c r="AE83" s="507" t="s">
        <v>259</v>
      </c>
      <c r="AF83" s="507" t="s">
        <v>259</v>
      </c>
      <c r="AG83" s="507" t="s">
        <v>259</v>
      </c>
      <c r="AH83" s="507" t="s">
        <v>259</v>
      </c>
      <c r="AI83" s="507" t="s">
        <v>259</v>
      </c>
      <c r="AJ83" s="507" t="s">
        <v>259</v>
      </c>
      <c r="AK83" s="507" t="s">
        <v>259</v>
      </c>
      <c r="AL83" s="507" t="s">
        <v>259</v>
      </c>
      <c r="AM83" s="507" t="s">
        <v>259</v>
      </c>
      <c r="AN83" s="507" t="s">
        <v>259</v>
      </c>
      <c r="AO83" s="507" t="s">
        <v>259</v>
      </c>
      <c r="AP83" s="507" t="s">
        <v>259</v>
      </c>
      <c r="AQ83" s="507" t="s">
        <v>259</v>
      </c>
      <c r="AR83" s="508" t="s">
        <v>259</v>
      </c>
      <c r="AS83" s="509"/>
      <c r="AT83" s="510"/>
      <c r="AU83" s="510"/>
      <c r="AV83" s="510"/>
      <c r="AW83" s="510"/>
      <c r="AX83" s="510"/>
      <c r="AY83" s="510"/>
      <c r="AZ83" s="510"/>
      <c r="BA83" s="510"/>
      <c r="BB83" s="510"/>
      <c r="BC83" s="510"/>
      <c r="BD83" s="510"/>
      <c r="BE83" s="510"/>
      <c r="BF83" s="510"/>
      <c r="BG83" s="510"/>
      <c r="BH83" s="510"/>
      <c r="BI83" s="510"/>
      <c r="BJ83" s="510"/>
      <c r="BK83" s="511"/>
      <c r="BL83" s="512"/>
      <c r="BM83" s="513"/>
      <c r="BN83" s="513"/>
      <c r="BO83" s="513"/>
      <c r="BP83" s="513"/>
      <c r="BQ83" s="513"/>
      <c r="BR83" s="513"/>
      <c r="BS83" s="513"/>
      <c r="BT83" s="513"/>
      <c r="BU83" s="513"/>
      <c r="BV83" s="514"/>
      <c r="BW83" s="515"/>
      <c r="BX83" s="516"/>
      <c r="BY83" s="516"/>
      <c r="BZ83" s="516"/>
      <c r="CA83" s="516"/>
      <c r="CB83" s="516"/>
      <c r="CC83" s="516"/>
      <c r="CD83" s="516"/>
      <c r="CE83" s="516"/>
      <c r="CF83" s="516"/>
      <c r="CG83" s="516"/>
      <c r="CH83" s="516"/>
      <c r="CI83" s="516"/>
      <c r="CJ83" s="516"/>
      <c r="CK83" s="516"/>
      <c r="CL83" s="516"/>
      <c r="CM83" s="516"/>
      <c r="CN83" s="516"/>
      <c r="CO83" s="516"/>
      <c r="CP83" s="516"/>
      <c r="CQ83" s="516"/>
      <c r="CR83" s="516"/>
      <c r="CS83" s="516"/>
      <c r="CT83" s="516"/>
      <c r="CU83" s="516"/>
      <c r="CV83" s="516"/>
      <c r="CW83" s="516"/>
      <c r="CX83" s="516"/>
      <c r="CY83" s="516"/>
      <c r="CZ83" s="516"/>
      <c r="DA83" s="516"/>
      <c r="DB83" s="517"/>
      <c r="DC83" s="500"/>
      <c r="DD83" s="501"/>
      <c r="DE83" s="501"/>
      <c r="DF83" s="501"/>
      <c r="DG83" s="501"/>
      <c r="DH83" s="501"/>
      <c r="DI83" s="501"/>
      <c r="DJ83" s="501"/>
      <c r="DK83" s="501"/>
      <c r="DL83" s="501"/>
      <c r="DM83" s="501"/>
      <c r="DN83" s="248" t="s">
        <v>559</v>
      </c>
      <c r="DO83" s="192" t="s">
        <v>125</v>
      </c>
      <c r="DP83" s="528" t="s">
        <v>330</v>
      </c>
      <c r="DQ83" s="529" t="s">
        <v>330</v>
      </c>
      <c r="DR83" s="529" t="s">
        <v>330</v>
      </c>
      <c r="DS83" s="529" t="s">
        <v>330</v>
      </c>
      <c r="DT83" s="529" t="s">
        <v>330</v>
      </c>
      <c r="DU83" s="529" t="s">
        <v>330</v>
      </c>
      <c r="DV83" s="529" t="s">
        <v>330</v>
      </c>
      <c r="DW83" s="529" t="s">
        <v>330</v>
      </c>
      <c r="DX83" s="529" t="s">
        <v>330</v>
      </c>
      <c r="DY83" s="529" t="s">
        <v>330</v>
      </c>
      <c r="DZ83" s="529" t="s">
        <v>330</v>
      </c>
      <c r="EA83" s="529" t="s">
        <v>330</v>
      </c>
      <c r="EB83" s="529" t="s">
        <v>330</v>
      </c>
      <c r="EC83" s="529" t="s">
        <v>330</v>
      </c>
      <c r="ED83" s="529" t="s">
        <v>330</v>
      </c>
      <c r="EE83" s="529" t="s">
        <v>330</v>
      </c>
      <c r="EF83" s="529" t="s">
        <v>330</v>
      </c>
      <c r="EG83" s="529" t="s">
        <v>330</v>
      </c>
      <c r="EH83" s="529" t="s">
        <v>330</v>
      </c>
      <c r="EI83" s="529" t="s">
        <v>330</v>
      </c>
      <c r="EJ83" s="529" t="s">
        <v>330</v>
      </c>
      <c r="EK83" s="529" t="s">
        <v>330</v>
      </c>
      <c r="EL83" s="529" t="s">
        <v>330</v>
      </c>
      <c r="EM83" s="529" t="s">
        <v>330</v>
      </c>
      <c r="EN83" s="529" t="s">
        <v>330</v>
      </c>
      <c r="EO83" s="529" t="s">
        <v>330</v>
      </c>
      <c r="EP83" s="529" t="s">
        <v>330</v>
      </c>
      <c r="EQ83" s="530" t="s">
        <v>330</v>
      </c>
    </row>
    <row r="84" spans="1:147" ht="32.25" customHeight="1" x14ac:dyDescent="0.15">
      <c r="A84" s="503"/>
      <c r="B84" s="503"/>
      <c r="C84" s="503"/>
      <c r="D84" s="503"/>
      <c r="E84" s="503"/>
      <c r="F84" s="519"/>
      <c r="G84" s="177"/>
      <c r="H84" s="177"/>
      <c r="I84" s="177"/>
      <c r="J84" s="177"/>
      <c r="K84" s="178"/>
      <c r="L84" s="504">
        <v>4</v>
      </c>
      <c r="M84" s="504">
        <v>4</v>
      </c>
      <c r="N84" s="504">
        <v>4</v>
      </c>
      <c r="O84" s="504">
        <v>4</v>
      </c>
      <c r="P84" s="504">
        <v>4</v>
      </c>
      <c r="Q84" s="505">
        <v>4</v>
      </c>
      <c r="R84" s="506" t="s">
        <v>260</v>
      </c>
      <c r="S84" s="507" t="s">
        <v>260</v>
      </c>
      <c r="T84" s="507" t="s">
        <v>260</v>
      </c>
      <c r="U84" s="507" t="s">
        <v>260</v>
      </c>
      <c r="V84" s="507" t="s">
        <v>260</v>
      </c>
      <c r="W84" s="507" t="s">
        <v>260</v>
      </c>
      <c r="X84" s="507" t="s">
        <v>260</v>
      </c>
      <c r="Y84" s="507" t="s">
        <v>260</v>
      </c>
      <c r="Z84" s="507" t="s">
        <v>260</v>
      </c>
      <c r="AA84" s="507" t="s">
        <v>260</v>
      </c>
      <c r="AB84" s="507" t="s">
        <v>260</v>
      </c>
      <c r="AC84" s="507" t="s">
        <v>260</v>
      </c>
      <c r="AD84" s="507" t="s">
        <v>260</v>
      </c>
      <c r="AE84" s="507" t="s">
        <v>260</v>
      </c>
      <c r="AF84" s="507" t="s">
        <v>260</v>
      </c>
      <c r="AG84" s="507" t="s">
        <v>260</v>
      </c>
      <c r="AH84" s="507" t="s">
        <v>260</v>
      </c>
      <c r="AI84" s="507" t="s">
        <v>260</v>
      </c>
      <c r="AJ84" s="507" t="s">
        <v>260</v>
      </c>
      <c r="AK84" s="507" t="s">
        <v>260</v>
      </c>
      <c r="AL84" s="507" t="s">
        <v>260</v>
      </c>
      <c r="AM84" s="507" t="s">
        <v>260</v>
      </c>
      <c r="AN84" s="507" t="s">
        <v>260</v>
      </c>
      <c r="AO84" s="507" t="s">
        <v>260</v>
      </c>
      <c r="AP84" s="507" t="s">
        <v>260</v>
      </c>
      <c r="AQ84" s="507" t="s">
        <v>260</v>
      </c>
      <c r="AR84" s="508" t="s">
        <v>260</v>
      </c>
      <c r="AS84" s="509"/>
      <c r="AT84" s="510"/>
      <c r="AU84" s="510"/>
      <c r="AV84" s="510"/>
      <c r="AW84" s="510"/>
      <c r="AX84" s="510"/>
      <c r="AY84" s="510"/>
      <c r="AZ84" s="510"/>
      <c r="BA84" s="510"/>
      <c r="BB84" s="510"/>
      <c r="BC84" s="510"/>
      <c r="BD84" s="510"/>
      <c r="BE84" s="510"/>
      <c r="BF84" s="510"/>
      <c r="BG84" s="510"/>
      <c r="BH84" s="510"/>
      <c r="BI84" s="510"/>
      <c r="BJ84" s="510"/>
      <c r="BK84" s="511"/>
      <c r="BL84" s="512"/>
      <c r="BM84" s="513"/>
      <c r="BN84" s="513"/>
      <c r="BO84" s="513"/>
      <c r="BP84" s="513"/>
      <c r="BQ84" s="513"/>
      <c r="BR84" s="513"/>
      <c r="BS84" s="513"/>
      <c r="BT84" s="513"/>
      <c r="BU84" s="513"/>
      <c r="BV84" s="514"/>
      <c r="BW84" s="515"/>
      <c r="BX84" s="516"/>
      <c r="BY84" s="516"/>
      <c r="BZ84" s="516"/>
      <c r="CA84" s="516"/>
      <c r="CB84" s="516"/>
      <c r="CC84" s="516"/>
      <c r="CD84" s="516"/>
      <c r="CE84" s="516"/>
      <c r="CF84" s="516"/>
      <c r="CG84" s="516"/>
      <c r="CH84" s="516"/>
      <c r="CI84" s="516"/>
      <c r="CJ84" s="516"/>
      <c r="CK84" s="516"/>
      <c r="CL84" s="516"/>
      <c r="CM84" s="516"/>
      <c r="CN84" s="516"/>
      <c r="CO84" s="516"/>
      <c r="CP84" s="516"/>
      <c r="CQ84" s="516"/>
      <c r="CR84" s="516"/>
      <c r="CS84" s="516"/>
      <c r="CT84" s="516"/>
      <c r="CU84" s="516"/>
      <c r="CV84" s="516"/>
      <c r="CW84" s="516"/>
      <c r="CX84" s="516"/>
      <c r="CY84" s="516"/>
      <c r="CZ84" s="516"/>
      <c r="DA84" s="516"/>
      <c r="DB84" s="517"/>
      <c r="DC84" s="500"/>
      <c r="DD84" s="501"/>
      <c r="DE84" s="501"/>
      <c r="DF84" s="501"/>
      <c r="DG84" s="501"/>
      <c r="DH84" s="501"/>
      <c r="DI84" s="501"/>
      <c r="DJ84" s="501"/>
      <c r="DK84" s="501"/>
      <c r="DL84" s="501"/>
      <c r="DM84" s="501"/>
      <c r="DN84" s="248" t="s">
        <v>559</v>
      </c>
      <c r="DO84" s="192"/>
      <c r="DP84" s="528"/>
      <c r="DQ84" s="529"/>
      <c r="DR84" s="529"/>
      <c r="DS84" s="529"/>
      <c r="DT84" s="529"/>
      <c r="DU84" s="529"/>
      <c r="DV84" s="529"/>
      <c r="DW84" s="529"/>
      <c r="DX84" s="529"/>
      <c r="DY84" s="529"/>
      <c r="DZ84" s="529"/>
      <c r="EA84" s="529"/>
      <c r="EB84" s="529"/>
      <c r="EC84" s="529"/>
      <c r="ED84" s="529"/>
      <c r="EE84" s="529"/>
      <c r="EF84" s="529"/>
      <c r="EG84" s="529"/>
      <c r="EH84" s="529"/>
      <c r="EI84" s="529"/>
      <c r="EJ84" s="529"/>
      <c r="EK84" s="529"/>
      <c r="EL84" s="529"/>
      <c r="EM84" s="529"/>
      <c r="EN84" s="529"/>
      <c r="EO84" s="529"/>
      <c r="EP84" s="529"/>
      <c r="EQ84" s="530"/>
    </row>
    <row r="85" spans="1:147" ht="32.25" customHeight="1" x14ac:dyDescent="0.15">
      <c r="A85" s="503"/>
      <c r="B85" s="503"/>
      <c r="C85" s="503"/>
      <c r="D85" s="503"/>
      <c r="E85" s="503"/>
      <c r="F85" s="519"/>
      <c r="G85" s="177"/>
      <c r="H85" s="177"/>
      <c r="I85" s="177"/>
      <c r="J85" s="177"/>
      <c r="K85" s="178"/>
      <c r="L85" s="504">
        <v>5</v>
      </c>
      <c r="M85" s="504">
        <v>5</v>
      </c>
      <c r="N85" s="504">
        <v>5</v>
      </c>
      <c r="O85" s="504">
        <v>5</v>
      </c>
      <c r="P85" s="504">
        <v>5</v>
      </c>
      <c r="Q85" s="505">
        <v>5</v>
      </c>
      <c r="R85" s="506" t="s">
        <v>261</v>
      </c>
      <c r="S85" s="507" t="s">
        <v>261</v>
      </c>
      <c r="T85" s="507" t="s">
        <v>261</v>
      </c>
      <c r="U85" s="507" t="s">
        <v>261</v>
      </c>
      <c r="V85" s="507" t="s">
        <v>261</v>
      </c>
      <c r="W85" s="507" t="s">
        <v>261</v>
      </c>
      <c r="X85" s="507" t="s">
        <v>261</v>
      </c>
      <c r="Y85" s="507" t="s">
        <v>261</v>
      </c>
      <c r="Z85" s="507" t="s">
        <v>261</v>
      </c>
      <c r="AA85" s="507" t="s">
        <v>261</v>
      </c>
      <c r="AB85" s="507" t="s">
        <v>261</v>
      </c>
      <c r="AC85" s="507" t="s">
        <v>261</v>
      </c>
      <c r="AD85" s="507" t="s">
        <v>261</v>
      </c>
      <c r="AE85" s="507" t="s">
        <v>261</v>
      </c>
      <c r="AF85" s="507" t="s">
        <v>261</v>
      </c>
      <c r="AG85" s="507" t="s">
        <v>261</v>
      </c>
      <c r="AH85" s="507" t="s">
        <v>261</v>
      </c>
      <c r="AI85" s="507" t="s">
        <v>261</v>
      </c>
      <c r="AJ85" s="507" t="s">
        <v>261</v>
      </c>
      <c r="AK85" s="507" t="s">
        <v>261</v>
      </c>
      <c r="AL85" s="507" t="s">
        <v>261</v>
      </c>
      <c r="AM85" s="507" t="s">
        <v>261</v>
      </c>
      <c r="AN85" s="507" t="s">
        <v>261</v>
      </c>
      <c r="AO85" s="507" t="s">
        <v>261</v>
      </c>
      <c r="AP85" s="507" t="s">
        <v>261</v>
      </c>
      <c r="AQ85" s="507" t="s">
        <v>261</v>
      </c>
      <c r="AR85" s="508" t="s">
        <v>261</v>
      </c>
      <c r="AS85" s="509"/>
      <c r="AT85" s="510"/>
      <c r="AU85" s="510"/>
      <c r="AV85" s="510"/>
      <c r="AW85" s="510"/>
      <c r="AX85" s="510"/>
      <c r="AY85" s="510"/>
      <c r="AZ85" s="510"/>
      <c r="BA85" s="510"/>
      <c r="BB85" s="510"/>
      <c r="BC85" s="510"/>
      <c r="BD85" s="510"/>
      <c r="BE85" s="510"/>
      <c r="BF85" s="510"/>
      <c r="BG85" s="510"/>
      <c r="BH85" s="510"/>
      <c r="BI85" s="510"/>
      <c r="BJ85" s="510"/>
      <c r="BK85" s="511"/>
      <c r="BL85" s="512"/>
      <c r="BM85" s="513"/>
      <c r="BN85" s="513"/>
      <c r="BO85" s="513"/>
      <c r="BP85" s="513"/>
      <c r="BQ85" s="513"/>
      <c r="BR85" s="513"/>
      <c r="BS85" s="513"/>
      <c r="BT85" s="513"/>
      <c r="BU85" s="513"/>
      <c r="BV85" s="514"/>
      <c r="BW85" s="515"/>
      <c r="BX85" s="516"/>
      <c r="BY85" s="516"/>
      <c r="BZ85" s="516"/>
      <c r="CA85" s="516"/>
      <c r="CB85" s="516"/>
      <c r="CC85" s="516"/>
      <c r="CD85" s="516"/>
      <c r="CE85" s="516"/>
      <c r="CF85" s="516"/>
      <c r="CG85" s="516"/>
      <c r="CH85" s="516"/>
      <c r="CI85" s="516"/>
      <c r="CJ85" s="516"/>
      <c r="CK85" s="516"/>
      <c r="CL85" s="516"/>
      <c r="CM85" s="516"/>
      <c r="CN85" s="516"/>
      <c r="CO85" s="516"/>
      <c r="CP85" s="516"/>
      <c r="CQ85" s="516"/>
      <c r="CR85" s="516"/>
      <c r="CS85" s="516"/>
      <c r="CT85" s="516"/>
      <c r="CU85" s="516"/>
      <c r="CV85" s="516"/>
      <c r="CW85" s="516"/>
      <c r="CX85" s="516"/>
      <c r="CY85" s="516"/>
      <c r="CZ85" s="516"/>
      <c r="DA85" s="516"/>
      <c r="DB85" s="517"/>
      <c r="DC85" s="500"/>
      <c r="DD85" s="501"/>
      <c r="DE85" s="501"/>
      <c r="DF85" s="501"/>
      <c r="DG85" s="501"/>
      <c r="DH85" s="501"/>
      <c r="DI85" s="501"/>
      <c r="DJ85" s="501"/>
      <c r="DK85" s="501"/>
      <c r="DL85" s="501"/>
      <c r="DM85" s="501"/>
      <c r="DN85" s="248" t="s">
        <v>559</v>
      </c>
      <c r="DO85" s="192"/>
      <c r="DP85" s="528"/>
      <c r="DQ85" s="529"/>
      <c r="DR85" s="529"/>
      <c r="DS85" s="529"/>
      <c r="DT85" s="529"/>
      <c r="DU85" s="529"/>
      <c r="DV85" s="529"/>
      <c r="DW85" s="529"/>
      <c r="DX85" s="529"/>
      <c r="DY85" s="529"/>
      <c r="DZ85" s="529"/>
      <c r="EA85" s="529"/>
      <c r="EB85" s="529"/>
      <c r="EC85" s="529"/>
      <c r="ED85" s="529"/>
      <c r="EE85" s="529"/>
      <c r="EF85" s="529"/>
      <c r="EG85" s="529"/>
      <c r="EH85" s="529"/>
      <c r="EI85" s="529"/>
      <c r="EJ85" s="529"/>
      <c r="EK85" s="529"/>
      <c r="EL85" s="529"/>
      <c r="EM85" s="529"/>
      <c r="EN85" s="529"/>
      <c r="EO85" s="529"/>
      <c r="EP85" s="529"/>
      <c r="EQ85" s="530"/>
    </row>
    <row r="86" spans="1:147" ht="32.25" customHeight="1" x14ac:dyDescent="0.15">
      <c r="A86" s="503"/>
      <c r="B86" s="503"/>
      <c r="C86" s="503"/>
      <c r="D86" s="503"/>
      <c r="E86" s="503"/>
      <c r="F86" s="520"/>
      <c r="G86" s="175"/>
      <c r="H86" s="175"/>
      <c r="I86" s="175"/>
      <c r="J86" s="175"/>
      <c r="K86" s="176"/>
      <c r="L86" s="504">
        <v>6</v>
      </c>
      <c r="M86" s="504">
        <v>6</v>
      </c>
      <c r="N86" s="504">
        <v>6</v>
      </c>
      <c r="O86" s="504">
        <v>6</v>
      </c>
      <c r="P86" s="504">
        <v>6</v>
      </c>
      <c r="Q86" s="505">
        <v>6</v>
      </c>
      <c r="R86" s="506" t="s">
        <v>463</v>
      </c>
      <c r="S86" s="507" t="s">
        <v>262</v>
      </c>
      <c r="T86" s="507" t="s">
        <v>262</v>
      </c>
      <c r="U86" s="507" t="s">
        <v>262</v>
      </c>
      <c r="V86" s="507" t="s">
        <v>262</v>
      </c>
      <c r="W86" s="507" t="s">
        <v>262</v>
      </c>
      <c r="X86" s="507" t="s">
        <v>262</v>
      </c>
      <c r="Y86" s="507" t="s">
        <v>262</v>
      </c>
      <c r="Z86" s="507" t="s">
        <v>262</v>
      </c>
      <c r="AA86" s="507" t="s">
        <v>262</v>
      </c>
      <c r="AB86" s="507" t="s">
        <v>262</v>
      </c>
      <c r="AC86" s="507" t="s">
        <v>262</v>
      </c>
      <c r="AD86" s="507" t="s">
        <v>262</v>
      </c>
      <c r="AE86" s="507" t="s">
        <v>262</v>
      </c>
      <c r="AF86" s="507" t="s">
        <v>262</v>
      </c>
      <c r="AG86" s="507" t="s">
        <v>262</v>
      </c>
      <c r="AH86" s="507" t="s">
        <v>262</v>
      </c>
      <c r="AI86" s="507" t="s">
        <v>262</v>
      </c>
      <c r="AJ86" s="507" t="s">
        <v>262</v>
      </c>
      <c r="AK86" s="507" t="s">
        <v>262</v>
      </c>
      <c r="AL86" s="507" t="s">
        <v>262</v>
      </c>
      <c r="AM86" s="507" t="s">
        <v>262</v>
      </c>
      <c r="AN86" s="507" t="s">
        <v>262</v>
      </c>
      <c r="AO86" s="507" t="s">
        <v>262</v>
      </c>
      <c r="AP86" s="507" t="s">
        <v>262</v>
      </c>
      <c r="AQ86" s="507" t="s">
        <v>262</v>
      </c>
      <c r="AR86" s="508" t="s">
        <v>262</v>
      </c>
      <c r="AS86" s="509"/>
      <c r="AT86" s="510"/>
      <c r="AU86" s="510"/>
      <c r="AV86" s="510"/>
      <c r="AW86" s="510"/>
      <c r="AX86" s="510"/>
      <c r="AY86" s="510"/>
      <c r="AZ86" s="510"/>
      <c r="BA86" s="510"/>
      <c r="BB86" s="510"/>
      <c r="BC86" s="510"/>
      <c r="BD86" s="510"/>
      <c r="BE86" s="510"/>
      <c r="BF86" s="510"/>
      <c r="BG86" s="510"/>
      <c r="BH86" s="510"/>
      <c r="BI86" s="510"/>
      <c r="BJ86" s="510"/>
      <c r="BK86" s="511"/>
      <c r="BL86" s="512"/>
      <c r="BM86" s="513"/>
      <c r="BN86" s="513"/>
      <c r="BO86" s="513"/>
      <c r="BP86" s="513"/>
      <c r="BQ86" s="513"/>
      <c r="BR86" s="513"/>
      <c r="BS86" s="513"/>
      <c r="BT86" s="513"/>
      <c r="BU86" s="513"/>
      <c r="BV86" s="514"/>
      <c r="BW86" s="515"/>
      <c r="BX86" s="516"/>
      <c r="BY86" s="516"/>
      <c r="BZ86" s="516"/>
      <c r="CA86" s="516"/>
      <c r="CB86" s="516"/>
      <c r="CC86" s="516"/>
      <c r="CD86" s="516"/>
      <c r="CE86" s="516"/>
      <c r="CF86" s="516"/>
      <c r="CG86" s="516"/>
      <c r="CH86" s="516"/>
      <c r="CI86" s="516"/>
      <c r="CJ86" s="516"/>
      <c r="CK86" s="516"/>
      <c r="CL86" s="516"/>
      <c r="CM86" s="516"/>
      <c r="CN86" s="516"/>
      <c r="CO86" s="516"/>
      <c r="CP86" s="516"/>
      <c r="CQ86" s="516"/>
      <c r="CR86" s="516"/>
      <c r="CS86" s="516"/>
      <c r="CT86" s="516"/>
      <c r="CU86" s="516"/>
      <c r="CV86" s="516"/>
      <c r="CW86" s="516"/>
      <c r="CX86" s="516"/>
      <c r="CY86" s="516"/>
      <c r="CZ86" s="516"/>
      <c r="DA86" s="516"/>
      <c r="DB86" s="517"/>
      <c r="DC86" s="500"/>
      <c r="DD86" s="501"/>
      <c r="DE86" s="501"/>
      <c r="DF86" s="501"/>
      <c r="DG86" s="501"/>
      <c r="DH86" s="501"/>
      <c r="DI86" s="501"/>
      <c r="DJ86" s="501"/>
      <c r="DK86" s="501"/>
      <c r="DL86" s="501"/>
      <c r="DM86" s="501"/>
      <c r="DN86" s="248" t="s">
        <v>559</v>
      </c>
      <c r="DO86" s="192"/>
      <c r="DP86" s="528"/>
      <c r="DQ86" s="529"/>
      <c r="DR86" s="529"/>
      <c r="DS86" s="529"/>
      <c r="DT86" s="529"/>
      <c r="DU86" s="529"/>
      <c r="DV86" s="529"/>
      <c r="DW86" s="529"/>
      <c r="DX86" s="529"/>
      <c r="DY86" s="529"/>
      <c r="DZ86" s="529"/>
      <c r="EA86" s="529"/>
      <c r="EB86" s="529"/>
      <c r="EC86" s="529"/>
      <c r="ED86" s="529"/>
      <c r="EE86" s="529"/>
      <c r="EF86" s="529"/>
      <c r="EG86" s="529"/>
      <c r="EH86" s="529"/>
      <c r="EI86" s="529"/>
      <c r="EJ86" s="529"/>
      <c r="EK86" s="529"/>
      <c r="EL86" s="529"/>
      <c r="EM86" s="529"/>
      <c r="EN86" s="529"/>
      <c r="EO86" s="529"/>
      <c r="EP86" s="529"/>
      <c r="EQ86" s="530"/>
    </row>
    <row r="87" spans="1:147" ht="32.25" customHeight="1" x14ac:dyDescent="0.15">
      <c r="A87" s="503"/>
      <c r="B87" s="503"/>
      <c r="C87" s="503"/>
      <c r="D87" s="503"/>
      <c r="E87" s="503"/>
      <c r="F87" s="181" t="s">
        <v>417</v>
      </c>
      <c r="G87" s="534" t="s">
        <v>410</v>
      </c>
      <c r="H87" s="534"/>
      <c r="I87" s="534"/>
      <c r="J87" s="534"/>
      <c r="K87" s="535"/>
      <c r="L87" s="504">
        <v>1</v>
      </c>
      <c r="M87" s="504">
        <v>1</v>
      </c>
      <c r="N87" s="504">
        <v>1</v>
      </c>
      <c r="O87" s="504">
        <v>1</v>
      </c>
      <c r="P87" s="504">
        <v>1</v>
      </c>
      <c r="Q87" s="505">
        <v>1</v>
      </c>
      <c r="R87" s="506" t="s">
        <v>263</v>
      </c>
      <c r="S87" s="507" t="s">
        <v>263</v>
      </c>
      <c r="T87" s="507" t="s">
        <v>263</v>
      </c>
      <c r="U87" s="507" t="s">
        <v>263</v>
      </c>
      <c r="V87" s="507" t="s">
        <v>263</v>
      </c>
      <c r="W87" s="507" t="s">
        <v>263</v>
      </c>
      <c r="X87" s="507" t="s">
        <v>263</v>
      </c>
      <c r="Y87" s="507" t="s">
        <v>263</v>
      </c>
      <c r="Z87" s="507" t="s">
        <v>263</v>
      </c>
      <c r="AA87" s="507" t="s">
        <v>263</v>
      </c>
      <c r="AB87" s="507" t="s">
        <v>263</v>
      </c>
      <c r="AC87" s="507" t="s">
        <v>263</v>
      </c>
      <c r="AD87" s="507" t="s">
        <v>263</v>
      </c>
      <c r="AE87" s="507" t="s">
        <v>263</v>
      </c>
      <c r="AF87" s="507" t="s">
        <v>263</v>
      </c>
      <c r="AG87" s="507" t="s">
        <v>263</v>
      </c>
      <c r="AH87" s="507" t="s">
        <v>263</v>
      </c>
      <c r="AI87" s="507" t="s">
        <v>263</v>
      </c>
      <c r="AJ87" s="507" t="s">
        <v>263</v>
      </c>
      <c r="AK87" s="507" t="s">
        <v>263</v>
      </c>
      <c r="AL87" s="507" t="s">
        <v>263</v>
      </c>
      <c r="AM87" s="507" t="s">
        <v>263</v>
      </c>
      <c r="AN87" s="507" t="s">
        <v>263</v>
      </c>
      <c r="AO87" s="507" t="s">
        <v>263</v>
      </c>
      <c r="AP87" s="507" t="s">
        <v>263</v>
      </c>
      <c r="AQ87" s="507" t="s">
        <v>263</v>
      </c>
      <c r="AR87" s="508" t="s">
        <v>263</v>
      </c>
      <c r="AS87" s="509"/>
      <c r="AT87" s="510"/>
      <c r="AU87" s="510"/>
      <c r="AV87" s="510"/>
      <c r="AW87" s="510"/>
      <c r="AX87" s="510"/>
      <c r="AY87" s="510"/>
      <c r="AZ87" s="510"/>
      <c r="BA87" s="510"/>
      <c r="BB87" s="510"/>
      <c r="BC87" s="510"/>
      <c r="BD87" s="510"/>
      <c r="BE87" s="510"/>
      <c r="BF87" s="510"/>
      <c r="BG87" s="510"/>
      <c r="BH87" s="510"/>
      <c r="BI87" s="510"/>
      <c r="BJ87" s="510"/>
      <c r="BK87" s="511"/>
      <c r="BL87" s="512"/>
      <c r="BM87" s="513"/>
      <c r="BN87" s="513"/>
      <c r="BO87" s="513"/>
      <c r="BP87" s="513"/>
      <c r="BQ87" s="513"/>
      <c r="BR87" s="513"/>
      <c r="BS87" s="513"/>
      <c r="BT87" s="513"/>
      <c r="BU87" s="513"/>
      <c r="BV87" s="514"/>
      <c r="BW87" s="515"/>
      <c r="BX87" s="516"/>
      <c r="BY87" s="516"/>
      <c r="BZ87" s="516"/>
      <c r="CA87" s="516"/>
      <c r="CB87" s="516"/>
      <c r="CC87" s="516"/>
      <c r="CD87" s="516"/>
      <c r="CE87" s="516"/>
      <c r="CF87" s="516"/>
      <c r="CG87" s="516"/>
      <c r="CH87" s="516"/>
      <c r="CI87" s="516"/>
      <c r="CJ87" s="516"/>
      <c r="CK87" s="516"/>
      <c r="CL87" s="516"/>
      <c r="CM87" s="516"/>
      <c r="CN87" s="516"/>
      <c r="CO87" s="516"/>
      <c r="CP87" s="516"/>
      <c r="CQ87" s="516"/>
      <c r="CR87" s="516"/>
      <c r="CS87" s="516"/>
      <c r="CT87" s="516"/>
      <c r="CU87" s="516"/>
      <c r="CV87" s="516"/>
      <c r="CW87" s="516"/>
      <c r="CX87" s="516"/>
      <c r="CY87" s="516"/>
      <c r="CZ87" s="516"/>
      <c r="DA87" s="516"/>
      <c r="DB87" s="517"/>
      <c r="DC87" s="500"/>
      <c r="DD87" s="501"/>
      <c r="DE87" s="501"/>
      <c r="DF87" s="501"/>
      <c r="DG87" s="501"/>
      <c r="DH87" s="501"/>
      <c r="DI87" s="501"/>
      <c r="DJ87" s="501"/>
      <c r="DK87" s="501"/>
      <c r="DL87" s="501"/>
      <c r="DM87" s="501"/>
      <c r="DN87" s="248" t="s">
        <v>559</v>
      </c>
      <c r="DO87" s="192" t="s">
        <v>125</v>
      </c>
      <c r="DP87" s="528" t="s">
        <v>384</v>
      </c>
      <c r="DQ87" s="529" t="s">
        <v>331</v>
      </c>
      <c r="DR87" s="529" t="s">
        <v>331</v>
      </c>
      <c r="DS87" s="529" t="s">
        <v>331</v>
      </c>
      <c r="DT87" s="529" t="s">
        <v>331</v>
      </c>
      <c r="DU87" s="529" t="s">
        <v>331</v>
      </c>
      <c r="DV87" s="529" t="s">
        <v>331</v>
      </c>
      <c r="DW87" s="529" t="s">
        <v>331</v>
      </c>
      <c r="DX87" s="529" t="s">
        <v>331</v>
      </c>
      <c r="DY87" s="529" t="s">
        <v>331</v>
      </c>
      <c r="DZ87" s="529" t="s">
        <v>331</v>
      </c>
      <c r="EA87" s="529" t="s">
        <v>331</v>
      </c>
      <c r="EB87" s="529" t="s">
        <v>331</v>
      </c>
      <c r="EC87" s="529" t="s">
        <v>331</v>
      </c>
      <c r="ED87" s="529" t="s">
        <v>331</v>
      </c>
      <c r="EE87" s="529" t="s">
        <v>331</v>
      </c>
      <c r="EF87" s="529" t="s">
        <v>331</v>
      </c>
      <c r="EG87" s="529" t="s">
        <v>331</v>
      </c>
      <c r="EH87" s="529" t="s">
        <v>331</v>
      </c>
      <c r="EI87" s="529" t="s">
        <v>331</v>
      </c>
      <c r="EJ87" s="529" t="s">
        <v>331</v>
      </c>
      <c r="EK87" s="529" t="s">
        <v>331</v>
      </c>
      <c r="EL87" s="529" t="s">
        <v>331</v>
      </c>
      <c r="EM87" s="529" t="s">
        <v>331</v>
      </c>
      <c r="EN87" s="529" t="s">
        <v>331</v>
      </c>
      <c r="EO87" s="529" t="s">
        <v>331</v>
      </c>
      <c r="EP87" s="529" t="s">
        <v>331</v>
      </c>
      <c r="EQ87" s="530" t="s">
        <v>331</v>
      </c>
    </row>
    <row r="88" spans="1:147" ht="32.25" customHeight="1" x14ac:dyDescent="0.15">
      <c r="A88" s="503"/>
      <c r="B88" s="503"/>
      <c r="C88" s="503"/>
      <c r="D88" s="503"/>
      <c r="E88" s="503"/>
      <c r="F88" s="183"/>
      <c r="G88" s="536"/>
      <c r="H88" s="536"/>
      <c r="I88" s="536"/>
      <c r="J88" s="536"/>
      <c r="K88" s="537"/>
      <c r="L88" s="504">
        <v>2</v>
      </c>
      <c r="M88" s="504">
        <v>2</v>
      </c>
      <c r="N88" s="504">
        <v>2</v>
      </c>
      <c r="O88" s="504">
        <v>2</v>
      </c>
      <c r="P88" s="504">
        <v>2</v>
      </c>
      <c r="Q88" s="505">
        <v>2</v>
      </c>
      <c r="R88" s="506" t="s">
        <v>264</v>
      </c>
      <c r="S88" s="507" t="s">
        <v>264</v>
      </c>
      <c r="T88" s="507" t="s">
        <v>264</v>
      </c>
      <c r="U88" s="507" t="s">
        <v>264</v>
      </c>
      <c r="V88" s="507" t="s">
        <v>264</v>
      </c>
      <c r="W88" s="507" t="s">
        <v>264</v>
      </c>
      <c r="X88" s="507" t="s">
        <v>264</v>
      </c>
      <c r="Y88" s="507" t="s">
        <v>264</v>
      </c>
      <c r="Z88" s="507" t="s">
        <v>264</v>
      </c>
      <c r="AA88" s="507" t="s">
        <v>264</v>
      </c>
      <c r="AB88" s="507" t="s">
        <v>264</v>
      </c>
      <c r="AC88" s="507" t="s">
        <v>264</v>
      </c>
      <c r="AD88" s="507" t="s">
        <v>264</v>
      </c>
      <c r="AE88" s="507" t="s">
        <v>264</v>
      </c>
      <c r="AF88" s="507" t="s">
        <v>264</v>
      </c>
      <c r="AG88" s="507" t="s">
        <v>264</v>
      </c>
      <c r="AH88" s="507" t="s">
        <v>264</v>
      </c>
      <c r="AI88" s="507" t="s">
        <v>264</v>
      </c>
      <c r="AJ88" s="507" t="s">
        <v>264</v>
      </c>
      <c r="AK88" s="507" t="s">
        <v>264</v>
      </c>
      <c r="AL88" s="507" t="s">
        <v>264</v>
      </c>
      <c r="AM88" s="507" t="s">
        <v>264</v>
      </c>
      <c r="AN88" s="507" t="s">
        <v>264</v>
      </c>
      <c r="AO88" s="507" t="s">
        <v>264</v>
      </c>
      <c r="AP88" s="507" t="s">
        <v>264</v>
      </c>
      <c r="AQ88" s="507" t="s">
        <v>264</v>
      </c>
      <c r="AR88" s="508" t="s">
        <v>264</v>
      </c>
      <c r="AS88" s="509"/>
      <c r="AT88" s="510"/>
      <c r="AU88" s="510"/>
      <c r="AV88" s="510"/>
      <c r="AW88" s="510"/>
      <c r="AX88" s="510"/>
      <c r="AY88" s="510"/>
      <c r="AZ88" s="510"/>
      <c r="BA88" s="510"/>
      <c r="BB88" s="510"/>
      <c r="BC88" s="510"/>
      <c r="BD88" s="510"/>
      <c r="BE88" s="510"/>
      <c r="BF88" s="510"/>
      <c r="BG88" s="510"/>
      <c r="BH88" s="510"/>
      <c r="BI88" s="510"/>
      <c r="BJ88" s="510"/>
      <c r="BK88" s="511"/>
      <c r="BL88" s="512"/>
      <c r="BM88" s="513"/>
      <c r="BN88" s="513"/>
      <c r="BO88" s="513"/>
      <c r="BP88" s="513"/>
      <c r="BQ88" s="513"/>
      <c r="BR88" s="513"/>
      <c r="BS88" s="513"/>
      <c r="BT88" s="513"/>
      <c r="BU88" s="513"/>
      <c r="BV88" s="514"/>
      <c r="BW88" s="515"/>
      <c r="BX88" s="516"/>
      <c r="BY88" s="516"/>
      <c r="BZ88" s="516"/>
      <c r="CA88" s="516"/>
      <c r="CB88" s="516"/>
      <c r="CC88" s="516"/>
      <c r="CD88" s="516"/>
      <c r="CE88" s="516"/>
      <c r="CF88" s="516"/>
      <c r="CG88" s="516"/>
      <c r="CH88" s="516"/>
      <c r="CI88" s="516"/>
      <c r="CJ88" s="516"/>
      <c r="CK88" s="516"/>
      <c r="CL88" s="516"/>
      <c r="CM88" s="516"/>
      <c r="CN88" s="516"/>
      <c r="CO88" s="516"/>
      <c r="CP88" s="516"/>
      <c r="CQ88" s="516"/>
      <c r="CR88" s="516"/>
      <c r="CS88" s="516"/>
      <c r="CT88" s="516"/>
      <c r="CU88" s="516"/>
      <c r="CV88" s="516"/>
      <c r="CW88" s="516"/>
      <c r="CX88" s="516"/>
      <c r="CY88" s="516"/>
      <c r="CZ88" s="516"/>
      <c r="DA88" s="516"/>
      <c r="DB88" s="517"/>
      <c r="DC88" s="500"/>
      <c r="DD88" s="501"/>
      <c r="DE88" s="501"/>
      <c r="DF88" s="501"/>
      <c r="DG88" s="501"/>
      <c r="DH88" s="501"/>
      <c r="DI88" s="501"/>
      <c r="DJ88" s="501"/>
      <c r="DK88" s="501"/>
      <c r="DL88" s="501"/>
      <c r="DM88" s="501"/>
      <c r="DN88" s="248" t="s">
        <v>559</v>
      </c>
      <c r="DO88" s="192" t="s">
        <v>125</v>
      </c>
      <c r="DP88" s="538" t="s">
        <v>385</v>
      </c>
      <c r="DQ88" s="539" t="s">
        <v>332</v>
      </c>
      <c r="DR88" s="539" t="s">
        <v>332</v>
      </c>
      <c r="DS88" s="539" t="s">
        <v>332</v>
      </c>
      <c r="DT88" s="539" t="s">
        <v>332</v>
      </c>
      <c r="DU88" s="539" t="s">
        <v>332</v>
      </c>
      <c r="DV88" s="539" t="s">
        <v>332</v>
      </c>
      <c r="DW88" s="539" t="s">
        <v>332</v>
      </c>
      <c r="DX88" s="539" t="s">
        <v>332</v>
      </c>
      <c r="DY88" s="539" t="s">
        <v>332</v>
      </c>
      <c r="DZ88" s="539" t="s">
        <v>332</v>
      </c>
      <c r="EA88" s="539" t="s">
        <v>332</v>
      </c>
      <c r="EB88" s="539" t="s">
        <v>332</v>
      </c>
      <c r="EC88" s="539" t="s">
        <v>332</v>
      </c>
      <c r="ED88" s="539" t="s">
        <v>332</v>
      </c>
      <c r="EE88" s="539" t="s">
        <v>332</v>
      </c>
      <c r="EF88" s="539" t="s">
        <v>332</v>
      </c>
      <c r="EG88" s="539" t="s">
        <v>332</v>
      </c>
      <c r="EH88" s="539" t="s">
        <v>332</v>
      </c>
      <c r="EI88" s="539" t="s">
        <v>332</v>
      </c>
      <c r="EJ88" s="539" t="s">
        <v>332</v>
      </c>
      <c r="EK88" s="539" t="s">
        <v>332</v>
      </c>
      <c r="EL88" s="539" t="s">
        <v>332</v>
      </c>
      <c r="EM88" s="539" t="s">
        <v>332</v>
      </c>
      <c r="EN88" s="539" t="s">
        <v>332</v>
      </c>
      <c r="EO88" s="539" t="s">
        <v>332</v>
      </c>
      <c r="EP88" s="539" t="s">
        <v>332</v>
      </c>
      <c r="EQ88" s="540" t="s">
        <v>332</v>
      </c>
    </row>
    <row r="89" spans="1:147" ht="32.25" customHeight="1" x14ac:dyDescent="0.15">
      <c r="A89" s="503"/>
      <c r="B89" s="503"/>
      <c r="C89" s="503"/>
      <c r="D89" s="503"/>
      <c r="E89" s="503"/>
      <c r="F89" s="181" t="s">
        <v>417</v>
      </c>
      <c r="G89" s="534" t="s">
        <v>410</v>
      </c>
      <c r="H89" s="534"/>
      <c r="I89" s="534"/>
      <c r="J89" s="534"/>
      <c r="K89" s="535"/>
      <c r="L89" s="504">
        <v>3</v>
      </c>
      <c r="M89" s="504">
        <v>3</v>
      </c>
      <c r="N89" s="504">
        <v>3</v>
      </c>
      <c r="O89" s="504">
        <v>3</v>
      </c>
      <c r="P89" s="504">
        <v>3</v>
      </c>
      <c r="Q89" s="505">
        <v>3</v>
      </c>
      <c r="R89" s="506" t="s">
        <v>265</v>
      </c>
      <c r="S89" s="507" t="s">
        <v>265</v>
      </c>
      <c r="T89" s="507" t="s">
        <v>265</v>
      </c>
      <c r="U89" s="507" t="s">
        <v>265</v>
      </c>
      <c r="V89" s="507" t="s">
        <v>265</v>
      </c>
      <c r="W89" s="507" t="s">
        <v>265</v>
      </c>
      <c r="X89" s="507" t="s">
        <v>265</v>
      </c>
      <c r="Y89" s="507" t="s">
        <v>265</v>
      </c>
      <c r="Z89" s="507" t="s">
        <v>265</v>
      </c>
      <c r="AA89" s="507" t="s">
        <v>265</v>
      </c>
      <c r="AB89" s="507" t="s">
        <v>265</v>
      </c>
      <c r="AC89" s="507" t="s">
        <v>265</v>
      </c>
      <c r="AD89" s="507" t="s">
        <v>265</v>
      </c>
      <c r="AE89" s="507" t="s">
        <v>265</v>
      </c>
      <c r="AF89" s="507" t="s">
        <v>265</v>
      </c>
      <c r="AG89" s="507" t="s">
        <v>265</v>
      </c>
      <c r="AH89" s="507" t="s">
        <v>265</v>
      </c>
      <c r="AI89" s="507" t="s">
        <v>265</v>
      </c>
      <c r="AJ89" s="507" t="s">
        <v>265</v>
      </c>
      <c r="AK89" s="507" t="s">
        <v>265</v>
      </c>
      <c r="AL89" s="507" t="s">
        <v>265</v>
      </c>
      <c r="AM89" s="507" t="s">
        <v>265</v>
      </c>
      <c r="AN89" s="507" t="s">
        <v>265</v>
      </c>
      <c r="AO89" s="507" t="s">
        <v>265</v>
      </c>
      <c r="AP89" s="507" t="s">
        <v>265</v>
      </c>
      <c r="AQ89" s="507" t="s">
        <v>265</v>
      </c>
      <c r="AR89" s="508" t="s">
        <v>265</v>
      </c>
      <c r="AS89" s="509"/>
      <c r="AT89" s="510"/>
      <c r="AU89" s="510"/>
      <c r="AV89" s="510"/>
      <c r="AW89" s="510"/>
      <c r="AX89" s="510"/>
      <c r="AY89" s="510"/>
      <c r="AZ89" s="510"/>
      <c r="BA89" s="510"/>
      <c r="BB89" s="510"/>
      <c r="BC89" s="510"/>
      <c r="BD89" s="510"/>
      <c r="BE89" s="510"/>
      <c r="BF89" s="510"/>
      <c r="BG89" s="510"/>
      <c r="BH89" s="510"/>
      <c r="BI89" s="510"/>
      <c r="BJ89" s="510"/>
      <c r="BK89" s="511"/>
      <c r="BL89" s="512"/>
      <c r="BM89" s="513"/>
      <c r="BN89" s="513"/>
      <c r="BO89" s="513"/>
      <c r="BP89" s="513"/>
      <c r="BQ89" s="513"/>
      <c r="BR89" s="513"/>
      <c r="BS89" s="513"/>
      <c r="BT89" s="513"/>
      <c r="BU89" s="513"/>
      <c r="BV89" s="514"/>
      <c r="BW89" s="515"/>
      <c r="BX89" s="516"/>
      <c r="BY89" s="516"/>
      <c r="BZ89" s="516"/>
      <c r="CA89" s="516"/>
      <c r="CB89" s="516"/>
      <c r="CC89" s="516"/>
      <c r="CD89" s="516"/>
      <c r="CE89" s="516"/>
      <c r="CF89" s="516"/>
      <c r="CG89" s="516"/>
      <c r="CH89" s="516"/>
      <c r="CI89" s="516"/>
      <c r="CJ89" s="516"/>
      <c r="CK89" s="516"/>
      <c r="CL89" s="516"/>
      <c r="CM89" s="516"/>
      <c r="CN89" s="516"/>
      <c r="CO89" s="516"/>
      <c r="CP89" s="516"/>
      <c r="CQ89" s="516"/>
      <c r="CR89" s="516"/>
      <c r="CS89" s="516"/>
      <c r="CT89" s="516"/>
      <c r="CU89" s="516"/>
      <c r="CV89" s="516"/>
      <c r="CW89" s="516"/>
      <c r="CX89" s="516"/>
      <c r="CY89" s="516"/>
      <c r="CZ89" s="516"/>
      <c r="DA89" s="516"/>
      <c r="DB89" s="517"/>
      <c r="DC89" s="500"/>
      <c r="DD89" s="501"/>
      <c r="DE89" s="501"/>
      <c r="DF89" s="501"/>
      <c r="DG89" s="501"/>
      <c r="DH89" s="501"/>
      <c r="DI89" s="501"/>
      <c r="DJ89" s="501"/>
      <c r="DK89" s="501"/>
      <c r="DL89" s="501"/>
      <c r="DM89" s="501"/>
      <c r="DN89" s="248" t="s">
        <v>559</v>
      </c>
      <c r="DO89" s="192" t="s">
        <v>125</v>
      </c>
      <c r="DP89" s="528" t="s">
        <v>386</v>
      </c>
      <c r="DQ89" s="529" t="s">
        <v>333</v>
      </c>
      <c r="DR89" s="529" t="s">
        <v>333</v>
      </c>
      <c r="DS89" s="529" t="s">
        <v>333</v>
      </c>
      <c r="DT89" s="529" t="s">
        <v>333</v>
      </c>
      <c r="DU89" s="529" t="s">
        <v>333</v>
      </c>
      <c r="DV89" s="529" t="s">
        <v>333</v>
      </c>
      <c r="DW89" s="529" t="s">
        <v>333</v>
      </c>
      <c r="DX89" s="529" t="s">
        <v>333</v>
      </c>
      <c r="DY89" s="529" t="s">
        <v>333</v>
      </c>
      <c r="DZ89" s="529" t="s">
        <v>333</v>
      </c>
      <c r="EA89" s="529" t="s">
        <v>333</v>
      </c>
      <c r="EB89" s="529" t="s">
        <v>333</v>
      </c>
      <c r="EC89" s="529" t="s">
        <v>333</v>
      </c>
      <c r="ED89" s="529" t="s">
        <v>333</v>
      </c>
      <c r="EE89" s="529" t="s">
        <v>333</v>
      </c>
      <c r="EF89" s="529" t="s">
        <v>333</v>
      </c>
      <c r="EG89" s="529" t="s">
        <v>333</v>
      </c>
      <c r="EH89" s="529" t="s">
        <v>333</v>
      </c>
      <c r="EI89" s="529" t="s">
        <v>333</v>
      </c>
      <c r="EJ89" s="529" t="s">
        <v>333</v>
      </c>
      <c r="EK89" s="529" t="s">
        <v>333</v>
      </c>
      <c r="EL89" s="529" t="s">
        <v>333</v>
      </c>
      <c r="EM89" s="529" t="s">
        <v>333</v>
      </c>
      <c r="EN89" s="529" t="s">
        <v>333</v>
      </c>
      <c r="EO89" s="529" t="s">
        <v>333</v>
      </c>
      <c r="EP89" s="529" t="s">
        <v>333</v>
      </c>
      <c r="EQ89" s="530" t="s">
        <v>333</v>
      </c>
    </row>
    <row r="90" spans="1:147" ht="32.25" customHeight="1" x14ac:dyDescent="0.15">
      <c r="A90" s="503"/>
      <c r="B90" s="503"/>
      <c r="C90" s="503"/>
      <c r="D90" s="503"/>
      <c r="E90" s="503"/>
      <c r="F90" s="182"/>
      <c r="G90" s="544"/>
      <c r="H90" s="544"/>
      <c r="I90" s="544"/>
      <c r="J90" s="544"/>
      <c r="K90" s="545"/>
      <c r="L90" s="504">
        <v>4</v>
      </c>
      <c r="M90" s="504">
        <v>4</v>
      </c>
      <c r="N90" s="504">
        <v>4</v>
      </c>
      <c r="O90" s="504">
        <v>4</v>
      </c>
      <c r="P90" s="504">
        <v>4</v>
      </c>
      <c r="Q90" s="505">
        <v>4</v>
      </c>
      <c r="R90" s="506" t="s">
        <v>464</v>
      </c>
      <c r="S90" s="507" t="s">
        <v>266</v>
      </c>
      <c r="T90" s="507" t="s">
        <v>266</v>
      </c>
      <c r="U90" s="507" t="s">
        <v>266</v>
      </c>
      <c r="V90" s="507" t="s">
        <v>266</v>
      </c>
      <c r="W90" s="507" t="s">
        <v>266</v>
      </c>
      <c r="X90" s="507" t="s">
        <v>266</v>
      </c>
      <c r="Y90" s="507" t="s">
        <v>266</v>
      </c>
      <c r="Z90" s="507" t="s">
        <v>266</v>
      </c>
      <c r="AA90" s="507" t="s">
        <v>266</v>
      </c>
      <c r="AB90" s="507" t="s">
        <v>266</v>
      </c>
      <c r="AC90" s="507" t="s">
        <v>266</v>
      </c>
      <c r="AD90" s="507" t="s">
        <v>266</v>
      </c>
      <c r="AE90" s="507" t="s">
        <v>266</v>
      </c>
      <c r="AF90" s="507" t="s">
        <v>266</v>
      </c>
      <c r="AG90" s="507" t="s">
        <v>266</v>
      </c>
      <c r="AH90" s="507" t="s">
        <v>266</v>
      </c>
      <c r="AI90" s="507" t="s">
        <v>266</v>
      </c>
      <c r="AJ90" s="507" t="s">
        <v>266</v>
      </c>
      <c r="AK90" s="507" t="s">
        <v>266</v>
      </c>
      <c r="AL90" s="507" t="s">
        <v>266</v>
      </c>
      <c r="AM90" s="507" t="s">
        <v>266</v>
      </c>
      <c r="AN90" s="507" t="s">
        <v>266</v>
      </c>
      <c r="AO90" s="507" t="s">
        <v>266</v>
      </c>
      <c r="AP90" s="507" t="s">
        <v>266</v>
      </c>
      <c r="AQ90" s="507" t="s">
        <v>266</v>
      </c>
      <c r="AR90" s="508" t="s">
        <v>266</v>
      </c>
      <c r="AS90" s="509"/>
      <c r="AT90" s="510"/>
      <c r="AU90" s="510"/>
      <c r="AV90" s="510"/>
      <c r="AW90" s="510"/>
      <c r="AX90" s="510"/>
      <c r="AY90" s="510"/>
      <c r="AZ90" s="510"/>
      <c r="BA90" s="510"/>
      <c r="BB90" s="510"/>
      <c r="BC90" s="510"/>
      <c r="BD90" s="510"/>
      <c r="BE90" s="510"/>
      <c r="BF90" s="510"/>
      <c r="BG90" s="510"/>
      <c r="BH90" s="510"/>
      <c r="BI90" s="510"/>
      <c r="BJ90" s="510"/>
      <c r="BK90" s="511"/>
      <c r="BL90" s="512"/>
      <c r="BM90" s="513"/>
      <c r="BN90" s="513"/>
      <c r="BO90" s="513"/>
      <c r="BP90" s="513"/>
      <c r="BQ90" s="513"/>
      <c r="BR90" s="513"/>
      <c r="BS90" s="513"/>
      <c r="BT90" s="513"/>
      <c r="BU90" s="513"/>
      <c r="BV90" s="514"/>
      <c r="BW90" s="515"/>
      <c r="BX90" s="516"/>
      <c r="BY90" s="516"/>
      <c r="BZ90" s="516"/>
      <c r="CA90" s="516"/>
      <c r="CB90" s="516"/>
      <c r="CC90" s="516"/>
      <c r="CD90" s="516"/>
      <c r="CE90" s="516"/>
      <c r="CF90" s="516"/>
      <c r="CG90" s="516"/>
      <c r="CH90" s="516"/>
      <c r="CI90" s="516"/>
      <c r="CJ90" s="516"/>
      <c r="CK90" s="516"/>
      <c r="CL90" s="516"/>
      <c r="CM90" s="516"/>
      <c r="CN90" s="516"/>
      <c r="CO90" s="516"/>
      <c r="CP90" s="516"/>
      <c r="CQ90" s="516"/>
      <c r="CR90" s="516"/>
      <c r="CS90" s="516"/>
      <c r="CT90" s="516"/>
      <c r="CU90" s="516"/>
      <c r="CV90" s="516"/>
      <c r="CW90" s="516"/>
      <c r="CX90" s="516"/>
      <c r="CY90" s="516"/>
      <c r="CZ90" s="516"/>
      <c r="DA90" s="516"/>
      <c r="DB90" s="517"/>
      <c r="DC90" s="500"/>
      <c r="DD90" s="501"/>
      <c r="DE90" s="501"/>
      <c r="DF90" s="501"/>
      <c r="DG90" s="501"/>
      <c r="DH90" s="501"/>
      <c r="DI90" s="501"/>
      <c r="DJ90" s="501"/>
      <c r="DK90" s="501"/>
      <c r="DL90" s="501"/>
      <c r="DM90" s="501"/>
      <c r="DN90" s="248" t="s">
        <v>559</v>
      </c>
      <c r="DO90" s="192" t="s">
        <v>125</v>
      </c>
      <c r="DP90" s="528" t="s">
        <v>387</v>
      </c>
      <c r="DQ90" s="529" t="s">
        <v>334</v>
      </c>
      <c r="DR90" s="529" t="s">
        <v>334</v>
      </c>
      <c r="DS90" s="529" t="s">
        <v>334</v>
      </c>
      <c r="DT90" s="529" t="s">
        <v>334</v>
      </c>
      <c r="DU90" s="529" t="s">
        <v>334</v>
      </c>
      <c r="DV90" s="529" t="s">
        <v>334</v>
      </c>
      <c r="DW90" s="529" t="s">
        <v>334</v>
      </c>
      <c r="DX90" s="529" t="s">
        <v>334</v>
      </c>
      <c r="DY90" s="529" t="s">
        <v>334</v>
      </c>
      <c r="DZ90" s="529" t="s">
        <v>334</v>
      </c>
      <c r="EA90" s="529" t="s">
        <v>334</v>
      </c>
      <c r="EB90" s="529" t="s">
        <v>334</v>
      </c>
      <c r="EC90" s="529" t="s">
        <v>334</v>
      </c>
      <c r="ED90" s="529" t="s">
        <v>334</v>
      </c>
      <c r="EE90" s="529" t="s">
        <v>334</v>
      </c>
      <c r="EF90" s="529" t="s">
        <v>334</v>
      </c>
      <c r="EG90" s="529" t="s">
        <v>334</v>
      </c>
      <c r="EH90" s="529" t="s">
        <v>334</v>
      </c>
      <c r="EI90" s="529" t="s">
        <v>334</v>
      </c>
      <c r="EJ90" s="529" t="s">
        <v>334</v>
      </c>
      <c r="EK90" s="529" t="s">
        <v>334</v>
      </c>
      <c r="EL90" s="529" t="s">
        <v>334</v>
      </c>
      <c r="EM90" s="529" t="s">
        <v>334</v>
      </c>
      <c r="EN90" s="529" t="s">
        <v>334</v>
      </c>
      <c r="EO90" s="529" t="s">
        <v>334</v>
      </c>
      <c r="EP90" s="529" t="s">
        <v>334</v>
      </c>
      <c r="EQ90" s="530" t="s">
        <v>334</v>
      </c>
    </row>
    <row r="91" spans="1:147" ht="32.25" customHeight="1" x14ac:dyDescent="0.15">
      <c r="A91" s="503"/>
      <c r="B91" s="503"/>
      <c r="C91" s="503"/>
      <c r="D91" s="503"/>
      <c r="E91" s="503"/>
      <c r="F91" s="182"/>
      <c r="G91" s="171"/>
      <c r="H91" s="171"/>
      <c r="I91" s="171"/>
      <c r="J91" s="171"/>
      <c r="K91" s="172"/>
      <c r="L91" s="504">
        <v>5</v>
      </c>
      <c r="M91" s="504">
        <v>5</v>
      </c>
      <c r="N91" s="504">
        <v>5</v>
      </c>
      <c r="O91" s="504">
        <v>5</v>
      </c>
      <c r="P91" s="504">
        <v>5</v>
      </c>
      <c r="Q91" s="505">
        <v>5</v>
      </c>
      <c r="R91" s="506" t="s">
        <v>267</v>
      </c>
      <c r="S91" s="507" t="s">
        <v>267</v>
      </c>
      <c r="T91" s="507" t="s">
        <v>267</v>
      </c>
      <c r="U91" s="507" t="s">
        <v>267</v>
      </c>
      <c r="V91" s="507" t="s">
        <v>267</v>
      </c>
      <c r="W91" s="507" t="s">
        <v>267</v>
      </c>
      <c r="X91" s="507" t="s">
        <v>267</v>
      </c>
      <c r="Y91" s="507" t="s">
        <v>267</v>
      </c>
      <c r="Z91" s="507" t="s">
        <v>267</v>
      </c>
      <c r="AA91" s="507" t="s">
        <v>267</v>
      </c>
      <c r="AB91" s="507" t="s">
        <v>267</v>
      </c>
      <c r="AC91" s="507" t="s">
        <v>267</v>
      </c>
      <c r="AD91" s="507" t="s">
        <v>267</v>
      </c>
      <c r="AE91" s="507" t="s">
        <v>267</v>
      </c>
      <c r="AF91" s="507" t="s">
        <v>267</v>
      </c>
      <c r="AG91" s="507" t="s">
        <v>267</v>
      </c>
      <c r="AH91" s="507" t="s">
        <v>267</v>
      </c>
      <c r="AI91" s="507" t="s">
        <v>267</v>
      </c>
      <c r="AJ91" s="507" t="s">
        <v>267</v>
      </c>
      <c r="AK91" s="507" t="s">
        <v>267</v>
      </c>
      <c r="AL91" s="507" t="s">
        <v>267</v>
      </c>
      <c r="AM91" s="507" t="s">
        <v>267</v>
      </c>
      <c r="AN91" s="507" t="s">
        <v>267</v>
      </c>
      <c r="AO91" s="507" t="s">
        <v>267</v>
      </c>
      <c r="AP91" s="507" t="s">
        <v>267</v>
      </c>
      <c r="AQ91" s="507" t="s">
        <v>267</v>
      </c>
      <c r="AR91" s="508" t="s">
        <v>267</v>
      </c>
      <c r="AS91" s="509"/>
      <c r="AT91" s="510"/>
      <c r="AU91" s="510"/>
      <c r="AV91" s="510"/>
      <c r="AW91" s="510"/>
      <c r="AX91" s="510"/>
      <c r="AY91" s="510"/>
      <c r="AZ91" s="510"/>
      <c r="BA91" s="510"/>
      <c r="BB91" s="510"/>
      <c r="BC91" s="510"/>
      <c r="BD91" s="510"/>
      <c r="BE91" s="510"/>
      <c r="BF91" s="510"/>
      <c r="BG91" s="510"/>
      <c r="BH91" s="510"/>
      <c r="BI91" s="510"/>
      <c r="BJ91" s="510"/>
      <c r="BK91" s="511"/>
      <c r="BL91" s="512"/>
      <c r="BM91" s="513"/>
      <c r="BN91" s="513"/>
      <c r="BO91" s="513"/>
      <c r="BP91" s="513"/>
      <c r="BQ91" s="513"/>
      <c r="BR91" s="513"/>
      <c r="BS91" s="513"/>
      <c r="BT91" s="513"/>
      <c r="BU91" s="513"/>
      <c r="BV91" s="514"/>
      <c r="BW91" s="515"/>
      <c r="BX91" s="516"/>
      <c r="BY91" s="516"/>
      <c r="BZ91" s="516"/>
      <c r="CA91" s="516"/>
      <c r="CB91" s="516"/>
      <c r="CC91" s="516"/>
      <c r="CD91" s="516"/>
      <c r="CE91" s="516"/>
      <c r="CF91" s="516"/>
      <c r="CG91" s="516"/>
      <c r="CH91" s="516"/>
      <c r="CI91" s="516"/>
      <c r="CJ91" s="516"/>
      <c r="CK91" s="516"/>
      <c r="CL91" s="516"/>
      <c r="CM91" s="516"/>
      <c r="CN91" s="516"/>
      <c r="CO91" s="516"/>
      <c r="CP91" s="516"/>
      <c r="CQ91" s="516"/>
      <c r="CR91" s="516"/>
      <c r="CS91" s="516"/>
      <c r="CT91" s="516"/>
      <c r="CU91" s="516"/>
      <c r="CV91" s="516"/>
      <c r="CW91" s="516"/>
      <c r="CX91" s="516"/>
      <c r="CY91" s="516"/>
      <c r="CZ91" s="516"/>
      <c r="DA91" s="516"/>
      <c r="DB91" s="517"/>
      <c r="DC91" s="500"/>
      <c r="DD91" s="501"/>
      <c r="DE91" s="501"/>
      <c r="DF91" s="501"/>
      <c r="DG91" s="501"/>
      <c r="DH91" s="501"/>
      <c r="DI91" s="501"/>
      <c r="DJ91" s="501"/>
      <c r="DK91" s="501"/>
      <c r="DL91" s="501"/>
      <c r="DM91" s="501"/>
      <c r="DN91" s="248" t="s">
        <v>559</v>
      </c>
      <c r="DO91" s="192" t="s">
        <v>125</v>
      </c>
      <c r="DP91" s="528" t="s">
        <v>388</v>
      </c>
      <c r="DQ91" s="529" t="s">
        <v>335</v>
      </c>
      <c r="DR91" s="529" t="s">
        <v>335</v>
      </c>
      <c r="DS91" s="529" t="s">
        <v>335</v>
      </c>
      <c r="DT91" s="529" t="s">
        <v>335</v>
      </c>
      <c r="DU91" s="529" t="s">
        <v>335</v>
      </c>
      <c r="DV91" s="529" t="s">
        <v>335</v>
      </c>
      <c r="DW91" s="529" t="s">
        <v>335</v>
      </c>
      <c r="DX91" s="529" t="s">
        <v>335</v>
      </c>
      <c r="DY91" s="529" t="s">
        <v>335</v>
      </c>
      <c r="DZ91" s="529" t="s">
        <v>335</v>
      </c>
      <c r="EA91" s="529" t="s">
        <v>335</v>
      </c>
      <c r="EB91" s="529" t="s">
        <v>335</v>
      </c>
      <c r="EC91" s="529" t="s">
        <v>335</v>
      </c>
      <c r="ED91" s="529" t="s">
        <v>335</v>
      </c>
      <c r="EE91" s="529" t="s">
        <v>335</v>
      </c>
      <c r="EF91" s="529" t="s">
        <v>335</v>
      </c>
      <c r="EG91" s="529" t="s">
        <v>335</v>
      </c>
      <c r="EH91" s="529" t="s">
        <v>335</v>
      </c>
      <c r="EI91" s="529" t="s">
        <v>335</v>
      </c>
      <c r="EJ91" s="529" t="s">
        <v>335</v>
      </c>
      <c r="EK91" s="529" t="s">
        <v>335</v>
      </c>
      <c r="EL91" s="529" t="s">
        <v>335</v>
      </c>
      <c r="EM91" s="529" t="s">
        <v>335</v>
      </c>
      <c r="EN91" s="529" t="s">
        <v>335</v>
      </c>
      <c r="EO91" s="529" t="s">
        <v>335</v>
      </c>
      <c r="EP91" s="529" t="s">
        <v>335</v>
      </c>
      <c r="EQ91" s="530" t="s">
        <v>335</v>
      </c>
    </row>
    <row r="92" spans="1:147" ht="32.25" customHeight="1" x14ac:dyDescent="0.15">
      <c r="A92" s="503"/>
      <c r="B92" s="503"/>
      <c r="C92" s="503"/>
      <c r="D92" s="503"/>
      <c r="E92" s="503"/>
      <c r="F92" s="182"/>
      <c r="G92" s="171"/>
      <c r="H92" s="171"/>
      <c r="I92" s="171"/>
      <c r="J92" s="171"/>
      <c r="K92" s="172"/>
      <c r="L92" s="504">
        <v>6</v>
      </c>
      <c r="M92" s="504">
        <v>6</v>
      </c>
      <c r="N92" s="504">
        <v>6</v>
      </c>
      <c r="O92" s="504">
        <v>6</v>
      </c>
      <c r="P92" s="504">
        <v>6</v>
      </c>
      <c r="Q92" s="505">
        <v>6</v>
      </c>
      <c r="R92" s="506" t="s">
        <v>268</v>
      </c>
      <c r="S92" s="507" t="s">
        <v>268</v>
      </c>
      <c r="T92" s="507" t="s">
        <v>268</v>
      </c>
      <c r="U92" s="507" t="s">
        <v>268</v>
      </c>
      <c r="V92" s="507" t="s">
        <v>268</v>
      </c>
      <c r="W92" s="507" t="s">
        <v>268</v>
      </c>
      <c r="X92" s="507" t="s">
        <v>268</v>
      </c>
      <c r="Y92" s="507" t="s">
        <v>268</v>
      </c>
      <c r="Z92" s="507" t="s">
        <v>268</v>
      </c>
      <c r="AA92" s="507" t="s">
        <v>268</v>
      </c>
      <c r="AB92" s="507" t="s">
        <v>268</v>
      </c>
      <c r="AC92" s="507" t="s">
        <v>268</v>
      </c>
      <c r="AD92" s="507" t="s">
        <v>268</v>
      </c>
      <c r="AE92" s="507" t="s">
        <v>268</v>
      </c>
      <c r="AF92" s="507" t="s">
        <v>268</v>
      </c>
      <c r="AG92" s="507" t="s">
        <v>268</v>
      </c>
      <c r="AH92" s="507" t="s">
        <v>268</v>
      </c>
      <c r="AI92" s="507" t="s">
        <v>268</v>
      </c>
      <c r="AJ92" s="507" t="s">
        <v>268</v>
      </c>
      <c r="AK92" s="507" t="s">
        <v>268</v>
      </c>
      <c r="AL92" s="507" t="s">
        <v>268</v>
      </c>
      <c r="AM92" s="507" t="s">
        <v>268</v>
      </c>
      <c r="AN92" s="507" t="s">
        <v>268</v>
      </c>
      <c r="AO92" s="507" t="s">
        <v>268</v>
      </c>
      <c r="AP92" s="507" t="s">
        <v>268</v>
      </c>
      <c r="AQ92" s="507" t="s">
        <v>268</v>
      </c>
      <c r="AR92" s="508" t="s">
        <v>268</v>
      </c>
      <c r="AS92" s="509"/>
      <c r="AT92" s="510"/>
      <c r="AU92" s="510"/>
      <c r="AV92" s="510"/>
      <c r="AW92" s="510"/>
      <c r="AX92" s="510"/>
      <c r="AY92" s="510"/>
      <c r="AZ92" s="510"/>
      <c r="BA92" s="510"/>
      <c r="BB92" s="510"/>
      <c r="BC92" s="510"/>
      <c r="BD92" s="510"/>
      <c r="BE92" s="510"/>
      <c r="BF92" s="510"/>
      <c r="BG92" s="510"/>
      <c r="BH92" s="510"/>
      <c r="BI92" s="510"/>
      <c r="BJ92" s="510"/>
      <c r="BK92" s="511"/>
      <c r="BL92" s="512"/>
      <c r="BM92" s="513"/>
      <c r="BN92" s="513"/>
      <c r="BO92" s="513"/>
      <c r="BP92" s="513"/>
      <c r="BQ92" s="513"/>
      <c r="BR92" s="513"/>
      <c r="BS92" s="513"/>
      <c r="BT92" s="513"/>
      <c r="BU92" s="513"/>
      <c r="BV92" s="514"/>
      <c r="BW92" s="515"/>
      <c r="BX92" s="516"/>
      <c r="BY92" s="516"/>
      <c r="BZ92" s="516"/>
      <c r="CA92" s="516"/>
      <c r="CB92" s="516"/>
      <c r="CC92" s="516"/>
      <c r="CD92" s="516"/>
      <c r="CE92" s="516"/>
      <c r="CF92" s="516"/>
      <c r="CG92" s="516"/>
      <c r="CH92" s="516"/>
      <c r="CI92" s="516"/>
      <c r="CJ92" s="516"/>
      <c r="CK92" s="516"/>
      <c r="CL92" s="516"/>
      <c r="CM92" s="516"/>
      <c r="CN92" s="516"/>
      <c r="CO92" s="516"/>
      <c r="CP92" s="516"/>
      <c r="CQ92" s="516"/>
      <c r="CR92" s="516"/>
      <c r="CS92" s="516"/>
      <c r="CT92" s="516"/>
      <c r="CU92" s="516"/>
      <c r="CV92" s="516"/>
      <c r="CW92" s="516"/>
      <c r="CX92" s="516"/>
      <c r="CY92" s="516"/>
      <c r="CZ92" s="516"/>
      <c r="DA92" s="516"/>
      <c r="DB92" s="517"/>
      <c r="DC92" s="500"/>
      <c r="DD92" s="501"/>
      <c r="DE92" s="501"/>
      <c r="DF92" s="501"/>
      <c r="DG92" s="501"/>
      <c r="DH92" s="501"/>
      <c r="DI92" s="501"/>
      <c r="DJ92" s="501"/>
      <c r="DK92" s="501"/>
      <c r="DL92" s="501"/>
      <c r="DM92" s="501"/>
      <c r="DN92" s="248" t="s">
        <v>559</v>
      </c>
      <c r="DO92" s="192" t="s">
        <v>125</v>
      </c>
      <c r="DP92" s="538" t="s">
        <v>389</v>
      </c>
      <c r="DQ92" s="539" t="s">
        <v>336</v>
      </c>
      <c r="DR92" s="539" t="s">
        <v>336</v>
      </c>
      <c r="DS92" s="539" t="s">
        <v>336</v>
      </c>
      <c r="DT92" s="539" t="s">
        <v>336</v>
      </c>
      <c r="DU92" s="539" t="s">
        <v>336</v>
      </c>
      <c r="DV92" s="539" t="s">
        <v>336</v>
      </c>
      <c r="DW92" s="539" t="s">
        <v>336</v>
      </c>
      <c r="DX92" s="539" t="s">
        <v>336</v>
      </c>
      <c r="DY92" s="539" t="s">
        <v>336</v>
      </c>
      <c r="DZ92" s="539" t="s">
        <v>336</v>
      </c>
      <c r="EA92" s="539" t="s">
        <v>336</v>
      </c>
      <c r="EB92" s="539" t="s">
        <v>336</v>
      </c>
      <c r="EC92" s="539" t="s">
        <v>336</v>
      </c>
      <c r="ED92" s="539" t="s">
        <v>336</v>
      </c>
      <c r="EE92" s="539" t="s">
        <v>336</v>
      </c>
      <c r="EF92" s="539" t="s">
        <v>336</v>
      </c>
      <c r="EG92" s="539" t="s">
        <v>336</v>
      </c>
      <c r="EH92" s="539" t="s">
        <v>336</v>
      </c>
      <c r="EI92" s="539" t="s">
        <v>336</v>
      </c>
      <c r="EJ92" s="539" t="s">
        <v>336</v>
      </c>
      <c r="EK92" s="539" t="s">
        <v>336</v>
      </c>
      <c r="EL92" s="539" t="s">
        <v>336</v>
      </c>
      <c r="EM92" s="539" t="s">
        <v>336</v>
      </c>
      <c r="EN92" s="539" t="s">
        <v>336</v>
      </c>
      <c r="EO92" s="539" t="s">
        <v>336</v>
      </c>
      <c r="EP92" s="539" t="s">
        <v>336</v>
      </c>
      <c r="EQ92" s="540" t="s">
        <v>336</v>
      </c>
    </row>
    <row r="93" spans="1:147" ht="32.25" customHeight="1" x14ac:dyDescent="0.15">
      <c r="A93" s="503"/>
      <c r="B93" s="503"/>
      <c r="C93" s="503"/>
      <c r="D93" s="503"/>
      <c r="E93" s="503"/>
      <c r="F93" s="182"/>
      <c r="G93" s="171"/>
      <c r="H93" s="171"/>
      <c r="I93" s="171"/>
      <c r="J93" s="171"/>
      <c r="K93" s="172"/>
      <c r="L93" s="504">
        <v>7</v>
      </c>
      <c r="M93" s="504">
        <v>7</v>
      </c>
      <c r="N93" s="504">
        <v>7</v>
      </c>
      <c r="O93" s="504">
        <v>7</v>
      </c>
      <c r="P93" s="504">
        <v>7</v>
      </c>
      <c r="Q93" s="505">
        <v>7</v>
      </c>
      <c r="R93" s="506" t="s">
        <v>465</v>
      </c>
      <c r="S93" s="507" t="s">
        <v>269</v>
      </c>
      <c r="T93" s="507" t="s">
        <v>269</v>
      </c>
      <c r="U93" s="507" t="s">
        <v>269</v>
      </c>
      <c r="V93" s="507" t="s">
        <v>269</v>
      </c>
      <c r="W93" s="507" t="s">
        <v>269</v>
      </c>
      <c r="X93" s="507" t="s">
        <v>269</v>
      </c>
      <c r="Y93" s="507" t="s">
        <v>269</v>
      </c>
      <c r="Z93" s="507" t="s">
        <v>269</v>
      </c>
      <c r="AA93" s="507" t="s">
        <v>269</v>
      </c>
      <c r="AB93" s="507" t="s">
        <v>269</v>
      </c>
      <c r="AC93" s="507" t="s">
        <v>269</v>
      </c>
      <c r="AD93" s="507" t="s">
        <v>269</v>
      </c>
      <c r="AE93" s="507" t="s">
        <v>269</v>
      </c>
      <c r="AF93" s="507" t="s">
        <v>269</v>
      </c>
      <c r="AG93" s="507" t="s">
        <v>269</v>
      </c>
      <c r="AH93" s="507" t="s">
        <v>269</v>
      </c>
      <c r="AI93" s="507" t="s">
        <v>269</v>
      </c>
      <c r="AJ93" s="507" t="s">
        <v>269</v>
      </c>
      <c r="AK93" s="507" t="s">
        <v>269</v>
      </c>
      <c r="AL93" s="507" t="s">
        <v>269</v>
      </c>
      <c r="AM93" s="507" t="s">
        <v>269</v>
      </c>
      <c r="AN93" s="507" t="s">
        <v>269</v>
      </c>
      <c r="AO93" s="507" t="s">
        <v>269</v>
      </c>
      <c r="AP93" s="507" t="s">
        <v>269</v>
      </c>
      <c r="AQ93" s="507" t="s">
        <v>269</v>
      </c>
      <c r="AR93" s="508" t="s">
        <v>269</v>
      </c>
      <c r="AS93" s="509"/>
      <c r="AT93" s="510"/>
      <c r="AU93" s="510"/>
      <c r="AV93" s="510"/>
      <c r="AW93" s="510"/>
      <c r="AX93" s="510"/>
      <c r="AY93" s="510"/>
      <c r="AZ93" s="510"/>
      <c r="BA93" s="510"/>
      <c r="BB93" s="510"/>
      <c r="BC93" s="510"/>
      <c r="BD93" s="510"/>
      <c r="BE93" s="510"/>
      <c r="BF93" s="510"/>
      <c r="BG93" s="510"/>
      <c r="BH93" s="510"/>
      <c r="BI93" s="510"/>
      <c r="BJ93" s="510"/>
      <c r="BK93" s="511"/>
      <c r="BL93" s="512"/>
      <c r="BM93" s="513"/>
      <c r="BN93" s="513"/>
      <c r="BO93" s="513"/>
      <c r="BP93" s="513"/>
      <c r="BQ93" s="513"/>
      <c r="BR93" s="513"/>
      <c r="BS93" s="513"/>
      <c r="BT93" s="513"/>
      <c r="BU93" s="513"/>
      <c r="BV93" s="514"/>
      <c r="BW93" s="515"/>
      <c r="BX93" s="516"/>
      <c r="BY93" s="516"/>
      <c r="BZ93" s="516"/>
      <c r="CA93" s="516"/>
      <c r="CB93" s="516"/>
      <c r="CC93" s="516"/>
      <c r="CD93" s="516"/>
      <c r="CE93" s="516"/>
      <c r="CF93" s="516"/>
      <c r="CG93" s="516"/>
      <c r="CH93" s="516"/>
      <c r="CI93" s="516"/>
      <c r="CJ93" s="516"/>
      <c r="CK93" s="516"/>
      <c r="CL93" s="516"/>
      <c r="CM93" s="516"/>
      <c r="CN93" s="516"/>
      <c r="CO93" s="516"/>
      <c r="CP93" s="516"/>
      <c r="CQ93" s="516"/>
      <c r="CR93" s="516"/>
      <c r="CS93" s="516"/>
      <c r="CT93" s="516"/>
      <c r="CU93" s="516"/>
      <c r="CV93" s="516"/>
      <c r="CW93" s="516"/>
      <c r="CX93" s="516"/>
      <c r="CY93" s="516"/>
      <c r="CZ93" s="516"/>
      <c r="DA93" s="516"/>
      <c r="DB93" s="517"/>
      <c r="DC93" s="500"/>
      <c r="DD93" s="501"/>
      <c r="DE93" s="501"/>
      <c r="DF93" s="501"/>
      <c r="DG93" s="501"/>
      <c r="DH93" s="501"/>
      <c r="DI93" s="501"/>
      <c r="DJ93" s="501"/>
      <c r="DK93" s="501"/>
      <c r="DL93" s="501"/>
      <c r="DM93" s="501"/>
      <c r="DN93" s="248" t="s">
        <v>559</v>
      </c>
      <c r="DO93" s="192"/>
      <c r="DP93" s="528"/>
      <c r="DQ93" s="529"/>
      <c r="DR93" s="529"/>
      <c r="DS93" s="529"/>
      <c r="DT93" s="529"/>
      <c r="DU93" s="529"/>
      <c r="DV93" s="529"/>
      <c r="DW93" s="529"/>
      <c r="DX93" s="529"/>
      <c r="DY93" s="529"/>
      <c r="DZ93" s="529"/>
      <c r="EA93" s="529"/>
      <c r="EB93" s="529"/>
      <c r="EC93" s="529"/>
      <c r="ED93" s="529"/>
      <c r="EE93" s="529"/>
      <c r="EF93" s="529"/>
      <c r="EG93" s="529"/>
      <c r="EH93" s="529"/>
      <c r="EI93" s="529"/>
      <c r="EJ93" s="529"/>
      <c r="EK93" s="529"/>
      <c r="EL93" s="529"/>
      <c r="EM93" s="529"/>
      <c r="EN93" s="529"/>
      <c r="EO93" s="529"/>
      <c r="EP93" s="529"/>
      <c r="EQ93" s="530"/>
    </row>
    <row r="94" spans="1:147" ht="32.25" customHeight="1" x14ac:dyDescent="0.15">
      <c r="A94" s="503"/>
      <c r="B94" s="503"/>
      <c r="C94" s="503"/>
      <c r="D94" s="503"/>
      <c r="E94" s="503"/>
      <c r="F94" s="182"/>
      <c r="G94" s="171"/>
      <c r="H94" s="171"/>
      <c r="I94" s="171"/>
      <c r="J94" s="171"/>
      <c r="K94" s="172"/>
      <c r="L94" s="504">
        <v>8</v>
      </c>
      <c r="M94" s="504">
        <v>8</v>
      </c>
      <c r="N94" s="504">
        <v>8</v>
      </c>
      <c r="O94" s="504">
        <v>8</v>
      </c>
      <c r="P94" s="504">
        <v>8</v>
      </c>
      <c r="Q94" s="505">
        <v>8</v>
      </c>
      <c r="R94" s="531" t="s">
        <v>466</v>
      </c>
      <c r="S94" s="532" t="s">
        <v>270</v>
      </c>
      <c r="T94" s="532" t="s">
        <v>270</v>
      </c>
      <c r="U94" s="532" t="s">
        <v>270</v>
      </c>
      <c r="V94" s="532" t="s">
        <v>270</v>
      </c>
      <c r="W94" s="532" t="s">
        <v>270</v>
      </c>
      <c r="X94" s="532" t="s">
        <v>270</v>
      </c>
      <c r="Y94" s="532" t="s">
        <v>270</v>
      </c>
      <c r="Z94" s="532" t="s">
        <v>270</v>
      </c>
      <c r="AA94" s="532" t="s">
        <v>270</v>
      </c>
      <c r="AB94" s="532" t="s">
        <v>270</v>
      </c>
      <c r="AC94" s="532" t="s">
        <v>270</v>
      </c>
      <c r="AD94" s="532" t="s">
        <v>270</v>
      </c>
      <c r="AE94" s="532" t="s">
        <v>270</v>
      </c>
      <c r="AF94" s="532" t="s">
        <v>270</v>
      </c>
      <c r="AG94" s="532" t="s">
        <v>270</v>
      </c>
      <c r="AH94" s="532" t="s">
        <v>270</v>
      </c>
      <c r="AI94" s="532" t="s">
        <v>270</v>
      </c>
      <c r="AJ94" s="532" t="s">
        <v>270</v>
      </c>
      <c r="AK94" s="532" t="s">
        <v>270</v>
      </c>
      <c r="AL94" s="532" t="s">
        <v>270</v>
      </c>
      <c r="AM94" s="532" t="s">
        <v>270</v>
      </c>
      <c r="AN94" s="532" t="s">
        <v>270</v>
      </c>
      <c r="AO94" s="532" t="s">
        <v>270</v>
      </c>
      <c r="AP94" s="532" t="s">
        <v>270</v>
      </c>
      <c r="AQ94" s="532" t="s">
        <v>270</v>
      </c>
      <c r="AR94" s="533" t="s">
        <v>270</v>
      </c>
      <c r="AS94" s="509"/>
      <c r="AT94" s="510"/>
      <c r="AU94" s="510"/>
      <c r="AV94" s="510"/>
      <c r="AW94" s="510"/>
      <c r="AX94" s="510"/>
      <c r="AY94" s="510"/>
      <c r="AZ94" s="510"/>
      <c r="BA94" s="510"/>
      <c r="BB94" s="510"/>
      <c r="BC94" s="510"/>
      <c r="BD94" s="510"/>
      <c r="BE94" s="510"/>
      <c r="BF94" s="510"/>
      <c r="BG94" s="510"/>
      <c r="BH94" s="510"/>
      <c r="BI94" s="510"/>
      <c r="BJ94" s="510"/>
      <c r="BK94" s="511"/>
      <c r="BL94" s="512"/>
      <c r="BM94" s="513"/>
      <c r="BN94" s="513"/>
      <c r="BO94" s="513"/>
      <c r="BP94" s="513"/>
      <c r="BQ94" s="513"/>
      <c r="BR94" s="513"/>
      <c r="BS94" s="513"/>
      <c r="BT94" s="513"/>
      <c r="BU94" s="513"/>
      <c r="BV94" s="514"/>
      <c r="BW94" s="515"/>
      <c r="BX94" s="516"/>
      <c r="BY94" s="516"/>
      <c r="BZ94" s="516"/>
      <c r="CA94" s="516"/>
      <c r="CB94" s="516"/>
      <c r="CC94" s="516"/>
      <c r="CD94" s="516"/>
      <c r="CE94" s="516"/>
      <c r="CF94" s="516"/>
      <c r="CG94" s="516"/>
      <c r="CH94" s="516"/>
      <c r="CI94" s="516"/>
      <c r="CJ94" s="516"/>
      <c r="CK94" s="516"/>
      <c r="CL94" s="516"/>
      <c r="CM94" s="516"/>
      <c r="CN94" s="516"/>
      <c r="CO94" s="516"/>
      <c r="CP94" s="516"/>
      <c r="CQ94" s="516"/>
      <c r="CR94" s="516"/>
      <c r="CS94" s="516"/>
      <c r="CT94" s="516"/>
      <c r="CU94" s="516"/>
      <c r="CV94" s="516"/>
      <c r="CW94" s="516"/>
      <c r="CX94" s="516"/>
      <c r="CY94" s="516"/>
      <c r="CZ94" s="516"/>
      <c r="DA94" s="516"/>
      <c r="DB94" s="517"/>
      <c r="DC94" s="500"/>
      <c r="DD94" s="501"/>
      <c r="DE94" s="501"/>
      <c r="DF94" s="501"/>
      <c r="DG94" s="501"/>
      <c r="DH94" s="501"/>
      <c r="DI94" s="501"/>
      <c r="DJ94" s="501"/>
      <c r="DK94" s="501"/>
      <c r="DL94" s="501"/>
      <c r="DM94" s="501"/>
      <c r="DN94" s="248" t="s">
        <v>559</v>
      </c>
      <c r="DO94" s="192" t="s">
        <v>125</v>
      </c>
      <c r="DP94" s="528" t="s">
        <v>390</v>
      </c>
      <c r="DQ94" s="529" t="s">
        <v>337</v>
      </c>
      <c r="DR94" s="529" t="s">
        <v>337</v>
      </c>
      <c r="DS94" s="529" t="s">
        <v>337</v>
      </c>
      <c r="DT94" s="529" t="s">
        <v>337</v>
      </c>
      <c r="DU94" s="529" t="s">
        <v>337</v>
      </c>
      <c r="DV94" s="529" t="s">
        <v>337</v>
      </c>
      <c r="DW94" s="529" t="s">
        <v>337</v>
      </c>
      <c r="DX94" s="529" t="s">
        <v>337</v>
      </c>
      <c r="DY94" s="529" t="s">
        <v>337</v>
      </c>
      <c r="DZ94" s="529" t="s">
        <v>337</v>
      </c>
      <c r="EA94" s="529" t="s">
        <v>337</v>
      </c>
      <c r="EB94" s="529" t="s">
        <v>337</v>
      </c>
      <c r="EC94" s="529" t="s">
        <v>337</v>
      </c>
      <c r="ED94" s="529" t="s">
        <v>337</v>
      </c>
      <c r="EE94" s="529" t="s">
        <v>337</v>
      </c>
      <c r="EF94" s="529" t="s">
        <v>337</v>
      </c>
      <c r="EG94" s="529" t="s">
        <v>337</v>
      </c>
      <c r="EH94" s="529" t="s">
        <v>337</v>
      </c>
      <c r="EI94" s="529" t="s">
        <v>337</v>
      </c>
      <c r="EJ94" s="529" t="s">
        <v>337</v>
      </c>
      <c r="EK94" s="529" t="s">
        <v>337</v>
      </c>
      <c r="EL94" s="529" t="s">
        <v>337</v>
      </c>
      <c r="EM94" s="529" t="s">
        <v>337</v>
      </c>
      <c r="EN94" s="529" t="s">
        <v>337</v>
      </c>
      <c r="EO94" s="529" t="s">
        <v>337</v>
      </c>
      <c r="EP94" s="529" t="s">
        <v>337</v>
      </c>
      <c r="EQ94" s="530" t="s">
        <v>337</v>
      </c>
    </row>
    <row r="95" spans="1:147" ht="32.25" customHeight="1" x14ac:dyDescent="0.15">
      <c r="A95" s="503"/>
      <c r="B95" s="503"/>
      <c r="C95" s="503"/>
      <c r="D95" s="503"/>
      <c r="E95" s="503"/>
      <c r="F95" s="182"/>
      <c r="G95" s="171"/>
      <c r="H95" s="171"/>
      <c r="I95" s="171"/>
      <c r="J95" s="171"/>
      <c r="K95" s="172"/>
      <c r="L95" s="504">
        <v>9</v>
      </c>
      <c r="M95" s="504">
        <v>9</v>
      </c>
      <c r="N95" s="504">
        <v>9</v>
      </c>
      <c r="O95" s="504">
        <v>9</v>
      </c>
      <c r="P95" s="504">
        <v>9</v>
      </c>
      <c r="Q95" s="505">
        <v>9</v>
      </c>
      <c r="R95" s="506" t="s">
        <v>271</v>
      </c>
      <c r="S95" s="507" t="s">
        <v>271</v>
      </c>
      <c r="T95" s="507" t="s">
        <v>271</v>
      </c>
      <c r="U95" s="507" t="s">
        <v>271</v>
      </c>
      <c r="V95" s="507" t="s">
        <v>271</v>
      </c>
      <c r="W95" s="507" t="s">
        <v>271</v>
      </c>
      <c r="X95" s="507" t="s">
        <v>271</v>
      </c>
      <c r="Y95" s="507" t="s">
        <v>271</v>
      </c>
      <c r="Z95" s="507" t="s">
        <v>271</v>
      </c>
      <c r="AA95" s="507" t="s">
        <v>271</v>
      </c>
      <c r="AB95" s="507" t="s">
        <v>271</v>
      </c>
      <c r="AC95" s="507" t="s">
        <v>271</v>
      </c>
      <c r="AD95" s="507" t="s">
        <v>271</v>
      </c>
      <c r="AE95" s="507" t="s">
        <v>271</v>
      </c>
      <c r="AF95" s="507" t="s">
        <v>271</v>
      </c>
      <c r="AG95" s="507" t="s">
        <v>271</v>
      </c>
      <c r="AH95" s="507" t="s">
        <v>271</v>
      </c>
      <c r="AI95" s="507" t="s">
        <v>271</v>
      </c>
      <c r="AJ95" s="507" t="s">
        <v>271</v>
      </c>
      <c r="AK95" s="507" t="s">
        <v>271</v>
      </c>
      <c r="AL95" s="507" t="s">
        <v>271</v>
      </c>
      <c r="AM95" s="507" t="s">
        <v>271</v>
      </c>
      <c r="AN95" s="507" t="s">
        <v>271</v>
      </c>
      <c r="AO95" s="507" t="s">
        <v>271</v>
      </c>
      <c r="AP95" s="507" t="s">
        <v>271</v>
      </c>
      <c r="AQ95" s="507" t="s">
        <v>271</v>
      </c>
      <c r="AR95" s="508" t="s">
        <v>271</v>
      </c>
      <c r="AS95" s="509"/>
      <c r="AT95" s="510"/>
      <c r="AU95" s="510"/>
      <c r="AV95" s="510"/>
      <c r="AW95" s="510"/>
      <c r="AX95" s="510"/>
      <c r="AY95" s="510"/>
      <c r="AZ95" s="510"/>
      <c r="BA95" s="510"/>
      <c r="BB95" s="510"/>
      <c r="BC95" s="510"/>
      <c r="BD95" s="510"/>
      <c r="BE95" s="510"/>
      <c r="BF95" s="510"/>
      <c r="BG95" s="510"/>
      <c r="BH95" s="510"/>
      <c r="BI95" s="510"/>
      <c r="BJ95" s="510"/>
      <c r="BK95" s="511"/>
      <c r="BL95" s="512"/>
      <c r="BM95" s="513"/>
      <c r="BN95" s="513"/>
      <c r="BO95" s="513"/>
      <c r="BP95" s="513"/>
      <c r="BQ95" s="513"/>
      <c r="BR95" s="513"/>
      <c r="BS95" s="513"/>
      <c r="BT95" s="513"/>
      <c r="BU95" s="513"/>
      <c r="BV95" s="514"/>
      <c r="BW95" s="515"/>
      <c r="BX95" s="516"/>
      <c r="BY95" s="516"/>
      <c r="BZ95" s="516"/>
      <c r="CA95" s="516"/>
      <c r="CB95" s="516"/>
      <c r="CC95" s="516"/>
      <c r="CD95" s="516"/>
      <c r="CE95" s="516"/>
      <c r="CF95" s="516"/>
      <c r="CG95" s="516"/>
      <c r="CH95" s="516"/>
      <c r="CI95" s="516"/>
      <c r="CJ95" s="516"/>
      <c r="CK95" s="516"/>
      <c r="CL95" s="516"/>
      <c r="CM95" s="516"/>
      <c r="CN95" s="516"/>
      <c r="CO95" s="516"/>
      <c r="CP95" s="516"/>
      <c r="CQ95" s="516"/>
      <c r="CR95" s="516"/>
      <c r="CS95" s="516"/>
      <c r="CT95" s="516"/>
      <c r="CU95" s="516"/>
      <c r="CV95" s="516"/>
      <c r="CW95" s="516"/>
      <c r="CX95" s="516"/>
      <c r="CY95" s="516"/>
      <c r="CZ95" s="516"/>
      <c r="DA95" s="516"/>
      <c r="DB95" s="517"/>
      <c r="DC95" s="500"/>
      <c r="DD95" s="501"/>
      <c r="DE95" s="501"/>
      <c r="DF95" s="501"/>
      <c r="DG95" s="501"/>
      <c r="DH95" s="501"/>
      <c r="DI95" s="501"/>
      <c r="DJ95" s="501"/>
      <c r="DK95" s="501"/>
      <c r="DL95" s="501"/>
      <c r="DM95" s="501"/>
      <c r="DN95" s="248" t="s">
        <v>559</v>
      </c>
      <c r="DO95" s="192" t="s">
        <v>125</v>
      </c>
      <c r="DP95" s="528" t="s">
        <v>391</v>
      </c>
      <c r="DQ95" s="529" t="s">
        <v>338</v>
      </c>
      <c r="DR95" s="529" t="s">
        <v>338</v>
      </c>
      <c r="DS95" s="529" t="s">
        <v>338</v>
      </c>
      <c r="DT95" s="529" t="s">
        <v>338</v>
      </c>
      <c r="DU95" s="529" t="s">
        <v>338</v>
      </c>
      <c r="DV95" s="529" t="s">
        <v>338</v>
      </c>
      <c r="DW95" s="529" t="s">
        <v>338</v>
      </c>
      <c r="DX95" s="529" t="s">
        <v>338</v>
      </c>
      <c r="DY95" s="529" t="s">
        <v>338</v>
      </c>
      <c r="DZ95" s="529" t="s">
        <v>338</v>
      </c>
      <c r="EA95" s="529" t="s">
        <v>338</v>
      </c>
      <c r="EB95" s="529" t="s">
        <v>338</v>
      </c>
      <c r="EC95" s="529" t="s">
        <v>338</v>
      </c>
      <c r="ED95" s="529" t="s">
        <v>338</v>
      </c>
      <c r="EE95" s="529" t="s">
        <v>338</v>
      </c>
      <c r="EF95" s="529" t="s">
        <v>338</v>
      </c>
      <c r="EG95" s="529" t="s">
        <v>338</v>
      </c>
      <c r="EH95" s="529" t="s">
        <v>338</v>
      </c>
      <c r="EI95" s="529" t="s">
        <v>338</v>
      </c>
      <c r="EJ95" s="529" t="s">
        <v>338</v>
      </c>
      <c r="EK95" s="529" t="s">
        <v>338</v>
      </c>
      <c r="EL95" s="529" t="s">
        <v>338</v>
      </c>
      <c r="EM95" s="529" t="s">
        <v>338</v>
      </c>
      <c r="EN95" s="529" t="s">
        <v>338</v>
      </c>
      <c r="EO95" s="529" t="s">
        <v>338</v>
      </c>
      <c r="EP95" s="529" t="s">
        <v>338</v>
      </c>
      <c r="EQ95" s="530" t="s">
        <v>338</v>
      </c>
    </row>
    <row r="96" spans="1:147" ht="32.25" customHeight="1" x14ac:dyDescent="0.15">
      <c r="A96" s="503"/>
      <c r="B96" s="503"/>
      <c r="C96" s="503"/>
      <c r="D96" s="503"/>
      <c r="E96" s="503"/>
      <c r="F96" s="182"/>
      <c r="G96" s="171"/>
      <c r="H96" s="171"/>
      <c r="I96" s="171"/>
      <c r="J96" s="171"/>
      <c r="K96" s="172"/>
      <c r="L96" s="557">
        <v>10</v>
      </c>
      <c r="M96" s="557">
        <v>10</v>
      </c>
      <c r="N96" s="557">
        <v>10</v>
      </c>
      <c r="O96" s="557">
        <v>10</v>
      </c>
      <c r="P96" s="557">
        <v>10</v>
      </c>
      <c r="Q96" s="558">
        <v>10</v>
      </c>
      <c r="R96" s="506" t="s">
        <v>272</v>
      </c>
      <c r="S96" s="507" t="s">
        <v>272</v>
      </c>
      <c r="T96" s="507" t="s">
        <v>272</v>
      </c>
      <c r="U96" s="507" t="s">
        <v>272</v>
      </c>
      <c r="V96" s="507" t="s">
        <v>272</v>
      </c>
      <c r="W96" s="507" t="s">
        <v>272</v>
      </c>
      <c r="X96" s="507" t="s">
        <v>272</v>
      </c>
      <c r="Y96" s="507" t="s">
        <v>272</v>
      </c>
      <c r="Z96" s="507" t="s">
        <v>272</v>
      </c>
      <c r="AA96" s="507" t="s">
        <v>272</v>
      </c>
      <c r="AB96" s="507" t="s">
        <v>272</v>
      </c>
      <c r="AC96" s="507" t="s">
        <v>272</v>
      </c>
      <c r="AD96" s="507" t="s">
        <v>272</v>
      </c>
      <c r="AE96" s="507" t="s">
        <v>272</v>
      </c>
      <c r="AF96" s="507" t="s">
        <v>272</v>
      </c>
      <c r="AG96" s="507" t="s">
        <v>272</v>
      </c>
      <c r="AH96" s="507" t="s">
        <v>272</v>
      </c>
      <c r="AI96" s="507" t="s">
        <v>272</v>
      </c>
      <c r="AJ96" s="507" t="s">
        <v>272</v>
      </c>
      <c r="AK96" s="507" t="s">
        <v>272</v>
      </c>
      <c r="AL96" s="507" t="s">
        <v>272</v>
      </c>
      <c r="AM96" s="507" t="s">
        <v>272</v>
      </c>
      <c r="AN96" s="507" t="s">
        <v>272</v>
      </c>
      <c r="AO96" s="507" t="s">
        <v>272</v>
      </c>
      <c r="AP96" s="507" t="s">
        <v>272</v>
      </c>
      <c r="AQ96" s="507" t="s">
        <v>272</v>
      </c>
      <c r="AR96" s="508" t="s">
        <v>272</v>
      </c>
      <c r="AS96" s="509"/>
      <c r="AT96" s="510"/>
      <c r="AU96" s="510"/>
      <c r="AV96" s="510"/>
      <c r="AW96" s="510"/>
      <c r="AX96" s="510"/>
      <c r="AY96" s="510"/>
      <c r="AZ96" s="510"/>
      <c r="BA96" s="510"/>
      <c r="BB96" s="510"/>
      <c r="BC96" s="510"/>
      <c r="BD96" s="510"/>
      <c r="BE96" s="510"/>
      <c r="BF96" s="510"/>
      <c r="BG96" s="510"/>
      <c r="BH96" s="510"/>
      <c r="BI96" s="510"/>
      <c r="BJ96" s="510"/>
      <c r="BK96" s="511"/>
      <c r="BL96" s="512"/>
      <c r="BM96" s="513"/>
      <c r="BN96" s="513"/>
      <c r="BO96" s="513"/>
      <c r="BP96" s="513"/>
      <c r="BQ96" s="513"/>
      <c r="BR96" s="513"/>
      <c r="BS96" s="513"/>
      <c r="BT96" s="513"/>
      <c r="BU96" s="513"/>
      <c r="BV96" s="514"/>
      <c r="BW96" s="515"/>
      <c r="BX96" s="516"/>
      <c r="BY96" s="516"/>
      <c r="BZ96" s="516"/>
      <c r="CA96" s="516"/>
      <c r="CB96" s="516"/>
      <c r="CC96" s="516"/>
      <c r="CD96" s="516"/>
      <c r="CE96" s="516"/>
      <c r="CF96" s="516"/>
      <c r="CG96" s="516"/>
      <c r="CH96" s="516"/>
      <c r="CI96" s="516"/>
      <c r="CJ96" s="516"/>
      <c r="CK96" s="516"/>
      <c r="CL96" s="516"/>
      <c r="CM96" s="516"/>
      <c r="CN96" s="516"/>
      <c r="CO96" s="516"/>
      <c r="CP96" s="516"/>
      <c r="CQ96" s="516"/>
      <c r="CR96" s="516"/>
      <c r="CS96" s="516"/>
      <c r="CT96" s="516"/>
      <c r="CU96" s="516"/>
      <c r="CV96" s="516"/>
      <c r="CW96" s="516"/>
      <c r="CX96" s="516"/>
      <c r="CY96" s="516"/>
      <c r="CZ96" s="516"/>
      <c r="DA96" s="516"/>
      <c r="DB96" s="517"/>
      <c r="DC96" s="500"/>
      <c r="DD96" s="501"/>
      <c r="DE96" s="501"/>
      <c r="DF96" s="501"/>
      <c r="DG96" s="501"/>
      <c r="DH96" s="501"/>
      <c r="DI96" s="501"/>
      <c r="DJ96" s="501"/>
      <c r="DK96" s="501"/>
      <c r="DL96" s="501"/>
      <c r="DM96" s="501"/>
      <c r="DN96" s="248" t="s">
        <v>559</v>
      </c>
      <c r="DO96" s="192"/>
      <c r="DP96" s="528"/>
      <c r="DQ96" s="529"/>
      <c r="DR96" s="529"/>
      <c r="DS96" s="529"/>
      <c r="DT96" s="529"/>
      <c r="DU96" s="529"/>
      <c r="DV96" s="529"/>
      <c r="DW96" s="529"/>
      <c r="DX96" s="529"/>
      <c r="DY96" s="529"/>
      <c r="DZ96" s="529"/>
      <c r="EA96" s="529"/>
      <c r="EB96" s="529"/>
      <c r="EC96" s="529"/>
      <c r="ED96" s="529"/>
      <c r="EE96" s="529"/>
      <c r="EF96" s="529"/>
      <c r="EG96" s="529"/>
      <c r="EH96" s="529"/>
      <c r="EI96" s="529"/>
      <c r="EJ96" s="529"/>
      <c r="EK96" s="529"/>
      <c r="EL96" s="529"/>
      <c r="EM96" s="529"/>
      <c r="EN96" s="529"/>
      <c r="EO96" s="529"/>
      <c r="EP96" s="529"/>
      <c r="EQ96" s="530"/>
    </row>
    <row r="97" spans="1:147" ht="32.25" customHeight="1" x14ac:dyDescent="0.15">
      <c r="A97" s="503"/>
      <c r="B97" s="503"/>
      <c r="C97" s="503"/>
      <c r="D97" s="503"/>
      <c r="E97" s="503"/>
      <c r="F97" s="182"/>
      <c r="G97" s="171"/>
      <c r="H97" s="171"/>
      <c r="I97" s="171"/>
      <c r="J97" s="171"/>
      <c r="K97" s="172"/>
      <c r="L97" s="557">
        <v>11</v>
      </c>
      <c r="M97" s="557">
        <v>11</v>
      </c>
      <c r="N97" s="557">
        <v>11</v>
      </c>
      <c r="O97" s="557">
        <v>11</v>
      </c>
      <c r="P97" s="557">
        <v>11</v>
      </c>
      <c r="Q97" s="558">
        <v>11</v>
      </c>
      <c r="R97" s="506" t="s">
        <v>273</v>
      </c>
      <c r="S97" s="507" t="s">
        <v>273</v>
      </c>
      <c r="T97" s="507" t="s">
        <v>273</v>
      </c>
      <c r="U97" s="507" t="s">
        <v>273</v>
      </c>
      <c r="V97" s="507" t="s">
        <v>273</v>
      </c>
      <c r="W97" s="507" t="s">
        <v>273</v>
      </c>
      <c r="X97" s="507" t="s">
        <v>273</v>
      </c>
      <c r="Y97" s="507" t="s">
        <v>273</v>
      </c>
      <c r="Z97" s="507" t="s">
        <v>273</v>
      </c>
      <c r="AA97" s="507" t="s">
        <v>273</v>
      </c>
      <c r="AB97" s="507" t="s">
        <v>273</v>
      </c>
      <c r="AC97" s="507" t="s">
        <v>273</v>
      </c>
      <c r="AD97" s="507" t="s">
        <v>273</v>
      </c>
      <c r="AE97" s="507" t="s">
        <v>273</v>
      </c>
      <c r="AF97" s="507" t="s">
        <v>273</v>
      </c>
      <c r="AG97" s="507" t="s">
        <v>273</v>
      </c>
      <c r="AH97" s="507" t="s">
        <v>273</v>
      </c>
      <c r="AI97" s="507" t="s">
        <v>273</v>
      </c>
      <c r="AJ97" s="507" t="s">
        <v>273</v>
      </c>
      <c r="AK97" s="507" t="s">
        <v>273</v>
      </c>
      <c r="AL97" s="507" t="s">
        <v>273</v>
      </c>
      <c r="AM97" s="507" t="s">
        <v>273</v>
      </c>
      <c r="AN97" s="507" t="s">
        <v>273</v>
      </c>
      <c r="AO97" s="507" t="s">
        <v>273</v>
      </c>
      <c r="AP97" s="507" t="s">
        <v>273</v>
      </c>
      <c r="AQ97" s="507" t="s">
        <v>273</v>
      </c>
      <c r="AR97" s="508" t="s">
        <v>273</v>
      </c>
      <c r="AS97" s="509"/>
      <c r="AT97" s="510"/>
      <c r="AU97" s="510"/>
      <c r="AV97" s="510"/>
      <c r="AW97" s="510"/>
      <c r="AX97" s="510"/>
      <c r="AY97" s="510"/>
      <c r="AZ97" s="510"/>
      <c r="BA97" s="510"/>
      <c r="BB97" s="510"/>
      <c r="BC97" s="510"/>
      <c r="BD97" s="510"/>
      <c r="BE97" s="510"/>
      <c r="BF97" s="510"/>
      <c r="BG97" s="510"/>
      <c r="BH97" s="510"/>
      <c r="BI97" s="510"/>
      <c r="BJ97" s="510"/>
      <c r="BK97" s="511"/>
      <c r="BL97" s="512"/>
      <c r="BM97" s="513"/>
      <c r="BN97" s="513"/>
      <c r="BO97" s="513"/>
      <c r="BP97" s="513"/>
      <c r="BQ97" s="513"/>
      <c r="BR97" s="513"/>
      <c r="BS97" s="513"/>
      <c r="BT97" s="513"/>
      <c r="BU97" s="513"/>
      <c r="BV97" s="514"/>
      <c r="BW97" s="515"/>
      <c r="BX97" s="516"/>
      <c r="BY97" s="516"/>
      <c r="BZ97" s="516"/>
      <c r="CA97" s="516"/>
      <c r="CB97" s="516"/>
      <c r="CC97" s="516"/>
      <c r="CD97" s="516"/>
      <c r="CE97" s="516"/>
      <c r="CF97" s="516"/>
      <c r="CG97" s="516"/>
      <c r="CH97" s="516"/>
      <c r="CI97" s="516"/>
      <c r="CJ97" s="516"/>
      <c r="CK97" s="516"/>
      <c r="CL97" s="516"/>
      <c r="CM97" s="516"/>
      <c r="CN97" s="516"/>
      <c r="CO97" s="516"/>
      <c r="CP97" s="516"/>
      <c r="CQ97" s="516"/>
      <c r="CR97" s="516"/>
      <c r="CS97" s="516"/>
      <c r="CT97" s="516"/>
      <c r="CU97" s="516"/>
      <c r="CV97" s="516"/>
      <c r="CW97" s="516"/>
      <c r="CX97" s="516"/>
      <c r="CY97" s="516"/>
      <c r="CZ97" s="516"/>
      <c r="DA97" s="516"/>
      <c r="DB97" s="517"/>
      <c r="DC97" s="500"/>
      <c r="DD97" s="501"/>
      <c r="DE97" s="501"/>
      <c r="DF97" s="501"/>
      <c r="DG97" s="501"/>
      <c r="DH97" s="501"/>
      <c r="DI97" s="501"/>
      <c r="DJ97" s="501"/>
      <c r="DK97" s="501"/>
      <c r="DL97" s="501"/>
      <c r="DM97" s="501"/>
      <c r="DN97" s="248" t="s">
        <v>559</v>
      </c>
      <c r="DO97" s="192"/>
      <c r="DP97" s="528"/>
      <c r="DQ97" s="529"/>
      <c r="DR97" s="529"/>
      <c r="DS97" s="529"/>
      <c r="DT97" s="529"/>
      <c r="DU97" s="529"/>
      <c r="DV97" s="529"/>
      <c r="DW97" s="529"/>
      <c r="DX97" s="529"/>
      <c r="DY97" s="529"/>
      <c r="DZ97" s="529"/>
      <c r="EA97" s="529"/>
      <c r="EB97" s="529"/>
      <c r="EC97" s="529"/>
      <c r="ED97" s="529"/>
      <c r="EE97" s="529"/>
      <c r="EF97" s="529"/>
      <c r="EG97" s="529"/>
      <c r="EH97" s="529"/>
      <c r="EI97" s="529"/>
      <c r="EJ97" s="529"/>
      <c r="EK97" s="529"/>
      <c r="EL97" s="529"/>
      <c r="EM97" s="529"/>
      <c r="EN97" s="529"/>
      <c r="EO97" s="529"/>
      <c r="EP97" s="529"/>
      <c r="EQ97" s="530"/>
    </row>
    <row r="98" spans="1:147" ht="32.25" customHeight="1" x14ac:dyDescent="0.15">
      <c r="A98" s="503"/>
      <c r="B98" s="503"/>
      <c r="C98" s="503"/>
      <c r="D98" s="503"/>
      <c r="E98" s="503"/>
      <c r="F98" s="183"/>
      <c r="G98" s="173"/>
      <c r="H98" s="173"/>
      <c r="I98" s="173"/>
      <c r="J98" s="173"/>
      <c r="K98" s="174"/>
      <c r="L98" s="557">
        <v>12</v>
      </c>
      <c r="M98" s="557">
        <v>12</v>
      </c>
      <c r="N98" s="557">
        <v>12</v>
      </c>
      <c r="O98" s="557">
        <v>12</v>
      </c>
      <c r="P98" s="557">
        <v>12</v>
      </c>
      <c r="Q98" s="558">
        <v>12</v>
      </c>
      <c r="R98" s="506" t="s">
        <v>274</v>
      </c>
      <c r="S98" s="507" t="s">
        <v>274</v>
      </c>
      <c r="T98" s="507" t="s">
        <v>274</v>
      </c>
      <c r="U98" s="507" t="s">
        <v>274</v>
      </c>
      <c r="V98" s="507" t="s">
        <v>274</v>
      </c>
      <c r="W98" s="507" t="s">
        <v>274</v>
      </c>
      <c r="X98" s="507" t="s">
        <v>274</v>
      </c>
      <c r="Y98" s="507" t="s">
        <v>274</v>
      </c>
      <c r="Z98" s="507" t="s">
        <v>274</v>
      </c>
      <c r="AA98" s="507" t="s">
        <v>274</v>
      </c>
      <c r="AB98" s="507" t="s">
        <v>274</v>
      </c>
      <c r="AC98" s="507" t="s">
        <v>274</v>
      </c>
      <c r="AD98" s="507" t="s">
        <v>274</v>
      </c>
      <c r="AE98" s="507" t="s">
        <v>274</v>
      </c>
      <c r="AF98" s="507" t="s">
        <v>274</v>
      </c>
      <c r="AG98" s="507" t="s">
        <v>274</v>
      </c>
      <c r="AH98" s="507" t="s">
        <v>274</v>
      </c>
      <c r="AI98" s="507" t="s">
        <v>274</v>
      </c>
      <c r="AJ98" s="507" t="s">
        <v>274</v>
      </c>
      <c r="AK98" s="507" t="s">
        <v>274</v>
      </c>
      <c r="AL98" s="507" t="s">
        <v>274</v>
      </c>
      <c r="AM98" s="507" t="s">
        <v>274</v>
      </c>
      <c r="AN98" s="507" t="s">
        <v>274</v>
      </c>
      <c r="AO98" s="507" t="s">
        <v>274</v>
      </c>
      <c r="AP98" s="507" t="s">
        <v>274</v>
      </c>
      <c r="AQ98" s="507" t="s">
        <v>274</v>
      </c>
      <c r="AR98" s="508" t="s">
        <v>274</v>
      </c>
      <c r="AS98" s="509"/>
      <c r="AT98" s="510"/>
      <c r="AU98" s="510"/>
      <c r="AV98" s="510"/>
      <c r="AW98" s="510"/>
      <c r="AX98" s="510"/>
      <c r="AY98" s="510"/>
      <c r="AZ98" s="510"/>
      <c r="BA98" s="510"/>
      <c r="BB98" s="510"/>
      <c r="BC98" s="510"/>
      <c r="BD98" s="510"/>
      <c r="BE98" s="510"/>
      <c r="BF98" s="510"/>
      <c r="BG98" s="510"/>
      <c r="BH98" s="510"/>
      <c r="BI98" s="510"/>
      <c r="BJ98" s="510"/>
      <c r="BK98" s="511"/>
      <c r="BL98" s="512"/>
      <c r="BM98" s="513"/>
      <c r="BN98" s="513"/>
      <c r="BO98" s="513"/>
      <c r="BP98" s="513"/>
      <c r="BQ98" s="513"/>
      <c r="BR98" s="513"/>
      <c r="BS98" s="513"/>
      <c r="BT98" s="513"/>
      <c r="BU98" s="513"/>
      <c r="BV98" s="514"/>
      <c r="BW98" s="515"/>
      <c r="BX98" s="516"/>
      <c r="BY98" s="516"/>
      <c r="BZ98" s="516"/>
      <c r="CA98" s="516"/>
      <c r="CB98" s="516"/>
      <c r="CC98" s="516"/>
      <c r="CD98" s="516"/>
      <c r="CE98" s="516"/>
      <c r="CF98" s="516"/>
      <c r="CG98" s="516"/>
      <c r="CH98" s="516"/>
      <c r="CI98" s="516"/>
      <c r="CJ98" s="516"/>
      <c r="CK98" s="516"/>
      <c r="CL98" s="516"/>
      <c r="CM98" s="516"/>
      <c r="CN98" s="516"/>
      <c r="CO98" s="516"/>
      <c r="CP98" s="516"/>
      <c r="CQ98" s="516"/>
      <c r="CR98" s="516"/>
      <c r="CS98" s="516"/>
      <c r="CT98" s="516"/>
      <c r="CU98" s="516"/>
      <c r="CV98" s="516"/>
      <c r="CW98" s="516"/>
      <c r="CX98" s="516"/>
      <c r="CY98" s="516"/>
      <c r="CZ98" s="516"/>
      <c r="DA98" s="516"/>
      <c r="DB98" s="517"/>
      <c r="DC98" s="500"/>
      <c r="DD98" s="501"/>
      <c r="DE98" s="501"/>
      <c r="DF98" s="501"/>
      <c r="DG98" s="501"/>
      <c r="DH98" s="501"/>
      <c r="DI98" s="501"/>
      <c r="DJ98" s="501"/>
      <c r="DK98" s="501"/>
      <c r="DL98" s="501"/>
      <c r="DM98" s="501"/>
      <c r="DN98" s="248" t="s">
        <v>559</v>
      </c>
      <c r="DO98" s="192" t="s">
        <v>125</v>
      </c>
      <c r="DP98" s="528" t="s">
        <v>339</v>
      </c>
      <c r="DQ98" s="529" t="s">
        <v>339</v>
      </c>
      <c r="DR98" s="529" t="s">
        <v>339</v>
      </c>
      <c r="DS98" s="529" t="s">
        <v>339</v>
      </c>
      <c r="DT98" s="529" t="s">
        <v>339</v>
      </c>
      <c r="DU98" s="529" t="s">
        <v>339</v>
      </c>
      <c r="DV98" s="529" t="s">
        <v>339</v>
      </c>
      <c r="DW98" s="529" t="s">
        <v>339</v>
      </c>
      <c r="DX98" s="529" t="s">
        <v>339</v>
      </c>
      <c r="DY98" s="529" t="s">
        <v>339</v>
      </c>
      <c r="DZ98" s="529" t="s">
        <v>339</v>
      </c>
      <c r="EA98" s="529" t="s">
        <v>339</v>
      </c>
      <c r="EB98" s="529" t="s">
        <v>339</v>
      </c>
      <c r="EC98" s="529" t="s">
        <v>339</v>
      </c>
      <c r="ED98" s="529" t="s">
        <v>339</v>
      </c>
      <c r="EE98" s="529" t="s">
        <v>339</v>
      </c>
      <c r="EF98" s="529" t="s">
        <v>339</v>
      </c>
      <c r="EG98" s="529" t="s">
        <v>339</v>
      </c>
      <c r="EH98" s="529" t="s">
        <v>339</v>
      </c>
      <c r="EI98" s="529" t="s">
        <v>339</v>
      </c>
      <c r="EJ98" s="529" t="s">
        <v>339</v>
      </c>
      <c r="EK98" s="529" t="s">
        <v>339</v>
      </c>
      <c r="EL98" s="529" t="s">
        <v>339</v>
      </c>
      <c r="EM98" s="529" t="s">
        <v>339</v>
      </c>
      <c r="EN98" s="529" t="s">
        <v>339</v>
      </c>
      <c r="EO98" s="529" t="s">
        <v>339</v>
      </c>
      <c r="EP98" s="529" t="s">
        <v>339</v>
      </c>
      <c r="EQ98" s="530" t="s">
        <v>339</v>
      </c>
    </row>
    <row r="99" spans="1:147" ht="32.25" customHeight="1" x14ac:dyDescent="0.15">
      <c r="A99" s="503"/>
      <c r="B99" s="503"/>
      <c r="C99" s="503"/>
      <c r="D99" s="503"/>
      <c r="E99" s="503"/>
      <c r="F99" s="518" t="s">
        <v>418</v>
      </c>
      <c r="G99" s="522" t="s">
        <v>433</v>
      </c>
      <c r="H99" s="522"/>
      <c r="I99" s="522"/>
      <c r="J99" s="522"/>
      <c r="K99" s="523"/>
      <c r="L99" s="504">
        <v>1</v>
      </c>
      <c r="M99" s="504">
        <v>1</v>
      </c>
      <c r="N99" s="504">
        <v>1</v>
      </c>
      <c r="O99" s="504">
        <v>1</v>
      </c>
      <c r="P99" s="504">
        <v>1</v>
      </c>
      <c r="Q99" s="505">
        <v>1</v>
      </c>
      <c r="R99" s="506" t="s">
        <v>275</v>
      </c>
      <c r="S99" s="507" t="s">
        <v>275</v>
      </c>
      <c r="T99" s="507" t="s">
        <v>275</v>
      </c>
      <c r="U99" s="507" t="s">
        <v>275</v>
      </c>
      <c r="V99" s="507" t="s">
        <v>275</v>
      </c>
      <c r="W99" s="507" t="s">
        <v>275</v>
      </c>
      <c r="X99" s="507" t="s">
        <v>275</v>
      </c>
      <c r="Y99" s="507" t="s">
        <v>275</v>
      </c>
      <c r="Z99" s="507" t="s">
        <v>275</v>
      </c>
      <c r="AA99" s="507" t="s">
        <v>275</v>
      </c>
      <c r="AB99" s="507" t="s">
        <v>275</v>
      </c>
      <c r="AC99" s="507" t="s">
        <v>275</v>
      </c>
      <c r="AD99" s="507" t="s">
        <v>275</v>
      </c>
      <c r="AE99" s="507" t="s">
        <v>275</v>
      </c>
      <c r="AF99" s="507" t="s">
        <v>275</v>
      </c>
      <c r="AG99" s="507" t="s">
        <v>275</v>
      </c>
      <c r="AH99" s="507" t="s">
        <v>275</v>
      </c>
      <c r="AI99" s="507" t="s">
        <v>275</v>
      </c>
      <c r="AJ99" s="507" t="s">
        <v>275</v>
      </c>
      <c r="AK99" s="507" t="s">
        <v>275</v>
      </c>
      <c r="AL99" s="507" t="s">
        <v>275</v>
      </c>
      <c r="AM99" s="507" t="s">
        <v>275</v>
      </c>
      <c r="AN99" s="507" t="s">
        <v>275</v>
      </c>
      <c r="AO99" s="507" t="s">
        <v>275</v>
      </c>
      <c r="AP99" s="507" t="s">
        <v>275</v>
      </c>
      <c r="AQ99" s="507" t="s">
        <v>275</v>
      </c>
      <c r="AR99" s="508" t="s">
        <v>275</v>
      </c>
      <c r="AS99" s="509"/>
      <c r="AT99" s="510"/>
      <c r="AU99" s="510"/>
      <c r="AV99" s="510"/>
      <c r="AW99" s="510"/>
      <c r="AX99" s="510"/>
      <c r="AY99" s="510"/>
      <c r="AZ99" s="510"/>
      <c r="BA99" s="510"/>
      <c r="BB99" s="510"/>
      <c r="BC99" s="510"/>
      <c r="BD99" s="510"/>
      <c r="BE99" s="510"/>
      <c r="BF99" s="510"/>
      <c r="BG99" s="510"/>
      <c r="BH99" s="510"/>
      <c r="BI99" s="510"/>
      <c r="BJ99" s="510"/>
      <c r="BK99" s="511"/>
      <c r="BL99" s="512"/>
      <c r="BM99" s="513"/>
      <c r="BN99" s="513"/>
      <c r="BO99" s="513"/>
      <c r="BP99" s="513"/>
      <c r="BQ99" s="513"/>
      <c r="BR99" s="513"/>
      <c r="BS99" s="513"/>
      <c r="BT99" s="513"/>
      <c r="BU99" s="513"/>
      <c r="BV99" s="514"/>
      <c r="BW99" s="515"/>
      <c r="BX99" s="516"/>
      <c r="BY99" s="516"/>
      <c r="BZ99" s="516"/>
      <c r="CA99" s="516"/>
      <c r="CB99" s="516"/>
      <c r="CC99" s="516"/>
      <c r="CD99" s="516"/>
      <c r="CE99" s="516"/>
      <c r="CF99" s="516"/>
      <c r="CG99" s="516"/>
      <c r="CH99" s="516"/>
      <c r="CI99" s="516"/>
      <c r="CJ99" s="516"/>
      <c r="CK99" s="516"/>
      <c r="CL99" s="516"/>
      <c r="CM99" s="516"/>
      <c r="CN99" s="516"/>
      <c r="CO99" s="516"/>
      <c r="CP99" s="516"/>
      <c r="CQ99" s="516"/>
      <c r="CR99" s="516"/>
      <c r="CS99" s="516"/>
      <c r="CT99" s="516"/>
      <c r="CU99" s="516"/>
      <c r="CV99" s="516"/>
      <c r="CW99" s="516"/>
      <c r="CX99" s="516"/>
      <c r="CY99" s="516"/>
      <c r="CZ99" s="516"/>
      <c r="DA99" s="516"/>
      <c r="DB99" s="517"/>
      <c r="DC99" s="500"/>
      <c r="DD99" s="501"/>
      <c r="DE99" s="501"/>
      <c r="DF99" s="501"/>
      <c r="DG99" s="501"/>
      <c r="DH99" s="501"/>
      <c r="DI99" s="501"/>
      <c r="DJ99" s="501"/>
      <c r="DK99" s="501"/>
      <c r="DL99" s="501"/>
      <c r="DM99" s="501"/>
      <c r="DN99" s="248" t="s">
        <v>559</v>
      </c>
      <c r="DO99" s="192" t="s">
        <v>125</v>
      </c>
      <c r="DP99" s="551" t="s">
        <v>354</v>
      </c>
      <c r="DQ99" s="552"/>
      <c r="DR99" s="552"/>
      <c r="DS99" s="552"/>
      <c r="DT99" s="552"/>
      <c r="DU99" s="552"/>
      <c r="DV99" s="552"/>
      <c r="DW99" s="552"/>
      <c r="DX99" s="552"/>
      <c r="DY99" s="552"/>
      <c r="DZ99" s="552"/>
      <c r="EA99" s="552"/>
      <c r="EB99" s="552"/>
      <c r="EC99" s="552"/>
      <c r="ED99" s="552"/>
      <c r="EE99" s="552"/>
      <c r="EF99" s="552"/>
      <c r="EG99" s="552"/>
      <c r="EH99" s="552"/>
      <c r="EI99" s="552"/>
      <c r="EJ99" s="552"/>
      <c r="EK99" s="552"/>
      <c r="EL99" s="552"/>
      <c r="EM99" s="552"/>
      <c r="EN99" s="552"/>
      <c r="EO99" s="552"/>
      <c r="EP99" s="552"/>
      <c r="EQ99" s="553"/>
    </row>
    <row r="100" spans="1:147" ht="32.25" customHeight="1" x14ac:dyDescent="0.15">
      <c r="A100" s="503"/>
      <c r="B100" s="503"/>
      <c r="C100" s="503"/>
      <c r="D100" s="503"/>
      <c r="E100" s="503"/>
      <c r="F100" s="519"/>
      <c r="G100" s="524"/>
      <c r="H100" s="524"/>
      <c r="I100" s="524"/>
      <c r="J100" s="524"/>
      <c r="K100" s="525"/>
      <c r="L100" s="504">
        <v>2</v>
      </c>
      <c r="M100" s="504">
        <v>2</v>
      </c>
      <c r="N100" s="504">
        <v>2</v>
      </c>
      <c r="O100" s="504">
        <v>2</v>
      </c>
      <c r="P100" s="504">
        <v>2</v>
      </c>
      <c r="Q100" s="505">
        <v>2</v>
      </c>
      <c r="R100" s="506" t="s">
        <v>276</v>
      </c>
      <c r="S100" s="507" t="s">
        <v>276</v>
      </c>
      <c r="T100" s="507" t="s">
        <v>276</v>
      </c>
      <c r="U100" s="507" t="s">
        <v>276</v>
      </c>
      <c r="V100" s="507" t="s">
        <v>276</v>
      </c>
      <c r="W100" s="507" t="s">
        <v>276</v>
      </c>
      <c r="X100" s="507" t="s">
        <v>276</v>
      </c>
      <c r="Y100" s="507" t="s">
        <v>276</v>
      </c>
      <c r="Z100" s="507" t="s">
        <v>276</v>
      </c>
      <c r="AA100" s="507" t="s">
        <v>276</v>
      </c>
      <c r="AB100" s="507" t="s">
        <v>276</v>
      </c>
      <c r="AC100" s="507" t="s">
        <v>276</v>
      </c>
      <c r="AD100" s="507" t="s">
        <v>276</v>
      </c>
      <c r="AE100" s="507" t="s">
        <v>276</v>
      </c>
      <c r="AF100" s="507" t="s">
        <v>276</v>
      </c>
      <c r="AG100" s="507" t="s">
        <v>276</v>
      </c>
      <c r="AH100" s="507" t="s">
        <v>276</v>
      </c>
      <c r="AI100" s="507" t="s">
        <v>276</v>
      </c>
      <c r="AJ100" s="507" t="s">
        <v>276</v>
      </c>
      <c r="AK100" s="507" t="s">
        <v>276</v>
      </c>
      <c r="AL100" s="507" t="s">
        <v>276</v>
      </c>
      <c r="AM100" s="507" t="s">
        <v>276</v>
      </c>
      <c r="AN100" s="507" t="s">
        <v>276</v>
      </c>
      <c r="AO100" s="507" t="s">
        <v>276</v>
      </c>
      <c r="AP100" s="507" t="s">
        <v>276</v>
      </c>
      <c r="AQ100" s="507" t="s">
        <v>276</v>
      </c>
      <c r="AR100" s="508" t="s">
        <v>276</v>
      </c>
      <c r="AS100" s="509"/>
      <c r="AT100" s="510"/>
      <c r="AU100" s="510"/>
      <c r="AV100" s="510"/>
      <c r="AW100" s="510"/>
      <c r="AX100" s="510"/>
      <c r="AY100" s="510"/>
      <c r="AZ100" s="510"/>
      <c r="BA100" s="510"/>
      <c r="BB100" s="510"/>
      <c r="BC100" s="510"/>
      <c r="BD100" s="510"/>
      <c r="BE100" s="510"/>
      <c r="BF100" s="510"/>
      <c r="BG100" s="510"/>
      <c r="BH100" s="510"/>
      <c r="BI100" s="510"/>
      <c r="BJ100" s="510"/>
      <c r="BK100" s="511"/>
      <c r="BL100" s="512"/>
      <c r="BM100" s="513"/>
      <c r="BN100" s="513"/>
      <c r="BO100" s="513"/>
      <c r="BP100" s="513"/>
      <c r="BQ100" s="513"/>
      <c r="BR100" s="513"/>
      <c r="BS100" s="513"/>
      <c r="BT100" s="513"/>
      <c r="BU100" s="513"/>
      <c r="BV100" s="514"/>
      <c r="BW100" s="515"/>
      <c r="BX100" s="516"/>
      <c r="BY100" s="516"/>
      <c r="BZ100" s="516"/>
      <c r="CA100" s="516"/>
      <c r="CB100" s="516"/>
      <c r="CC100" s="516"/>
      <c r="CD100" s="516"/>
      <c r="CE100" s="516"/>
      <c r="CF100" s="516"/>
      <c r="CG100" s="516"/>
      <c r="CH100" s="516"/>
      <c r="CI100" s="516"/>
      <c r="CJ100" s="516"/>
      <c r="CK100" s="516"/>
      <c r="CL100" s="516"/>
      <c r="CM100" s="516"/>
      <c r="CN100" s="516"/>
      <c r="CO100" s="516"/>
      <c r="CP100" s="516"/>
      <c r="CQ100" s="516"/>
      <c r="CR100" s="516"/>
      <c r="CS100" s="516"/>
      <c r="CT100" s="516"/>
      <c r="CU100" s="516"/>
      <c r="CV100" s="516"/>
      <c r="CW100" s="516"/>
      <c r="CX100" s="516"/>
      <c r="CY100" s="516"/>
      <c r="CZ100" s="516"/>
      <c r="DA100" s="516"/>
      <c r="DB100" s="517"/>
      <c r="DC100" s="500"/>
      <c r="DD100" s="501"/>
      <c r="DE100" s="501"/>
      <c r="DF100" s="501"/>
      <c r="DG100" s="501"/>
      <c r="DH100" s="501"/>
      <c r="DI100" s="501"/>
      <c r="DJ100" s="501"/>
      <c r="DK100" s="501"/>
      <c r="DL100" s="501"/>
      <c r="DM100" s="501"/>
      <c r="DN100" s="248" t="s">
        <v>559</v>
      </c>
      <c r="DO100" s="192" t="s">
        <v>125</v>
      </c>
      <c r="DP100" s="554"/>
      <c r="DQ100" s="555"/>
      <c r="DR100" s="555"/>
      <c r="DS100" s="555"/>
      <c r="DT100" s="555"/>
      <c r="DU100" s="555"/>
      <c r="DV100" s="555"/>
      <c r="DW100" s="555"/>
      <c r="DX100" s="555"/>
      <c r="DY100" s="555"/>
      <c r="DZ100" s="555"/>
      <c r="EA100" s="555"/>
      <c r="EB100" s="555"/>
      <c r="EC100" s="555"/>
      <c r="ED100" s="555"/>
      <c r="EE100" s="555"/>
      <c r="EF100" s="555"/>
      <c r="EG100" s="555"/>
      <c r="EH100" s="555"/>
      <c r="EI100" s="555"/>
      <c r="EJ100" s="555"/>
      <c r="EK100" s="555"/>
      <c r="EL100" s="555"/>
      <c r="EM100" s="555"/>
      <c r="EN100" s="555"/>
      <c r="EO100" s="555"/>
      <c r="EP100" s="555"/>
      <c r="EQ100" s="556"/>
    </row>
    <row r="101" spans="1:147" ht="32.25" customHeight="1" x14ac:dyDescent="0.15">
      <c r="A101" s="503"/>
      <c r="B101" s="503"/>
      <c r="C101" s="503"/>
      <c r="D101" s="503"/>
      <c r="E101" s="503"/>
      <c r="F101" s="519"/>
      <c r="G101" s="159"/>
      <c r="H101" s="159"/>
      <c r="I101" s="159"/>
      <c r="J101" s="159"/>
      <c r="K101" s="160"/>
      <c r="L101" s="504">
        <v>3</v>
      </c>
      <c r="M101" s="504">
        <v>3</v>
      </c>
      <c r="N101" s="504">
        <v>3</v>
      </c>
      <c r="O101" s="504">
        <v>3</v>
      </c>
      <c r="P101" s="504">
        <v>3</v>
      </c>
      <c r="Q101" s="505">
        <v>3</v>
      </c>
      <c r="R101" s="506" t="s">
        <v>277</v>
      </c>
      <c r="S101" s="507" t="s">
        <v>277</v>
      </c>
      <c r="T101" s="507" t="s">
        <v>277</v>
      </c>
      <c r="U101" s="507" t="s">
        <v>277</v>
      </c>
      <c r="V101" s="507" t="s">
        <v>277</v>
      </c>
      <c r="W101" s="507" t="s">
        <v>277</v>
      </c>
      <c r="X101" s="507" t="s">
        <v>277</v>
      </c>
      <c r="Y101" s="507" t="s">
        <v>277</v>
      </c>
      <c r="Z101" s="507" t="s">
        <v>277</v>
      </c>
      <c r="AA101" s="507" t="s">
        <v>277</v>
      </c>
      <c r="AB101" s="507" t="s">
        <v>277</v>
      </c>
      <c r="AC101" s="507" t="s">
        <v>277</v>
      </c>
      <c r="AD101" s="507" t="s">
        <v>277</v>
      </c>
      <c r="AE101" s="507" t="s">
        <v>277</v>
      </c>
      <c r="AF101" s="507" t="s">
        <v>277</v>
      </c>
      <c r="AG101" s="507" t="s">
        <v>277</v>
      </c>
      <c r="AH101" s="507" t="s">
        <v>277</v>
      </c>
      <c r="AI101" s="507" t="s">
        <v>277</v>
      </c>
      <c r="AJ101" s="507" t="s">
        <v>277</v>
      </c>
      <c r="AK101" s="507" t="s">
        <v>277</v>
      </c>
      <c r="AL101" s="507" t="s">
        <v>277</v>
      </c>
      <c r="AM101" s="507" t="s">
        <v>277</v>
      </c>
      <c r="AN101" s="507" t="s">
        <v>277</v>
      </c>
      <c r="AO101" s="507" t="s">
        <v>277</v>
      </c>
      <c r="AP101" s="507" t="s">
        <v>277</v>
      </c>
      <c r="AQ101" s="507" t="s">
        <v>277</v>
      </c>
      <c r="AR101" s="508" t="s">
        <v>277</v>
      </c>
      <c r="AS101" s="509"/>
      <c r="AT101" s="510"/>
      <c r="AU101" s="510"/>
      <c r="AV101" s="510"/>
      <c r="AW101" s="510"/>
      <c r="AX101" s="510"/>
      <c r="AY101" s="510"/>
      <c r="AZ101" s="510"/>
      <c r="BA101" s="510"/>
      <c r="BB101" s="510"/>
      <c r="BC101" s="510"/>
      <c r="BD101" s="510"/>
      <c r="BE101" s="510"/>
      <c r="BF101" s="510"/>
      <c r="BG101" s="510"/>
      <c r="BH101" s="510"/>
      <c r="BI101" s="510"/>
      <c r="BJ101" s="510"/>
      <c r="BK101" s="511"/>
      <c r="BL101" s="512"/>
      <c r="BM101" s="513"/>
      <c r="BN101" s="513"/>
      <c r="BO101" s="513"/>
      <c r="BP101" s="513"/>
      <c r="BQ101" s="513"/>
      <c r="BR101" s="513"/>
      <c r="BS101" s="513"/>
      <c r="BT101" s="513"/>
      <c r="BU101" s="513"/>
      <c r="BV101" s="514"/>
      <c r="BW101" s="515"/>
      <c r="BX101" s="516"/>
      <c r="BY101" s="516"/>
      <c r="BZ101" s="516"/>
      <c r="CA101" s="516"/>
      <c r="CB101" s="516"/>
      <c r="CC101" s="516"/>
      <c r="CD101" s="516"/>
      <c r="CE101" s="516"/>
      <c r="CF101" s="516"/>
      <c r="CG101" s="516"/>
      <c r="CH101" s="516"/>
      <c r="CI101" s="516"/>
      <c r="CJ101" s="516"/>
      <c r="CK101" s="516"/>
      <c r="CL101" s="516"/>
      <c r="CM101" s="516"/>
      <c r="CN101" s="516"/>
      <c r="CO101" s="516"/>
      <c r="CP101" s="516"/>
      <c r="CQ101" s="516"/>
      <c r="CR101" s="516"/>
      <c r="CS101" s="516"/>
      <c r="CT101" s="516"/>
      <c r="CU101" s="516"/>
      <c r="CV101" s="516"/>
      <c r="CW101" s="516"/>
      <c r="CX101" s="516"/>
      <c r="CY101" s="516"/>
      <c r="CZ101" s="516"/>
      <c r="DA101" s="516"/>
      <c r="DB101" s="517"/>
      <c r="DC101" s="500"/>
      <c r="DD101" s="501"/>
      <c r="DE101" s="501"/>
      <c r="DF101" s="501"/>
      <c r="DG101" s="501"/>
      <c r="DH101" s="501"/>
      <c r="DI101" s="501"/>
      <c r="DJ101" s="501"/>
      <c r="DK101" s="501"/>
      <c r="DL101" s="501"/>
      <c r="DM101" s="501"/>
      <c r="DN101" s="248" t="s">
        <v>559</v>
      </c>
      <c r="DO101" s="192" t="s">
        <v>125</v>
      </c>
      <c r="DP101" s="548" t="s">
        <v>355</v>
      </c>
      <c r="DQ101" s="549" t="s">
        <v>340</v>
      </c>
      <c r="DR101" s="549" t="s">
        <v>340</v>
      </c>
      <c r="DS101" s="549" t="s">
        <v>340</v>
      </c>
      <c r="DT101" s="549" t="s">
        <v>340</v>
      </c>
      <c r="DU101" s="549" t="s">
        <v>340</v>
      </c>
      <c r="DV101" s="549" t="s">
        <v>340</v>
      </c>
      <c r="DW101" s="549" t="s">
        <v>340</v>
      </c>
      <c r="DX101" s="549" t="s">
        <v>340</v>
      </c>
      <c r="DY101" s="549" t="s">
        <v>340</v>
      </c>
      <c r="DZ101" s="549" t="s">
        <v>340</v>
      </c>
      <c r="EA101" s="549" t="s">
        <v>340</v>
      </c>
      <c r="EB101" s="549" t="s">
        <v>340</v>
      </c>
      <c r="EC101" s="549" t="s">
        <v>340</v>
      </c>
      <c r="ED101" s="549" t="s">
        <v>340</v>
      </c>
      <c r="EE101" s="549" t="s">
        <v>340</v>
      </c>
      <c r="EF101" s="549" t="s">
        <v>340</v>
      </c>
      <c r="EG101" s="549" t="s">
        <v>340</v>
      </c>
      <c r="EH101" s="549" t="s">
        <v>340</v>
      </c>
      <c r="EI101" s="549" t="s">
        <v>340</v>
      </c>
      <c r="EJ101" s="549" t="s">
        <v>340</v>
      </c>
      <c r="EK101" s="549" t="s">
        <v>340</v>
      </c>
      <c r="EL101" s="549" t="s">
        <v>340</v>
      </c>
      <c r="EM101" s="549" t="s">
        <v>340</v>
      </c>
      <c r="EN101" s="549" t="s">
        <v>340</v>
      </c>
      <c r="EO101" s="549" t="s">
        <v>340</v>
      </c>
      <c r="EP101" s="549" t="s">
        <v>340</v>
      </c>
      <c r="EQ101" s="550" t="s">
        <v>340</v>
      </c>
    </row>
    <row r="102" spans="1:147" ht="32.25" customHeight="1" x14ac:dyDescent="0.15">
      <c r="A102" s="503"/>
      <c r="B102" s="503"/>
      <c r="C102" s="503"/>
      <c r="D102" s="503"/>
      <c r="E102" s="503"/>
      <c r="F102" s="519"/>
      <c r="G102" s="159"/>
      <c r="H102" s="159"/>
      <c r="I102" s="159"/>
      <c r="J102" s="159"/>
      <c r="K102" s="160"/>
      <c r="L102" s="504">
        <v>4</v>
      </c>
      <c r="M102" s="504">
        <v>4</v>
      </c>
      <c r="N102" s="504">
        <v>4</v>
      </c>
      <c r="O102" s="504">
        <v>4</v>
      </c>
      <c r="P102" s="504">
        <v>4</v>
      </c>
      <c r="Q102" s="505">
        <v>4</v>
      </c>
      <c r="R102" s="506" t="s">
        <v>278</v>
      </c>
      <c r="S102" s="507" t="s">
        <v>278</v>
      </c>
      <c r="T102" s="507" t="s">
        <v>278</v>
      </c>
      <c r="U102" s="507" t="s">
        <v>278</v>
      </c>
      <c r="V102" s="507" t="s">
        <v>278</v>
      </c>
      <c r="W102" s="507" t="s">
        <v>278</v>
      </c>
      <c r="X102" s="507" t="s">
        <v>278</v>
      </c>
      <c r="Y102" s="507" t="s">
        <v>278</v>
      </c>
      <c r="Z102" s="507" t="s">
        <v>278</v>
      </c>
      <c r="AA102" s="507" t="s">
        <v>278</v>
      </c>
      <c r="AB102" s="507" t="s">
        <v>278</v>
      </c>
      <c r="AC102" s="507" t="s">
        <v>278</v>
      </c>
      <c r="AD102" s="507" t="s">
        <v>278</v>
      </c>
      <c r="AE102" s="507" t="s">
        <v>278</v>
      </c>
      <c r="AF102" s="507" t="s">
        <v>278</v>
      </c>
      <c r="AG102" s="507" t="s">
        <v>278</v>
      </c>
      <c r="AH102" s="507" t="s">
        <v>278</v>
      </c>
      <c r="AI102" s="507" t="s">
        <v>278</v>
      </c>
      <c r="AJ102" s="507" t="s">
        <v>278</v>
      </c>
      <c r="AK102" s="507" t="s">
        <v>278</v>
      </c>
      <c r="AL102" s="507" t="s">
        <v>278</v>
      </c>
      <c r="AM102" s="507" t="s">
        <v>278</v>
      </c>
      <c r="AN102" s="507" t="s">
        <v>278</v>
      </c>
      <c r="AO102" s="507" t="s">
        <v>278</v>
      </c>
      <c r="AP102" s="507" t="s">
        <v>278</v>
      </c>
      <c r="AQ102" s="507" t="s">
        <v>278</v>
      </c>
      <c r="AR102" s="508" t="s">
        <v>278</v>
      </c>
      <c r="AS102" s="509"/>
      <c r="AT102" s="510"/>
      <c r="AU102" s="510"/>
      <c r="AV102" s="510"/>
      <c r="AW102" s="510"/>
      <c r="AX102" s="510"/>
      <c r="AY102" s="510"/>
      <c r="AZ102" s="510"/>
      <c r="BA102" s="510"/>
      <c r="BB102" s="510"/>
      <c r="BC102" s="510"/>
      <c r="BD102" s="510"/>
      <c r="BE102" s="510"/>
      <c r="BF102" s="510"/>
      <c r="BG102" s="510"/>
      <c r="BH102" s="510"/>
      <c r="BI102" s="510"/>
      <c r="BJ102" s="510"/>
      <c r="BK102" s="511"/>
      <c r="BL102" s="512"/>
      <c r="BM102" s="513"/>
      <c r="BN102" s="513"/>
      <c r="BO102" s="513"/>
      <c r="BP102" s="513"/>
      <c r="BQ102" s="513"/>
      <c r="BR102" s="513"/>
      <c r="BS102" s="513"/>
      <c r="BT102" s="513"/>
      <c r="BU102" s="513"/>
      <c r="BV102" s="514"/>
      <c r="BW102" s="515"/>
      <c r="BX102" s="516"/>
      <c r="BY102" s="516"/>
      <c r="BZ102" s="516"/>
      <c r="CA102" s="516"/>
      <c r="CB102" s="516"/>
      <c r="CC102" s="516"/>
      <c r="CD102" s="516"/>
      <c r="CE102" s="516"/>
      <c r="CF102" s="516"/>
      <c r="CG102" s="516"/>
      <c r="CH102" s="516"/>
      <c r="CI102" s="516"/>
      <c r="CJ102" s="516"/>
      <c r="CK102" s="516"/>
      <c r="CL102" s="516"/>
      <c r="CM102" s="516"/>
      <c r="CN102" s="516"/>
      <c r="CO102" s="516"/>
      <c r="CP102" s="516"/>
      <c r="CQ102" s="516"/>
      <c r="CR102" s="516"/>
      <c r="CS102" s="516"/>
      <c r="CT102" s="516"/>
      <c r="CU102" s="516"/>
      <c r="CV102" s="516"/>
      <c r="CW102" s="516"/>
      <c r="CX102" s="516"/>
      <c r="CY102" s="516"/>
      <c r="CZ102" s="516"/>
      <c r="DA102" s="516"/>
      <c r="DB102" s="517"/>
      <c r="DC102" s="500"/>
      <c r="DD102" s="501"/>
      <c r="DE102" s="501"/>
      <c r="DF102" s="501"/>
      <c r="DG102" s="501"/>
      <c r="DH102" s="501"/>
      <c r="DI102" s="501"/>
      <c r="DJ102" s="501"/>
      <c r="DK102" s="501"/>
      <c r="DL102" s="501"/>
      <c r="DM102" s="501"/>
      <c r="DN102" s="248" t="s">
        <v>559</v>
      </c>
      <c r="DO102" s="192" t="s">
        <v>125</v>
      </c>
      <c r="DP102" s="548" t="s">
        <v>356</v>
      </c>
      <c r="DQ102" s="549" t="s">
        <v>341</v>
      </c>
      <c r="DR102" s="549" t="s">
        <v>341</v>
      </c>
      <c r="DS102" s="549" t="s">
        <v>341</v>
      </c>
      <c r="DT102" s="549" t="s">
        <v>341</v>
      </c>
      <c r="DU102" s="549" t="s">
        <v>341</v>
      </c>
      <c r="DV102" s="549" t="s">
        <v>341</v>
      </c>
      <c r="DW102" s="549" t="s">
        <v>341</v>
      </c>
      <c r="DX102" s="549" t="s">
        <v>341</v>
      </c>
      <c r="DY102" s="549" t="s">
        <v>341</v>
      </c>
      <c r="DZ102" s="549" t="s">
        <v>341</v>
      </c>
      <c r="EA102" s="549" t="s">
        <v>341</v>
      </c>
      <c r="EB102" s="549" t="s">
        <v>341</v>
      </c>
      <c r="EC102" s="549" t="s">
        <v>341</v>
      </c>
      <c r="ED102" s="549" t="s">
        <v>341</v>
      </c>
      <c r="EE102" s="549" t="s">
        <v>341</v>
      </c>
      <c r="EF102" s="549" t="s">
        <v>341</v>
      </c>
      <c r="EG102" s="549" t="s">
        <v>341</v>
      </c>
      <c r="EH102" s="549" t="s">
        <v>341</v>
      </c>
      <c r="EI102" s="549" t="s">
        <v>341</v>
      </c>
      <c r="EJ102" s="549" t="s">
        <v>341</v>
      </c>
      <c r="EK102" s="549" t="s">
        <v>341</v>
      </c>
      <c r="EL102" s="549" t="s">
        <v>341</v>
      </c>
      <c r="EM102" s="549" t="s">
        <v>341</v>
      </c>
      <c r="EN102" s="549" t="s">
        <v>341</v>
      </c>
      <c r="EO102" s="549" t="s">
        <v>341</v>
      </c>
      <c r="EP102" s="549" t="s">
        <v>341</v>
      </c>
      <c r="EQ102" s="550" t="s">
        <v>341</v>
      </c>
    </row>
    <row r="103" spans="1:147" ht="32.25" customHeight="1" x14ac:dyDescent="0.15">
      <c r="A103" s="503"/>
      <c r="B103" s="503"/>
      <c r="C103" s="503"/>
      <c r="D103" s="503"/>
      <c r="E103" s="503"/>
      <c r="F103" s="518" t="s">
        <v>419</v>
      </c>
      <c r="G103" s="522" t="s">
        <v>434</v>
      </c>
      <c r="H103" s="522"/>
      <c r="I103" s="522"/>
      <c r="J103" s="522"/>
      <c r="K103" s="523"/>
      <c r="L103" s="504">
        <v>1</v>
      </c>
      <c r="M103" s="504">
        <v>1</v>
      </c>
      <c r="N103" s="504">
        <v>1</v>
      </c>
      <c r="O103" s="504">
        <v>1</v>
      </c>
      <c r="P103" s="504">
        <v>1</v>
      </c>
      <c r="Q103" s="505">
        <v>1</v>
      </c>
      <c r="R103" s="506" t="s">
        <v>279</v>
      </c>
      <c r="S103" s="507" t="s">
        <v>279</v>
      </c>
      <c r="T103" s="507" t="s">
        <v>279</v>
      </c>
      <c r="U103" s="507" t="s">
        <v>279</v>
      </c>
      <c r="V103" s="507" t="s">
        <v>279</v>
      </c>
      <c r="W103" s="507" t="s">
        <v>279</v>
      </c>
      <c r="X103" s="507" t="s">
        <v>279</v>
      </c>
      <c r="Y103" s="507" t="s">
        <v>279</v>
      </c>
      <c r="Z103" s="507" t="s">
        <v>279</v>
      </c>
      <c r="AA103" s="507" t="s">
        <v>279</v>
      </c>
      <c r="AB103" s="507" t="s">
        <v>279</v>
      </c>
      <c r="AC103" s="507" t="s">
        <v>279</v>
      </c>
      <c r="AD103" s="507" t="s">
        <v>279</v>
      </c>
      <c r="AE103" s="507" t="s">
        <v>279</v>
      </c>
      <c r="AF103" s="507" t="s">
        <v>279</v>
      </c>
      <c r="AG103" s="507" t="s">
        <v>279</v>
      </c>
      <c r="AH103" s="507" t="s">
        <v>279</v>
      </c>
      <c r="AI103" s="507" t="s">
        <v>279</v>
      </c>
      <c r="AJ103" s="507" t="s">
        <v>279</v>
      </c>
      <c r="AK103" s="507" t="s">
        <v>279</v>
      </c>
      <c r="AL103" s="507" t="s">
        <v>279</v>
      </c>
      <c r="AM103" s="507" t="s">
        <v>279</v>
      </c>
      <c r="AN103" s="507" t="s">
        <v>279</v>
      </c>
      <c r="AO103" s="507" t="s">
        <v>279</v>
      </c>
      <c r="AP103" s="507" t="s">
        <v>279</v>
      </c>
      <c r="AQ103" s="507" t="s">
        <v>279</v>
      </c>
      <c r="AR103" s="508" t="s">
        <v>279</v>
      </c>
      <c r="AS103" s="509"/>
      <c r="AT103" s="510"/>
      <c r="AU103" s="510"/>
      <c r="AV103" s="510"/>
      <c r="AW103" s="510"/>
      <c r="AX103" s="510"/>
      <c r="AY103" s="510"/>
      <c r="AZ103" s="510"/>
      <c r="BA103" s="510"/>
      <c r="BB103" s="510"/>
      <c r="BC103" s="510"/>
      <c r="BD103" s="510"/>
      <c r="BE103" s="510"/>
      <c r="BF103" s="510"/>
      <c r="BG103" s="510"/>
      <c r="BH103" s="510"/>
      <c r="BI103" s="510"/>
      <c r="BJ103" s="510"/>
      <c r="BK103" s="511"/>
      <c r="BL103" s="512"/>
      <c r="BM103" s="513"/>
      <c r="BN103" s="513"/>
      <c r="BO103" s="513"/>
      <c r="BP103" s="513"/>
      <c r="BQ103" s="513"/>
      <c r="BR103" s="513"/>
      <c r="BS103" s="513"/>
      <c r="BT103" s="513"/>
      <c r="BU103" s="513"/>
      <c r="BV103" s="514"/>
      <c r="BW103" s="515"/>
      <c r="BX103" s="516"/>
      <c r="BY103" s="516"/>
      <c r="BZ103" s="516"/>
      <c r="CA103" s="516"/>
      <c r="CB103" s="516"/>
      <c r="CC103" s="516"/>
      <c r="CD103" s="516"/>
      <c r="CE103" s="516"/>
      <c r="CF103" s="516"/>
      <c r="CG103" s="516"/>
      <c r="CH103" s="516"/>
      <c r="CI103" s="516"/>
      <c r="CJ103" s="516"/>
      <c r="CK103" s="516"/>
      <c r="CL103" s="516"/>
      <c r="CM103" s="516"/>
      <c r="CN103" s="516"/>
      <c r="CO103" s="516"/>
      <c r="CP103" s="516"/>
      <c r="CQ103" s="516"/>
      <c r="CR103" s="516"/>
      <c r="CS103" s="516"/>
      <c r="CT103" s="516"/>
      <c r="CU103" s="516"/>
      <c r="CV103" s="516"/>
      <c r="CW103" s="516"/>
      <c r="CX103" s="516"/>
      <c r="CY103" s="516"/>
      <c r="CZ103" s="516"/>
      <c r="DA103" s="516"/>
      <c r="DB103" s="517"/>
      <c r="DC103" s="500"/>
      <c r="DD103" s="501"/>
      <c r="DE103" s="501"/>
      <c r="DF103" s="501"/>
      <c r="DG103" s="501"/>
      <c r="DH103" s="501"/>
      <c r="DI103" s="501"/>
      <c r="DJ103" s="501"/>
      <c r="DK103" s="501"/>
      <c r="DL103" s="501"/>
      <c r="DM103" s="501"/>
      <c r="DN103" s="248" t="s">
        <v>559</v>
      </c>
      <c r="DO103" s="192" t="s">
        <v>125</v>
      </c>
      <c r="DP103" s="528" t="s">
        <v>555</v>
      </c>
      <c r="DQ103" s="529"/>
      <c r="DR103" s="529"/>
      <c r="DS103" s="529"/>
      <c r="DT103" s="529"/>
      <c r="DU103" s="529"/>
      <c r="DV103" s="529"/>
      <c r="DW103" s="529"/>
      <c r="DX103" s="529"/>
      <c r="DY103" s="529"/>
      <c r="DZ103" s="529"/>
      <c r="EA103" s="529"/>
      <c r="EB103" s="529"/>
      <c r="EC103" s="529"/>
      <c r="ED103" s="529"/>
      <c r="EE103" s="529"/>
      <c r="EF103" s="529"/>
      <c r="EG103" s="529"/>
      <c r="EH103" s="529"/>
      <c r="EI103" s="529"/>
      <c r="EJ103" s="529"/>
      <c r="EK103" s="529"/>
      <c r="EL103" s="529"/>
      <c r="EM103" s="529"/>
      <c r="EN103" s="529"/>
      <c r="EO103" s="529"/>
      <c r="EP103" s="529"/>
      <c r="EQ103" s="530"/>
    </row>
    <row r="104" spans="1:147" ht="32.25" customHeight="1" x14ac:dyDescent="0.15">
      <c r="A104" s="503"/>
      <c r="B104" s="503"/>
      <c r="C104" s="503"/>
      <c r="D104" s="503"/>
      <c r="E104" s="503"/>
      <c r="F104" s="520"/>
      <c r="G104" s="546"/>
      <c r="H104" s="546"/>
      <c r="I104" s="546"/>
      <c r="J104" s="546"/>
      <c r="K104" s="547"/>
      <c r="L104" s="504">
        <v>2</v>
      </c>
      <c r="M104" s="504">
        <v>2</v>
      </c>
      <c r="N104" s="504">
        <v>2</v>
      </c>
      <c r="O104" s="504">
        <v>2</v>
      </c>
      <c r="P104" s="504">
        <v>2</v>
      </c>
      <c r="Q104" s="505">
        <v>2</v>
      </c>
      <c r="R104" s="506" t="s">
        <v>280</v>
      </c>
      <c r="S104" s="507" t="s">
        <v>280</v>
      </c>
      <c r="T104" s="507" t="s">
        <v>280</v>
      </c>
      <c r="U104" s="507" t="s">
        <v>280</v>
      </c>
      <c r="V104" s="507" t="s">
        <v>280</v>
      </c>
      <c r="W104" s="507" t="s">
        <v>280</v>
      </c>
      <c r="X104" s="507" t="s">
        <v>280</v>
      </c>
      <c r="Y104" s="507" t="s">
        <v>280</v>
      </c>
      <c r="Z104" s="507" t="s">
        <v>280</v>
      </c>
      <c r="AA104" s="507" t="s">
        <v>280</v>
      </c>
      <c r="AB104" s="507" t="s">
        <v>280</v>
      </c>
      <c r="AC104" s="507" t="s">
        <v>280</v>
      </c>
      <c r="AD104" s="507" t="s">
        <v>280</v>
      </c>
      <c r="AE104" s="507" t="s">
        <v>280</v>
      </c>
      <c r="AF104" s="507" t="s">
        <v>280</v>
      </c>
      <c r="AG104" s="507" t="s">
        <v>280</v>
      </c>
      <c r="AH104" s="507" t="s">
        <v>280</v>
      </c>
      <c r="AI104" s="507" t="s">
        <v>280</v>
      </c>
      <c r="AJ104" s="507" t="s">
        <v>280</v>
      </c>
      <c r="AK104" s="507" t="s">
        <v>280</v>
      </c>
      <c r="AL104" s="507" t="s">
        <v>280</v>
      </c>
      <c r="AM104" s="507" t="s">
        <v>280</v>
      </c>
      <c r="AN104" s="507" t="s">
        <v>280</v>
      </c>
      <c r="AO104" s="507" t="s">
        <v>280</v>
      </c>
      <c r="AP104" s="507" t="s">
        <v>280</v>
      </c>
      <c r="AQ104" s="507" t="s">
        <v>280</v>
      </c>
      <c r="AR104" s="508" t="s">
        <v>280</v>
      </c>
      <c r="AS104" s="509"/>
      <c r="AT104" s="510"/>
      <c r="AU104" s="510"/>
      <c r="AV104" s="510"/>
      <c r="AW104" s="510"/>
      <c r="AX104" s="510"/>
      <c r="AY104" s="510"/>
      <c r="AZ104" s="510"/>
      <c r="BA104" s="510"/>
      <c r="BB104" s="510"/>
      <c r="BC104" s="510"/>
      <c r="BD104" s="510"/>
      <c r="BE104" s="510"/>
      <c r="BF104" s="510"/>
      <c r="BG104" s="510"/>
      <c r="BH104" s="510"/>
      <c r="BI104" s="510"/>
      <c r="BJ104" s="510"/>
      <c r="BK104" s="511"/>
      <c r="BL104" s="512"/>
      <c r="BM104" s="513"/>
      <c r="BN104" s="513"/>
      <c r="BO104" s="513"/>
      <c r="BP104" s="513"/>
      <c r="BQ104" s="513"/>
      <c r="BR104" s="513"/>
      <c r="BS104" s="513"/>
      <c r="BT104" s="513"/>
      <c r="BU104" s="513"/>
      <c r="BV104" s="514"/>
      <c r="BW104" s="515"/>
      <c r="BX104" s="516"/>
      <c r="BY104" s="516"/>
      <c r="BZ104" s="516"/>
      <c r="CA104" s="516"/>
      <c r="CB104" s="516"/>
      <c r="CC104" s="516"/>
      <c r="CD104" s="516"/>
      <c r="CE104" s="516"/>
      <c r="CF104" s="516"/>
      <c r="CG104" s="516"/>
      <c r="CH104" s="516"/>
      <c r="CI104" s="516"/>
      <c r="CJ104" s="516"/>
      <c r="CK104" s="516"/>
      <c r="CL104" s="516"/>
      <c r="CM104" s="516"/>
      <c r="CN104" s="516"/>
      <c r="CO104" s="516"/>
      <c r="CP104" s="516"/>
      <c r="CQ104" s="516"/>
      <c r="CR104" s="516"/>
      <c r="CS104" s="516"/>
      <c r="CT104" s="516"/>
      <c r="CU104" s="516"/>
      <c r="CV104" s="516"/>
      <c r="CW104" s="516"/>
      <c r="CX104" s="516"/>
      <c r="CY104" s="516"/>
      <c r="CZ104" s="516"/>
      <c r="DA104" s="516"/>
      <c r="DB104" s="517"/>
      <c r="DC104" s="500"/>
      <c r="DD104" s="501"/>
      <c r="DE104" s="501"/>
      <c r="DF104" s="501"/>
      <c r="DG104" s="501"/>
      <c r="DH104" s="501"/>
      <c r="DI104" s="501"/>
      <c r="DJ104" s="501"/>
      <c r="DK104" s="501"/>
      <c r="DL104" s="501"/>
      <c r="DM104" s="501"/>
      <c r="DN104" s="248" t="s">
        <v>559</v>
      </c>
      <c r="DO104" s="192" t="s">
        <v>125</v>
      </c>
      <c r="DP104" s="528" t="s">
        <v>556</v>
      </c>
      <c r="DQ104" s="529" t="s">
        <v>342</v>
      </c>
      <c r="DR104" s="529" t="s">
        <v>342</v>
      </c>
      <c r="DS104" s="529" t="s">
        <v>342</v>
      </c>
      <c r="DT104" s="529" t="s">
        <v>342</v>
      </c>
      <c r="DU104" s="529" t="s">
        <v>342</v>
      </c>
      <c r="DV104" s="529" t="s">
        <v>342</v>
      </c>
      <c r="DW104" s="529" t="s">
        <v>342</v>
      </c>
      <c r="DX104" s="529" t="s">
        <v>342</v>
      </c>
      <c r="DY104" s="529" t="s">
        <v>342</v>
      </c>
      <c r="DZ104" s="529" t="s">
        <v>342</v>
      </c>
      <c r="EA104" s="529" t="s">
        <v>342</v>
      </c>
      <c r="EB104" s="529" t="s">
        <v>342</v>
      </c>
      <c r="EC104" s="529" t="s">
        <v>342</v>
      </c>
      <c r="ED104" s="529" t="s">
        <v>342</v>
      </c>
      <c r="EE104" s="529" t="s">
        <v>342</v>
      </c>
      <c r="EF104" s="529" t="s">
        <v>342</v>
      </c>
      <c r="EG104" s="529" t="s">
        <v>342</v>
      </c>
      <c r="EH104" s="529" t="s">
        <v>342</v>
      </c>
      <c r="EI104" s="529" t="s">
        <v>342</v>
      </c>
      <c r="EJ104" s="529" t="s">
        <v>342</v>
      </c>
      <c r="EK104" s="529" t="s">
        <v>342</v>
      </c>
      <c r="EL104" s="529" t="s">
        <v>342</v>
      </c>
      <c r="EM104" s="529" t="s">
        <v>342</v>
      </c>
      <c r="EN104" s="529" t="s">
        <v>342</v>
      </c>
      <c r="EO104" s="529" t="s">
        <v>342</v>
      </c>
      <c r="EP104" s="529" t="s">
        <v>342</v>
      </c>
      <c r="EQ104" s="530" t="s">
        <v>342</v>
      </c>
    </row>
    <row r="105" spans="1:147" ht="32.25" customHeight="1" x14ac:dyDescent="0.15">
      <c r="A105" s="503"/>
      <c r="B105" s="503"/>
      <c r="C105" s="503"/>
      <c r="D105" s="503"/>
      <c r="E105" s="503"/>
      <c r="F105" s="181" t="s">
        <v>420</v>
      </c>
      <c r="G105" s="534" t="s">
        <v>435</v>
      </c>
      <c r="H105" s="534"/>
      <c r="I105" s="534"/>
      <c r="J105" s="534"/>
      <c r="K105" s="535"/>
      <c r="L105" s="504">
        <v>1</v>
      </c>
      <c r="M105" s="504">
        <v>1</v>
      </c>
      <c r="N105" s="504">
        <v>1</v>
      </c>
      <c r="O105" s="504">
        <v>1</v>
      </c>
      <c r="P105" s="504">
        <v>1</v>
      </c>
      <c r="Q105" s="505">
        <v>1</v>
      </c>
      <c r="R105" s="531" t="s">
        <v>467</v>
      </c>
      <c r="S105" s="532" t="s">
        <v>281</v>
      </c>
      <c r="T105" s="532" t="s">
        <v>281</v>
      </c>
      <c r="U105" s="532" t="s">
        <v>281</v>
      </c>
      <c r="V105" s="532" t="s">
        <v>281</v>
      </c>
      <c r="W105" s="532" t="s">
        <v>281</v>
      </c>
      <c r="X105" s="532" t="s">
        <v>281</v>
      </c>
      <c r="Y105" s="532" t="s">
        <v>281</v>
      </c>
      <c r="Z105" s="532" t="s">
        <v>281</v>
      </c>
      <c r="AA105" s="532" t="s">
        <v>281</v>
      </c>
      <c r="AB105" s="532" t="s">
        <v>281</v>
      </c>
      <c r="AC105" s="532" t="s">
        <v>281</v>
      </c>
      <c r="AD105" s="532" t="s">
        <v>281</v>
      </c>
      <c r="AE105" s="532" t="s">
        <v>281</v>
      </c>
      <c r="AF105" s="532" t="s">
        <v>281</v>
      </c>
      <c r="AG105" s="532" t="s">
        <v>281</v>
      </c>
      <c r="AH105" s="532" t="s">
        <v>281</v>
      </c>
      <c r="AI105" s="532" t="s">
        <v>281</v>
      </c>
      <c r="AJ105" s="532" t="s">
        <v>281</v>
      </c>
      <c r="AK105" s="532" t="s">
        <v>281</v>
      </c>
      <c r="AL105" s="532" t="s">
        <v>281</v>
      </c>
      <c r="AM105" s="532" t="s">
        <v>281</v>
      </c>
      <c r="AN105" s="532" t="s">
        <v>281</v>
      </c>
      <c r="AO105" s="532" t="s">
        <v>281</v>
      </c>
      <c r="AP105" s="532" t="s">
        <v>281</v>
      </c>
      <c r="AQ105" s="532" t="s">
        <v>281</v>
      </c>
      <c r="AR105" s="533" t="s">
        <v>281</v>
      </c>
      <c r="AS105" s="509"/>
      <c r="AT105" s="510"/>
      <c r="AU105" s="510"/>
      <c r="AV105" s="510"/>
      <c r="AW105" s="510"/>
      <c r="AX105" s="510"/>
      <c r="AY105" s="510"/>
      <c r="AZ105" s="510"/>
      <c r="BA105" s="510"/>
      <c r="BB105" s="510"/>
      <c r="BC105" s="510"/>
      <c r="BD105" s="510"/>
      <c r="BE105" s="510"/>
      <c r="BF105" s="510"/>
      <c r="BG105" s="510"/>
      <c r="BH105" s="510"/>
      <c r="BI105" s="510"/>
      <c r="BJ105" s="510"/>
      <c r="BK105" s="511"/>
      <c r="BL105" s="512"/>
      <c r="BM105" s="513"/>
      <c r="BN105" s="513"/>
      <c r="BO105" s="513"/>
      <c r="BP105" s="513"/>
      <c r="BQ105" s="513"/>
      <c r="BR105" s="513"/>
      <c r="BS105" s="513"/>
      <c r="BT105" s="513"/>
      <c r="BU105" s="513"/>
      <c r="BV105" s="514"/>
      <c r="BW105" s="515"/>
      <c r="BX105" s="516"/>
      <c r="BY105" s="516"/>
      <c r="BZ105" s="516"/>
      <c r="CA105" s="516"/>
      <c r="CB105" s="516"/>
      <c r="CC105" s="516"/>
      <c r="CD105" s="516"/>
      <c r="CE105" s="516"/>
      <c r="CF105" s="516"/>
      <c r="CG105" s="516"/>
      <c r="CH105" s="516"/>
      <c r="CI105" s="516"/>
      <c r="CJ105" s="516"/>
      <c r="CK105" s="516"/>
      <c r="CL105" s="516"/>
      <c r="CM105" s="516"/>
      <c r="CN105" s="516"/>
      <c r="CO105" s="516"/>
      <c r="CP105" s="516"/>
      <c r="CQ105" s="516"/>
      <c r="CR105" s="516"/>
      <c r="CS105" s="516"/>
      <c r="CT105" s="516"/>
      <c r="CU105" s="516"/>
      <c r="CV105" s="516"/>
      <c r="CW105" s="516"/>
      <c r="CX105" s="516"/>
      <c r="CY105" s="516"/>
      <c r="CZ105" s="516"/>
      <c r="DA105" s="516"/>
      <c r="DB105" s="517"/>
      <c r="DC105" s="500"/>
      <c r="DD105" s="501"/>
      <c r="DE105" s="501"/>
      <c r="DF105" s="501"/>
      <c r="DG105" s="501"/>
      <c r="DH105" s="501"/>
      <c r="DI105" s="501"/>
      <c r="DJ105" s="501"/>
      <c r="DK105" s="501"/>
      <c r="DL105" s="501"/>
      <c r="DM105" s="501"/>
      <c r="DN105" s="248" t="s">
        <v>559</v>
      </c>
      <c r="DO105" s="192" t="s">
        <v>125</v>
      </c>
      <c r="DP105" s="538" t="s">
        <v>574</v>
      </c>
      <c r="DQ105" s="539" t="s">
        <v>343</v>
      </c>
      <c r="DR105" s="539" t="s">
        <v>343</v>
      </c>
      <c r="DS105" s="539" t="s">
        <v>343</v>
      </c>
      <c r="DT105" s="539" t="s">
        <v>343</v>
      </c>
      <c r="DU105" s="539" t="s">
        <v>343</v>
      </c>
      <c r="DV105" s="539" t="s">
        <v>343</v>
      </c>
      <c r="DW105" s="539" t="s">
        <v>343</v>
      </c>
      <c r="DX105" s="539" t="s">
        <v>343</v>
      </c>
      <c r="DY105" s="539" t="s">
        <v>343</v>
      </c>
      <c r="DZ105" s="539" t="s">
        <v>343</v>
      </c>
      <c r="EA105" s="539" t="s">
        <v>343</v>
      </c>
      <c r="EB105" s="539" t="s">
        <v>343</v>
      </c>
      <c r="EC105" s="539" t="s">
        <v>343</v>
      </c>
      <c r="ED105" s="539" t="s">
        <v>343</v>
      </c>
      <c r="EE105" s="539" t="s">
        <v>343</v>
      </c>
      <c r="EF105" s="539" t="s">
        <v>343</v>
      </c>
      <c r="EG105" s="539" t="s">
        <v>343</v>
      </c>
      <c r="EH105" s="539" t="s">
        <v>343</v>
      </c>
      <c r="EI105" s="539" t="s">
        <v>343</v>
      </c>
      <c r="EJ105" s="539" t="s">
        <v>343</v>
      </c>
      <c r="EK105" s="539" t="s">
        <v>343</v>
      </c>
      <c r="EL105" s="539" t="s">
        <v>343</v>
      </c>
      <c r="EM105" s="539" t="s">
        <v>343</v>
      </c>
      <c r="EN105" s="539" t="s">
        <v>343</v>
      </c>
      <c r="EO105" s="539" t="s">
        <v>343</v>
      </c>
      <c r="EP105" s="539" t="s">
        <v>343</v>
      </c>
      <c r="EQ105" s="540" t="s">
        <v>343</v>
      </c>
    </row>
    <row r="106" spans="1:147" ht="32.25" customHeight="1" x14ac:dyDescent="0.15">
      <c r="A106" s="503"/>
      <c r="B106" s="503"/>
      <c r="C106" s="503"/>
      <c r="D106" s="503"/>
      <c r="E106" s="503"/>
      <c r="F106" s="182"/>
      <c r="G106" s="544"/>
      <c r="H106" s="544"/>
      <c r="I106" s="544"/>
      <c r="J106" s="544"/>
      <c r="K106" s="545"/>
      <c r="L106" s="504">
        <v>2</v>
      </c>
      <c r="M106" s="504">
        <v>2</v>
      </c>
      <c r="N106" s="504">
        <v>2</v>
      </c>
      <c r="O106" s="504">
        <v>2</v>
      </c>
      <c r="P106" s="504">
        <v>2</v>
      </c>
      <c r="Q106" s="505">
        <v>2</v>
      </c>
      <c r="R106" s="541" t="s">
        <v>408</v>
      </c>
      <c r="S106" s="542" t="s">
        <v>282</v>
      </c>
      <c r="T106" s="542" t="s">
        <v>282</v>
      </c>
      <c r="U106" s="542" t="s">
        <v>282</v>
      </c>
      <c r="V106" s="542" t="s">
        <v>282</v>
      </c>
      <c r="W106" s="542" t="s">
        <v>282</v>
      </c>
      <c r="X106" s="542" t="s">
        <v>282</v>
      </c>
      <c r="Y106" s="542" t="s">
        <v>282</v>
      </c>
      <c r="Z106" s="542" t="s">
        <v>282</v>
      </c>
      <c r="AA106" s="542" t="s">
        <v>282</v>
      </c>
      <c r="AB106" s="542" t="s">
        <v>282</v>
      </c>
      <c r="AC106" s="542" t="s">
        <v>282</v>
      </c>
      <c r="AD106" s="542" t="s">
        <v>282</v>
      </c>
      <c r="AE106" s="542" t="s">
        <v>282</v>
      </c>
      <c r="AF106" s="542" t="s">
        <v>282</v>
      </c>
      <c r="AG106" s="542" t="s">
        <v>282</v>
      </c>
      <c r="AH106" s="542" t="s">
        <v>282</v>
      </c>
      <c r="AI106" s="542" t="s">
        <v>282</v>
      </c>
      <c r="AJ106" s="542" t="s">
        <v>282</v>
      </c>
      <c r="AK106" s="542" t="s">
        <v>282</v>
      </c>
      <c r="AL106" s="542" t="s">
        <v>282</v>
      </c>
      <c r="AM106" s="542" t="s">
        <v>282</v>
      </c>
      <c r="AN106" s="542" t="s">
        <v>282</v>
      </c>
      <c r="AO106" s="542" t="s">
        <v>282</v>
      </c>
      <c r="AP106" s="542" t="s">
        <v>282</v>
      </c>
      <c r="AQ106" s="542" t="s">
        <v>282</v>
      </c>
      <c r="AR106" s="543" t="s">
        <v>282</v>
      </c>
      <c r="AS106" s="509"/>
      <c r="AT106" s="510"/>
      <c r="AU106" s="510"/>
      <c r="AV106" s="510"/>
      <c r="AW106" s="510"/>
      <c r="AX106" s="510"/>
      <c r="AY106" s="510"/>
      <c r="AZ106" s="510"/>
      <c r="BA106" s="510"/>
      <c r="BB106" s="510"/>
      <c r="BC106" s="510"/>
      <c r="BD106" s="510"/>
      <c r="BE106" s="510"/>
      <c r="BF106" s="510"/>
      <c r="BG106" s="510"/>
      <c r="BH106" s="510"/>
      <c r="BI106" s="510"/>
      <c r="BJ106" s="510"/>
      <c r="BK106" s="511"/>
      <c r="BL106" s="512"/>
      <c r="BM106" s="513"/>
      <c r="BN106" s="513"/>
      <c r="BO106" s="513"/>
      <c r="BP106" s="513"/>
      <c r="BQ106" s="513"/>
      <c r="BR106" s="513"/>
      <c r="BS106" s="513"/>
      <c r="BT106" s="513"/>
      <c r="BU106" s="513"/>
      <c r="BV106" s="514"/>
      <c r="BW106" s="515"/>
      <c r="BX106" s="516"/>
      <c r="BY106" s="516"/>
      <c r="BZ106" s="516"/>
      <c r="CA106" s="516"/>
      <c r="CB106" s="516"/>
      <c r="CC106" s="516"/>
      <c r="CD106" s="516"/>
      <c r="CE106" s="516"/>
      <c r="CF106" s="516"/>
      <c r="CG106" s="516"/>
      <c r="CH106" s="516"/>
      <c r="CI106" s="516"/>
      <c r="CJ106" s="516"/>
      <c r="CK106" s="516"/>
      <c r="CL106" s="516"/>
      <c r="CM106" s="516"/>
      <c r="CN106" s="516"/>
      <c r="CO106" s="516"/>
      <c r="CP106" s="516"/>
      <c r="CQ106" s="516"/>
      <c r="CR106" s="516"/>
      <c r="CS106" s="516"/>
      <c r="CT106" s="516"/>
      <c r="CU106" s="516"/>
      <c r="CV106" s="516"/>
      <c r="CW106" s="516"/>
      <c r="CX106" s="516"/>
      <c r="CY106" s="516"/>
      <c r="CZ106" s="516"/>
      <c r="DA106" s="516"/>
      <c r="DB106" s="517"/>
      <c r="DC106" s="500"/>
      <c r="DD106" s="501"/>
      <c r="DE106" s="501"/>
      <c r="DF106" s="501"/>
      <c r="DG106" s="501"/>
      <c r="DH106" s="501"/>
      <c r="DI106" s="501"/>
      <c r="DJ106" s="501"/>
      <c r="DK106" s="501"/>
      <c r="DL106" s="501"/>
      <c r="DM106" s="501"/>
      <c r="DN106" s="248" t="s">
        <v>559</v>
      </c>
      <c r="DO106" s="192"/>
      <c r="DP106" s="528"/>
      <c r="DQ106" s="529"/>
      <c r="DR106" s="529"/>
      <c r="DS106" s="529"/>
      <c r="DT106" s="529"/>
      <c r="DU106" s="529"/>
      <c r="DV106" s="529"/>
      <c r="DW106" s="529"/>
      <c r="DX106" s="529"/>
      <c r="DY106" s="529"/>
      <c r="DZ106" s="529"/>
      <c r="EA106" s="529"/>
      <c r="EB106" s="529"/>
      <c r="EC106" s="529"/>
      <c r="ED106" s="529"/>
      <c r="EE106" s="529"/>
      <c r="EF106" s="529"/>
      <c r="EG106" s="529"/>
      <c r="EH106" s="529"/>
      <c r="EI106" s="529"/>
      <c r="EJ106" s="529"/>
      <c r="EK106" s="529"/>
      <c r="EL106" s="529"/>
      <c r="EM106" s="529"/>
      <c r="EN106" s="529"/>
      <c r="EO106" s="529"/>
      <c r="EP106" s="529"/>
      <c r="EQ106" s="530"/>
    </row>
    <row r="107" spans="1:147" ht="32.25" customHeight="1" x14ac:dyDescent="0.15">
      <c r="A107" s="503"/>
      <c r="B107" s="503"/>
      <c r="C107" s="503"/>
      <c r="D107" s="503"/>
      <c r="E107" s="503"/>
      <c r="F107" s="182"/>
      <c r="G107" s="159"/>
      <c r="H107" s="159"/>
      <c r="I107" s="159"/>
      <c r="J107" s="159"/>
      <c r="K107" s="160"/>
      <c r="L107" s="504">
        <v>3</v>
      </c>
      <c r="M107" s="504">
        <v>3</v>
      </c>
      <c r="N107" s="504">
        <v>3</v>
      </c>
      <c r="O107" s="504">
        <v>3</v>
      </c>
      <c r="P107" s="504">
        <v>3</v>
      </c>
      <c r="Q107" s="505">
        <v>3</v>
      </c>
      <c r="R107" s="506" t="s">
        <v>469</v>
      </c>
      <c r="S107" s="507" t="s">
        <v>283</v>
      </c>
      <c r="T107" s="507" t="s">
        <v>283</v>
      </c>
      <c r="U107" s="507" t="s">
        <v>283</v>
      </c>
      <c r="V107" s="507" t="s">
        <v>283</v>
      </c>
      <c r="W107" s="507" t="s">
        <v>283</v>
      </c>
      <c r="X107" s="507" t="s">
        <v>283</v>
      </c>
      <c r="Y107" s="507" t="s">
        <v>283</v>
      </c>
      <c r="Z107" s="507" t="s">
        <v>283</v>
      </c>
      <c r="AA107" s="507" t="s">
        <v>283</v>
      </c>
      <c r="AB107" s="507" t="s">
        <v>283</v>
      </c>
      <c r="AC107" s="507" t="s">
        <v>283</v>
      </c>
      <c r="AD107" s="507" t="s">
        <v>283</v>
      </c>
      <c r="AE107" s="507" t="s">
        <v>283</v>
      </c>
      <c r="AF107" s="507" t="s">
        <v>283</v>
      </c>
      <c r="AG107" s="507" t="s">
        <v>283</v>
      </c>
      <c r="AH107" s="507" t="s">
        <v>283</v>
      </c>
      <c r="AI107" s="507" t="s">
        <v>283</v>
      </c>
      <c r="AJ107" s="507" t="s">
        <v>283</v>
      </c>
      <c r="AK107" s="507" t="s">
        <v>283</v>
      </c>
      <c r="AL107" s="507" t="s">
        <v>283</v>
      </c>
      <c r="AM107" s="507" t="s">
        <v>283</v>
      </c>
      <c r="AN107" s="507" t="s">
        <v>283</v>
      </c>
      <c r="AO107" s="507" t="s">
        <v>283</v>
      </c>
      <c r="AP107" s="507" t="s">
        <v>283</v>
      </c>
      <c r="AQ107" s="507" t="s">
        <v>283</v>
      </c>
      <c r="AR107" s="508" t="s">
        <v>283</v>
      </c>
      <c r="AS107" s="509"/>
      <c r="AT107" s="510"/>
      <c r="AU107" s="510"/>
      <c r="AV107" s="510"/>
      <c r="AW107" s="510"/>
      <c r="AX107" s="510"/>
      <c r="AY107" s="510"/>
      <c r="AZ107" s="510"/>
      <c r="BA107" s="510"/>
      <c r="BB107" s="510"/>
      <c r="BC107" s="510"/>
      <c r="BD107" s="510"/>
      <c r="BE107" s="510"/>
      <c r="BF107" s="510"/>
      <c r="BG107" s="510"/>
      <c r="BH107" s="510"/>
      <c r="BI107" s="510"/>
      <c r="BJ107" s="510"/>
      <c r="BK107" s="511"/>
      <c r="BL107" s="512"/>
      <c r="BM107" s="513"/>
      <c r="BN107" s="513"/>
      <c r="BO107" s="513"/>
      <c r="BP107" s="513"/>
      <c r="BQ107" s="513"/>
      <c r="BR107" s="513"/>
      <c r="BS107" s="513"/>
      <c r="BT107" s="513"/>
      <c r="BU107" s="513"/>
      <c r="BV107" s="514"/>
      <c r="BW107" s="515"/>
      <c r="BX107" s="516"/>
      <c r="BY107" s="516"/>
      <c r="BZ107" s="516"/>
      <c r="CA107" s="516"/>
      <c r="CB107" s="516"/>
      <c r="CC107" s="516"/>
      <c r="CD107" s="516"/>
      <c r="CE107" s="516"/>
      <c r="CF107" s="516"/>
      <c r="CG107" s="516"/>
      <c r="CH107" s="516"/>
      <c r="CI107" s="516"/>
      <c r="CJ107" s="516"/>
      <c r="CK107" s="516"/>
      <c r="CL107" s="516"/>
      <c r="CM107" s="516"/>
      <c r="CN107" s="516"/>
      <c r="CO107" s="516"/>
      <c r="CP107" s="516"/>
      <c r="CQ107" s="516"/>
      <c r="CR107" s="516"/>
      <c r="CS107" s="516"/>
      <c r="CT107" s="516"/>
      <c r="CU107" s="516"/>
      <c r="CV107" s="516"/>
      <c r="CW107" s="516"/>
      <c r="CX107" s="516"/>
      <c r="CY107" s="516"/>
      <c r="CZ107" s="516"/>
      <c r="DA107" s="516"/>
      <c r="DB107" s="517"/>
      <c r="DC107" s="500"/>
      <c r="DD107" s="501"/>
      <c r="DE107" s="501"/>
      <c r="DF107" s="501"/>
      <c r="DG107" s="501"/>
      <c r="DH107" s="501"/>
      <c r="DI107" s="501"/>
      <c r="DJ107" s="501"/>
      <c r="DK107" s="501"/>
      <c r="DL107" s="501"/>
      <c r="DM107" s="501"/>
      <c r="DN107" s="248" t="s">
        <v>559</v>
      </c>
      <c r="DO107" s="192"/>
      <c r="DP107" s="528"/>
      <c r="DQ107" s="529"/>
      <c r="DR107" s="529"/>
      <c r="DS107" s="529"/>
      <c r="DT107" s="529"/>
      <c r="DU107" s="529"/>
      <c r="DV107" s="529"/>
      <c r="DW107" s="529"/>
      <c r="DX107" s="529"/>
      <c r="DY107" s="529"/>
      <c r="DZ107" s="529"/>
      <c r="EA107" s="529"/>
      <c r="EB107" s="529"/>
      <c r="EC107" s="529"/>
      <c r="ED107" s="529"/>
      <c r="EE107" s="529"/>
      <c r="EF107" s="529"/>
      <c r="EG107" s="529"/>
      <c r="EH107" s="529"/>
      <c r="EI107" s="529"/>
      <c r="EJ107" s="529"/>
      <c r="EK107" s="529"/>
      <c r="EL107" s="529"/>
      <c r="EM107" s="529"/>
      <c r="EN107" s="529"/>
      <c r="EO107" s="529"/>
      <c r="EP107" s="529"/>
      <c r="EQ107" s="530"/>
    </row>
    <row r="108" spans="1:147" ht="32.25" customHeight="1" x14ac:dyDescent="0.15">
      <c r="A108" s="503"/>
      <c r="B108" s="503"/>
      <c r="C108" s="503"/>
      <c r="D108" s="503"/>
      <c r="E108" s="503"/>
      <c r="F108" s="183"/>
      <c r="G108" s="161"/>
      <c r="H108" s="161"/>
      <c r="I108" s="161"/>
      <c r="J108" s="161"/>
      <c r="K108" s="162"/>
      <c r="L108" s="504">
        <v>4</v>
      </c>
      <c r="M108" s="504">
        <v>4</v>
      </c>
      <c r="N108" s="504">
        <v>4</v>
      </c>
      <c r="O108" s="504">
        <v>4</v>
      </c>
      <c r="P108" s="504">
        <v>4</v>
      </c>
      <c r="Q108" s="505">
        <v>4</v>
      </c>
      <c r="R108" s="506" t="s">
        <v>468</v>
      </c>
      <c r="S108" s="507" t="s">
        <v>284</v>
      </c>
      <c r="T108" s="507" t="s">
        <v>284</v>
      </c>
      <c r="U108" s="507" t="s">
        <v>284</v>
      </c>
      <c r="V108" s="507" t="s">
        <v>284</v>
      </c>
      <c r="W108" s="507" t="s">
        <v>284</v>
      </c>
      <c r="X108" s="507" t="s">
        <v>284</v>
      </c>
      <c r="Y108" s="507" t="s">
        <v>284</v>
      </c>
      <c r="Z108" s="507" t="s">
        <v>284</v>
      </c>
      <c r="AA108" s="507" t="s">
        <v>284</v>
      </c>
      <c r="AB108" s="507" t="s">
        <v>284</v>
      </c>
      <c r="AC108" s="507" t="s">
        <v>284</v>
      </c>
      <c r="AD108" s="507" t="s">
        <v>284</v>
      </c>
      <c r="AE108" s="507" t="s">
        <v>284</v>
      </c>
      <c r="AF108" s="507" t="s">
        <v>284</v>
      </c>
      <c r="AG108" s="507" t="s">
        <v>284</v>
      </c>
      <c r="AH108" s="507" t="s">
        <v>284</v>
      </c>
      <c r="AI108" s="507" t="s">
        <v>284</v>
      </c>
      <c r="AJ108" s="507" t="s">
        <v>284</v>
      </c>
      <c r="AK108" s="507" t="s">
        <v>284</v>
      </c>
      <c r="AL108" s="507" t="s">
        <v>284</v>
      </c>
      <c r="AM108" s="507" t="s">
        <v>284</v>
      </c>
      <c r="AN108" s="507" t="s">
        <v>284</v>
      </c>
      <c r="AO108" s="507" t="s">
        <v>284</v>
      </c>
      <c r="AP108" s="507" t="s">
        <v>284</v>
      </c>
      <c r="AQ108" s="507" t="s">
        <v>284</v>
      </c>
      <c r="AR108" s="508" t="s">
        <v>284</v>
      </c>
      <c r="AS108" s="509"/>
      <c r="AT108" s="510"/>
      <c r="AU108" s="510"/>
      <c r="AV108" s="510"/>
      <c r="AW108" s="510"/>
      <c r="AX108" s="510"/>
      <c r="AY108" s="510"/>
      <c r="AZ108" s="510"/>
      <c r="BA108" s="510"/>
      <c r="BB108" s="510"/>
      <c r="BC108" s="510"/>
      <c r="BD108" s="510"/>
      <c r="BE108" s="510"/>
      <c r="BF108" s="510"/>
      <c r="BG108" s="510"/>
      <c r="BH108" s="510"/>
      <c r="BI108" s="510"/>
      <c r="BJ108" s="510"/>
      <c r="BK108" s="511"/>
      <c r="BL108" s="512"/>
      <c r="BM108" s="513"/>
      <c r="BN108" s="513"/>
      <c r="BO108" s="513"/>
      <c r="BP108" s="513"/>
      <c r="BQ108" s="513"/>
      <c r="BR108" s="513"/>
      <c r="BS108" s="513"/>
      <c r="BT108" s="513"/>
      <c r="BU108" s="513"/>
      <c r="BV108" s="514"/>
      <c r="BW108" s="515"/>
      <c r="BX108" s="516"/>
      <c r="BY108" s="516"/>
      <c r="BZ108" s="516"/>
      <c r="CA108" s="516"/>
      <c r="CB108" s="516"/>
      <c r="CC108" s="516"/>
      <c r="CD108" s="516"/>
      <c r="CE108" s="516"/>
      <c r="CF108" s="516"/>
      <c r="CG108" s="516"/>
      <c r="CH108" s="516"/>
      <c r="CI108" s="516"/>
      <c r="CJ108" s="516"/>
      <c r="CK108" s="516"/>
      <c r="CL108" s="516"/>
      <c r="CM108" s="516"/>
      <c r="CN108" s="516"/>
      <c r="CO108" s="516"/>
      <c r="CP108" s="516"/>
      <c r="CQ108" s="516"/>
      <c r="CR108" s="516"/>
      <c r="CS108" s="516"/>
      <c r="CT108" s="516"/>
      <c r="CU108" s="516"/>
      <c r="CV108" s="516"/>
      <c r="CW108" s="516"/>
      <c r="CX108" s="516"/>
      <c r="CY108" s="516"/>
      <c r="CZ108" s="516"/>
      <c r="DA108" s="516"/>
      <c r="DB108" s="517"/>
      <c r="DC108" s="500"/>
      <c r="DD108" s="501"/>
      <c r="DE108" s="501"/>
      <c r="DF108" s="501"/>
      <c r="DG108" s="501"/>
      <c r="DH108" s="501"/>
      <c r="DI108" s="501"/>
      <c r="DJ108" s="501"/>
      <c r="DK108" s="501"/>
      <c r="DL108" s="501"/>
      <c r="DM108" s="501"/>
      <c r="DN108" s="248" t="s">
        <v>559</v>
      </c>
      <c r="DO108" s="192"/>
      <c r="DP108" s="528"/>
      <c r="DQ108" s="529"/>
      <c r="DR108" s="529"/>
      <c r="DS108" s="529"/>
      <c r="DT108" s="529"/>
      <c r="DU108" s="529"/>
      <c r="DV108" s="529"/>
      <c r="DW108" s="529"/>
      <c r="DX108" s="529"/>
      <c r="DY108" s="529"/>
      <c r="DZ108" s="529"/>
      <c r="EA108" s="529"/>
      <c r="EB108" s="529"/>
      <c r="EC108" s="529"/>
      <c r="ED108" s="529"/>
      <c r="EE108" s="529"/>
      <c r="EF108" s="529"/>
      <c r="EG108" s="529"/>
      <c r="EH108" s="529"/>
      <c r="EI108" s="529"/>
      <c r="EJ108" s="529"/>
      <c r="EK108" s="529"/>
      <c r="EL108" s="529"/>
      <c r="EM108" s="529"/>
      <c r="EN108" s="529"/>
      <c r="EO108" s="529"/>
      <c r="EP108" s="529"/>
      <c r="EQ108" s="530"/>
    </row>
    <row r="109" spans="1:147" ht="32.25" customHeight="1" x14ac:dyDescent="0.15">
      <c r="A109" s="503"/>
      <c r="B109" s="503"/>
      <c r="C109" s="503"/>
      <c r="D109" s="503"/>
      <c r="E109" s="503"/>
      <c r="F109" s="181" t="s">
        <v>420</v>
      </c>
      <c r="G109" s="534" t="s">
        <v>435</v>
      </c>
      <c r="H109" s="534"/>
      <c r="I109" s="534"/>
      <c r="J109" s="534"/>
      <c r="K109" s="535"/>
      <c r="L109" s="504">
        <v>5</v>
      </c>
      <c r="M109" s="504">
        <v>5</v>
      </c>
      <c r="N109" s="504">
        <v>5</v>
      </c>
      <c r="O109" s="504">
        <v>5</v>
      </c>
      <c r="P109" s="504">
        <v>5</v>
      </c>
      <c r="Q109" s="505">
        <v>5</v>
      </c>
      <c r="R109" s="506" t="s">
        <v>409</v>
      </c>
      <c r="S109" s="507" t="s">
        <v>285</v>
      </c>
      <c r="T109" s="507" t="s">
        <v>285</v>
      </c>
      <c r="U109" s="507" t="s">
        <v>285</v>
      </c>
      <c r="V109" s="507" t="s">
        <v>285</v>
      </c>
      <c r="W109" s="507" t="s">
        <v>285</v>
      </c>
      <c r="X109" s="507" t="s">
        <v>285</v>
      </c>
      <c r="Y109" s="507" t="s">
        <v>285</v>
      </c>
      <c r="Z109" s="507" t="s">
        <v>285</v>
      </c>
      <c r="AA109" s="507" t="s">
        <v>285</v>
      </c>
      <c r="AB109" s="507" t="s">
        <v>285</v>
      </c>
      <c r="AC109" s="507" t="s">
        <v>285</v>
      </c>
      <c r="AD109" s="507" t="s">
        <v>285</v>
      </c>
      <c r="AE109" s="507" t="s">
        <v>285</v>
      </c>
      <c r="AF109" s="507" t="s">
        <v>285</v>
      </c>
      <c r="AG109" s="507" t="s">
        <v>285</v>
      </c>
      <c r="AH109" s="507" t="s">
        <v>285</v>
      </c>
      <c r="AI109" s="507" t="s">
        <v>285</v>
      </c>
      <c r="AJ109" s="507" t="s">
        <v>285</v>
      </c>
      <c r="AK109" s="507" t="s">
        <v>285</v>
      </c>
      <c r="AL109" s="507" t="s">
        <v>285</v>
      </c>
      <c r="AM109" s="507" t="s">
        <v>285</v>
      </c>
      <c r="AN109" s="507" t="s">
        <v>285</v>
      </c>
      <c r="AO109" s="507" t="s">
        <v>285</v>
      </c>
      <c r="AP109" s="507" t="s">
        <v>285</v>
      </c>
      <c r="AQ109" s="507" t="s">
        <v>285</v>
      </c>
      <c r="AR109" s="508" t="s">
        <v>285</v>
      </c>
      <c r="AS109" s="509"/>
      <c r="AT109" s="510"/>
      <c r="AU109" s="510"/>
      <c r="AV109" s="510"/>
      <c r="AW109" s="510"/>
      <c r="AX109" s="510"/>
      <c r="AY109" s="510"/>
      <c r="AZ109" s="510"/>
      <c r="BA109" s="510"/>
      <c r="BB109" s="510"/>
      <c r="BC109" s="510"/>
      <c r="BD109" s="510"/>
      <c r="BE109" s="510"/>
      <c r="BF109" s="510"/>
      <c r="BG109" s="510"/>
      <c r="BH109" s="510"/>
      <c r="BI109" s="510"/>
      <c r="BJ109" s="510"/>
      <c r="BK109" s="511"/>
      <c r="BL109" s="512"/>
      <c r="BM109" s="513"/>
      <c r="BN109" s="513"/>
      <c r="BO109" s="513"/>
      <c r="BP109" s="513"/>
      <c r="BQ109" s="513"/>
      <c r="BR109" s="513"/>
      <c r="BS109" s="513"/>
      <c r="BT109" s="513"/>
      <c r="BU109" s="513"/>
      <c r="BV109" s="514"/>
      <c r="BW109" s="515"/>
      <c r="BX109" s="516"/>
      <c r="BY109" s="516"/>
      <c r="BZ109" s="516"/>
      <c r="CA109" s="516"/>
      <c r="CB109" s="516"/>
      <c r="CC109" s="516"/>
      <c r="CD109" s="516"/>
      <c r="CE109" s="516"/>
      <c r="CF109" s="516"/>
      <c r="CG109" s="516"/>
      <c r="CH109" s="516"/>
      <c r="CI109" s="516"/>
      <c r="CJ109" s="516"/>
      <c r="CK109" s="516"/>
      <c r="CL109" s="516"/>
      <c r="CM109" s="516"/>
      <c r="CN109" s="516"/>
      <c r="CO109" s="516"/>
      <c r="CP109" s="516"/>
      <c r="CQ109" s="516"/>
      <c r="CR109" s="516"/>
      <c r="CS109" s="516"/>
      <c r="CT109" s="516"/>
      <c r="CU109" s="516"/>
      <c r="CV109" s="516"/>
      <c r="CW109" s="516"/>
      <c r="CX109" s="516"/>
      <c r="CY109" s="516"/>
      <c r="CZ109" s="516"/>
      <c r="DA109" s="516"/>
      <c r="DB109" s="517"/>
      <c r="DC109" s="500"/>
      <c r="DD109" s="501"/>
      <c r="DE109" s="501"/>
      <c r="DF109" s="501"/>
      <c r="DG109" s="501"/>
      <c r="DH109" s="501"/>
      <c r="DI109" s="501"/>
      <c r="DJ109" s="501"/>
      <c r="DK109" s="501"/>
      <c r="DL109" s="501"/>
      <c r="DM109" s="501"/>
      <c r="DN109" s="248" t="s">
        <v>559</v>
      </c>
      <c r="DO109" s="192" t="s">
        <v>125</v>
      </c>
      <c r="DP109" s="528" t="s">
        <v>344</v>
      </c>
      <c r="DQ109" s="529" t="s">
        <v>344</v>
      </c>
      <c r="DR109" s="529" t="s">
        <v>344</v>
      </c>
      <c r="DS109" s="529" t="s">
        <v>344</v>
      </c>
      <c r="DT109" s="529" t="s">
        <v>344</v>
      </c>
      <c r="DU109" s="529" t="s">
        <v>344</v>
      </c>
      <c r="DV109" s="529" t="s">
        <v>344</v>
      </c>
      <c r="DW109" s="529" t="s">
        <v>344</v>
      </c>
      <c r="DX109" s="529" t="s">
        <v>344</v>
      </c>
      <c r="DY109" s="529" t="s">
        <v>344</v>
      </c>
      <c r="DZ109" s="529" t="s">
        <v>344</v>
      </c>
      <c r="EA109" s="529" t="s">
        <v>344</v>
      </c>
      <c r="EB109" s="529" t="s">
        <v>344</v>
      </c>
      <c r="EC109" s="529" t="s">
        <v>344</v>
      </c>
      <c r="ED109" s="529" t="s">
        <v>344</v>
      </c>
      <c r="EE109" s="529" t="s">
        <v>344</v>
      </c>
      <c r="EF109" s="529" t="s">
        <v>344</v>
      </c>
      <c r="EG109" s="529" t="s">
        <v>344</v>
      </c>
      <c r="EH109" s="529" t="s">
        <v>344</v>
      </c>
      <c r="EI109" s="529" t="s">
        <v>344</v>
      </c>
      <c r="EJ109" s="529" t="s">
        <v>344</v>
      </c>
      <c r="EK109" s="529" t="s">
        <v>344</v>
      </c>
      <c r="EL109" s="529" t="s">
        <v>344</v>
      </c>
      <c r="EM109" s="529" t="s">
        <v>344</v>
      </c>
      <c r="EN109" s="529" t="s">
        <v>344</v>
      </c>
      <c r="EO109" s="529" t="s">
        <v>344</v>
      </c>
      <c r="EP109" s="529" t="s">
        <v>344</v>
      </c>
      <c r="EQ109" s="530" t="s">
        <v>344</v>
      </c>
    </row>
    <row r="110" spans="1:147" ht="32.25" customHeight="1" x14ac:dyDescent="0.15">
      <c r="A110" s="503"/>
      <c r="B110" s="503"/>
      <c r="C110" s="503"/>
      <c r="D110" s="503"/>
      <c r="E110" s="503"/>
      <c r="F110" s="183"/>
      <c r="G110" s="536"/>
      <c r="H110" s="536"/>
      <c r="I110" s="536"/>
      <c r="J110" s="536"/>
      <c r="K110" s="537"/>
      <c r="L110" s="504">
        <v>6</v>
      </c>
      <c r="M110" s="504">
        <v>6</v>
      </c>
      <c r="N110" s="504">
        <v>6</v>
      </c>
      <c r="O110" s="504">
        <v>6</v>
      </c>
      <c r="P110" s="504">
        <v>6</v>
      </c>
      <c r="Q110" s="505">
        <v>6</v>
      </c>
      <c r="R110" s="506" t="s">
        <v>401</v>
      </c>
      <c r="S110" s="507" t="s">
        <v>286</v>
      </c>
      <c r="T110" s="507" t="s">
        <v>286</v>
      </c>
      <c r="U110" s="507" t="s">
        <v>286</v>
      </c>
      <c r="V110" s="507" t="s">
        <v>286</v>
      </c>
      <c r="W110" s="507" t="s">
        <v>286</v>
      </c>
      <c r="X110" s="507" t="s">
        <v>286</v>
      </c>
      <c r="Y110" s="507" t="s">
        <v>286</v>
      </c>
      <c r="Z110" s="507" t="s">
        <v>286</v>
      </c>
      <c r="AA110" s="507" t="s">
        <v>286</v>
      </c>
      <c r="AB110" s="507" t="s">
        <v>286</v>
      </c>
      <c r="AC110" s="507" t="s">
        <v>286</v>
      </c>
      <c r="AD110" s="507" t="s">
        <v>286</v>
      </c>
      <c r="AE110" s="507" t="s">
        <v>286</v>
      </c>
      <c r="AF110" s="507" t="s">
        <v>286</v>
      </c>
      <c r="AG110" s="507" t="s">
        <v>286</v>
      </c>
      <c r="AH110" s="507" t="s">
        <v>286</v>
      </c>
      <c r="AI110" s="507" t="s">
        <v>286</v>
      </c>
      <c r="AJ110" s="507" t="s">
        <v>286</v>
      </c>
      <c r="AK110" s="507" t="s">
        <v>286</v>
      </c>
      <c r="AL110" s="507" t="s">
        <v>286</v>
      </c>
      <c r="AM110" s="507" t="s">
        <v>286</v>
      </c>
      <c r="AN110" s="507" t="s">
        <v>286</v>
      </c>
      <c r="AO110" s="507" t="s">
        <v>286</v>
      </c>
      <c r="AP110" s="507" t="s">
        <v>286</v>
      </c>
      <c r="AQ110" s="507" t="s">
        <v>286</v>
      </c>
      <c r="AR110" s="508" t="s">
        <v>286</v>
      </c>
      <c r="AS110" s="509"/>
      <c r="AT110" s="510"/>
      <c r="AU110" s="510"/>
      <c r="AV110" s="510"/>
      <c r="AW110" s="510"/>
      <c r="AX110" s="510"/>
      <c r="AY110" s="510"/>
      <c r="AZ110" s="510"/>
      <c r="BA110" s="510"/>
      <c r="BB110" s="510"/>
      <c r="BC110" s="510"/>
      <c r="BD110" s="510"/>
      <c r="BE110" s="510"/>
      <c r="BF110" s="510"/>
      <c r="BG110" s="510"/>
      <c r="BH110" s="510"/>
      <c r="BI110" s="510"/>
      <c r="BJ110" s="510"/>
      <c r="BK110" s="511"/>
      <c r="BL110" s="512"/>
      <c r="BM110" s="513"/>
      <c r="BN110" s="513"/>
      <c r="BO110" s="513"/>
      <c r="BP110" s="513"/>
      <c r="BQ110" s="513"/>
      <c r="BR110" s="513"/>
      <c r="BS110" s="513"/>
      <c r="BT110" s="513"/>
      <c r="BU110" s="513"/>
      <c r="BV110" s="514"/>
      <c r="BW110" s="515"/>
      <c r="BX110" s="516"/>
      <c r="BY110" s="516"/>
      <c r="BZ110" s="516"/>
      <c r="CA110" s="516"/>
      <c r="CB110" s="516"/>
      <c r="CC110" s="516"/>
      <c r="CD110" s="516"/>
      <c r="CE110" s="516"/>
      <c r="CF110" s="516"/>
      <c r="CG110" s="516"/>
      <c r="CH110" s="516"/>
      <c r="CI110" s="516"/>
      <c r="CJ110" s="516"/>
      <c r="CK110" s="516"/>
      <c r="CL110" s="516"/>
      <c r="CM110" s="516"/>
      <c r="CN110" s="516"/>
      <c r="CO110" s="516"/>
      <c r="CP110" s="516"/>
      <c r="CQ110" s="516"/>
      <c r="CR110" s="516"/>
      <c r="CS110" s="516"/>
      <c r="CT110" s="516"/>
      <c r="CU110" s="516"/>
      <c r="CV110" s="516"/>
      <c r="CW110" s="516"/>
      <c r="CX110" s="516"/>
      <c r="CY110" s="516"/>
      <c r="CZ110" s="516"/>
      <c r="DA110" s="516"/>
      <c r="DB110" s="517"/>
      <c r="DC110" s="500"/>
      <c r="DD110" s="501"/>
      <c r="DE110" s="501"/>
      <c r="DF110" s="501"/>
      <c r="DG110" s="501"/>
      <c r="DH110" s="501"/>
      <c r="DI110" s="501"/>
      <c r="DJ110" s="501"/>
      <c r="DK110" s="501"/>
      <c r="DL110" s="501"/>
      <c r="DM110" s="501"/>
      <c r="DN110" s="248" t="s">
        <v>559</v>
      </c>
      <c r="DO110" s="192" t="s">
        <v>125</v>
      </c>
      <c r="DP110" s="528" t="s">
        <v>345</v>
      </c>
      <c r="DQ110" s="529" t="s">
        <v>345</v>
      </c>
      <c r="DR110" s="529" t="s">
        <v>345</v>
      </c>
      <c r="DS110" s="529" t="s">
        <v>345</v>
      </c>
      <c r="DT110" s="529" t="s">
        <v>345</v>
      </c>
      <c r="DU110" s="529" t="s">
        <v>345</v>
      </c>
      <c r="DV110" s="529" t="s">
        <v>345</v>
      </c>
      <c r="DW110" s="529" t="s">
        <v>345</v>
      </c>
      <c r="DX110" s="529" t="s">
        <v>345</v>
      </c>
      <c r="DY110" s="529" t="s">
        <v>345</v>
      </c>
      <c r="DZ110" s="529" t="s">
        <v>345</v>
      </c>
      <c r="EA110" s="529" t="s">
        <v>345</v>
      </c>
      <c r="EB110" s="529" t="s">
        <v>345</v>
      </c>
      <c r="EC110" s="529" t="s">
        <v>345</v>
      </c>
      <c r="ED110" s="529" t="s">
        <v>345</v>
      </c>
      <c r="EE110" s="529" t="s">
        <v>345</v>
      </c>
      <c r="EF110" s="529" t="s">
        <v>345</v>
      </c>
      <c r="EG110" s="529" t="s">
        <v>345</v>
      </c>
      <c r="EH110" s="529" t="s">
        <v>345</v>
      </c>
      <c r="EI110" s="529" t="s">
        <v>345</v>
      </c>
      <c r="EJ110" s="529" t="s">
        <v>345</v>
      </c>
      <c r="EK110" s="529" t="s">
        <v>345</v>
      </c>
      <c r="EL110" s="529" t="s">
        <v>345</v>
      </c>
      <c r="EM110" s="529" t="s">
        <v>345</v>
      </c>
      <c r="EN110" s="529" t="s">
        <v>345</v>
      </c>
      <c r="EO110" s="529" t="s">
        <v>345</v>
      </c>
      <c r="EP110" s="529" t="s">
        <v>345</v>
      </c>
      <c r="EQ110" s="530" t="s">
        <v>345</v>
      </c>
    </row>
    <row r="111" spans="1:147" ht="32.25" customHeight="1" x14ac:dyDescent="0.15">
      <c r="A111" s="503"/>
      <c r="B111" s="503"/>
      <c r="C111" s="503"/>
      <c r="D111" s="503"/>
      <c r="E111" s="503"/>
      <c r="F111" s="518" t="s">
        <v>421</v>
      </c>
      <c r="G111" s="534" t="s">
        <v>436</v>
      </c>
      <c r="H111" s="534"/>
      <c r="I111" s="534"/>
      <c r="J111" s="534"/>
      <c r="K111" s="535"/>
      <c r="L111" s="504">
        <v>1</v>
      </c>
      <c r="M111" s="504">
        <v>1</v>
      </c>
      <c r="N111" s="504">
        <v>1</v>
      </c>
      <c r="O111" s="504">
        <v>1</v>
      </c>
      <c r="P111" s="504">
        <v>1</v>
      </c>
      <c r="Q111" s="505">
        <v>1</v>
      </c>
      <c r="R111" s="531" t="s">
        <v>470</v>
      </c>
      <c r="S111" s="532" t="s">
        <v>287</v>
      </c>
      <c r="T111" s="532" t="s">
        <v>287</v>
      </c>
      <c r="U111" s="532" t="s">
        <v>287</v>
      </c>
      <c r="V111" s="532" t="s">
        <v>287</v>
      </c>
      <c r="W111" s="532" t="s">
        <v>287</v>
      </c>
      <c r="X111" s="532" t="s">
        <v>287</v>
      </c>
      <c r="Y111" s="532" t="s">
        <v>287</v>
      </c>
      <c r="Z111" s="532" t="s">
        <v>287</v>
      </c>
      <c r="AA111" s="532" t="s">
        <v>287</v>
      </c>
      <c r="AB111" s="532" t="s">
        <v>287</v>
      </c>
      <c r="AC111" s="532" t="s">
        <v>287</v>
      </c>
      <c r="AD111" s="532" t="s">
        <v>287</v>
      </c>
      <c r="AE111" s="532" t="s">
        <v>287</v>
      </c>
      <c r="AF111" s="532" t="s">
        <v>287</v>
      </c>
      <c r="AG111" s="532" t="s">
        <v>287</v>
      </c>
      <c r="AH111" s="532" t="s">
        <v>287</v>
      </c>
      <c r="AI111" s="532" t="s">
        <v>287</v>
      </c>
      <c r="AJ111" s="532" t="s">
        <v>287</v>
      </c>
      <c r="AK111" s="532" t="s">
        <v>287</v>
      </c>
      <c r="AL111" s="532" t="s">
        <v>287</v>
      </c>
      <c r="AM111" s="532" t="s">
        <v>287</v>
      </c>
      <c r="AN111" s="532" t="s">
        <v>287</v>
      </c>
      <c r="AO111" s="532" t="s">
        <v>287</v>
      </c>
      <c r="AP111" s="532" t="s">
        <v>287</v>
      </c>
      <c r="AQ111" s="532" t="s">
        <v>287</v>
      </c>
      <c r="AR111" s="533" t="s">
        <v>287</v>
      </c>
      <c r="AS111" s="509"/>
      <c r="AT111" s="510"/>
      <c r="AU111" s="510"/>
      <c r="AV111" s="510"/>
      <c r="AW111" s="510"/>
      <c r="AX111" s="510"/>
      <c r="AY111" s="510"/>
      <c r="AZ111" s="510"/>
      <c r="BA111" s="510"/>
      <c r="BB111" s="510"/>
      <c r="BC111" s="510"/>
      <c r="BD111" s="510"/>
      <c r="BE111" s="510"/>
      <c r="BF111" s="510"/>
      <c r="BG111" s="510"/>
      <c r="BH111" s="510"/>
      <c r="BI111" s="510"/>
      <c r="BJ111" s="510"/>
      <c r="BK111" s="511"/>
      <c r="BL111" s="512"/>
      <c r="BM111" s="513"/>
      <c r="BN111" s="513"/>
      <c r="BO111" s="513"/>
      <c r="BP111" s="513"/>
      <c r="BQ111" s="513"/>
      <c r="BR111" s="513"/>
      <c r="BS111" s="513"/>
      <c r="BT111" s="513"/>
      <c r="BU111" s="513"/>
      <c r="BV111" s="514"/>
      <c r="BW111" s="515"/>
      <c r="BX111" s="516"/>
      <c r="BY111" s="516"/>
      <c r="BZ111" s="516"/>
      <c r="CA111" s="516"/>
      <c r="CB111" s="516"/>
      <c r="CC111" s="516"/>
      <c r="CD111" s="516"/>
      <c r="CE111" s="516"/>
      <c r="CF111" s="516"/>
      <c r="CG111" s="516"/>
      <c r="CH111" s="516"/>
      <c r="CI111" s="516"/>
      <c r="CJ111" s="516"/>
      <c r="CK111" s="516"/>
      <c r="CL111" s="516"/>
      <c r="CM111" s="516"/>
      <c r="CN111" s="516"/>
      <c r="CO111" s="516"/>
      <c r="CP111" s="516"/>
      <c r="CQ111" s="516"/>
      <c r="CR111" s="516"/>
      <c r="CS111" s="516"/>
      <c r="CT111" s="516"/>
      <c r="CU111" s="516"/>
      <c r="CV111" s="516"/>
      <c r="CW111" s="516"/>
      <c r="CX111" s="516"/>
      <c r="CY111" s="516"/>
      <c r="CZ111" s="516"/>
      <c r="DA111" s="516"/>
      <c r="DB111" s="517"/>
      <c r="DC111" s="500"/>
      <c r="DD111" s="501"/>
      <c r="DE111" s="501"/>
      <c r="DF111" s="501"/>
      <c r="DG111" s="501"/>
      <c r="DH111" s="501"/>
      <c r="DI111" s="501"/>
      <c r="DJ111" s="501"/>
      <c r="DK111" s="501"/>
      <c r="DL111" s="501"/>
      <c r="DM111" s="501"/>
      <c r="DN111" s="248" t="s">
        <v>559</v>
      </c>
      <c r="DO111" s="192"/>
      <c r="DP111" s="528"/>
      <c r="DQ111" s="529"/>
      <c r="DR111" s="529"/>
      <c r="DS111" s="529"/>
      <c r="DT111" s="529"/>
      <c r="DU111" s="529"/>
      <c r="DV111" s="529"/>
      <c r="DW111" s="529"/>
      <c r="DX111" s="529"/>
      <c r="DY111" s="529"/>
      <c r="DZ111" s="529"/>
      <c r="EA111" s="529"/>
      <c r="EB111" s="529"/>
      <c r="EC111" s="529"/>
      <c r="ED111" s="529"/>
      <c r="EE111" s="529"/>
      <c r="EF111" s="529"/>
      <c r="EG111" s="529"/>
      <c r="EH111" s="529"/>
      <c r="EI111" s="529"/>
      <c r="EJ111" s="529"/>
      <c r="EK111" s="529"/>
      <c r="EL111" s="529"/>
      <c r="EM111" s="529"/>
      <c r="EN111" s="529"/>
      <c r="EO111" s="529"/>
      <c r="EP111" s="529"/>
      <c r="EQ111" s="530"/>
    </row>
    <row r="112" spans="1:147" ht="32.25" customHeight="1" x14ac:dyDescent="0.15">
      <c r="A112" s="503"/>
      <c r="B112" s="503"/>
      <c r="C112" s="503"/>
      <c r="D112" s="503"/>
      <c r="E112" s="503"/>
      <c r="F112" s="520"/>
      <c r="G112" s="536"/>
      <c r="H112" s="536"/>
      <c r="I112" s="536"/>
      <c r="J112" s="536"/>
      <c r="K112" s="537"/>
      <c r="L112" s="504">
        <v>2</v>
      </c>
      <c r="M112" s="504">
        <v>2</v>
      </c>
      <c r="N112" s="504">
        <v>2</v>
      </c>
      <c r="O112" s="504">
        <v>2</v>
      </c>
      <c r="P112" s="504">
        <v>2</v>
      </c>
      <c r="Q112" s="505">
        <v>2</v>
      </c>
      <c r="R112" s="506" t="s">
        <v>288</v>
      </c>
      <c r="S112" s="507" t="s">
        <v>288</v>
      </c>
      <c r="T112" s="507" t="s">
        <v>288</v>
      </c>
      <c r="U112" s="507" t="s">
        <v>288</v>
      </c>
      <c r="V112" s="507" t="s">
        <v>288</v>
      </c>
      <c r="W112" s="507" t="s">
        <v>288</v>
      </c>
      <c r="X112" s="507" t="s">
        <v>288</v>
      </c>
      <c r="Y112" s="507" t="s">
        <v>288</v>
      </c>
      <c r="Z112" s="507" t="s">
        <v>288</v>
      </c>
      <c r="AA112" s="507" t="s">
        <v>288</v>
      </c>
      <c r="AB112" s="507" t="s">
        <v>288</v>
      </c>
      <c r="AC112" s="507" t="s">
        <v>288</v>
      </c>
      <c r="AD112" s="507" t="s">
        <v>288</v>
      </c>
      <c r="AE112" s="507" t="s">
        <v>288</v>
      </c>
      <c r="AF112" s="507" t="s">
        <v>288</v>
      </c>
      <c r="AG112" s="507" t="s">
        <v>288</v>
      </c>
      <c r="AH112" s="507" t="s">
        <v>288</v>
      </c>
      <c r="AI112" s="507" t="s">
        <v>288</v>
      </c>
      <c r="AJ112" s="507" t="s">
        <v>288</v>
      </c>
      <c r="AK112" s="507" t="s">
        <v>288</v>
      </c>
      <c r="AL112" s="507" t="s">
        <v>288</v>
      </c>
      <c r="AM112" s="507" t="s">
        <v>288</v>
      </c>
      <c r="AN112" s="507" t="s">
        <v>288</v>
      </c>
      <c r="AO112" s="507" t="s">
        <v>288</v>
      </c>
      <c r="AP112" s="507" t="s">
        <v>288</v>
      </c>
      <c r="AQ112" s="507" t="s">
        <v>288</v>
      </c>
      <c r="AR112" s="508" t="s">
        <v>288</v>
      </c>
      <c r="AS112" s="509"/>
      <c r="AT112" s="510"/>
      <c r="AU112" s="510"/>
      <c r="AV112" s="510"/>
      <c r="AW112" s="510"/>
      <c r="AX112" s="510"/>
      <c r="AY112" s="510"/>
      <c r="AZ112" s="510"/>
      <c r="BA112" s="510"/>
      <c r="BB112" s="510"/>
      <c r="BC112" s="510"/>
      <c r="BD112" s="510"/>
      <c r="BE112" s="510"/>
      <c r="BF112" s="510"/>
      <c r="BG112" s="510"/>
      <c r="BH112" s="510"/>
      <c r="BI112" s="510"/>
      <c r="BJ112" s="510"/>
      <c r="BK112" s="511"/>
      <c r="BL112" s="512"/>
      <c r="BM112" s="513"/>
      <c r="BN112" s="513"/>
      <c r="BO112" s="513"/>
      <c r="BP112" s="513"/>
      <c r="BQ112" s="513"/>
      <c r="BR112" s="513"/>
      <c r="BS112" s="513"/>
      <c r="BT112" s="513"/>
      <c r="BU112" s="513"/>
      <c r="BV112" s="514"/>
      <c r="BW112" s="515"/>
      <c r="BX112" s="516"/>
      <c r="BY112" s="516"/>
      <c r="BZ112" s="516"/>
      <c r="CA112" s="516"/>
      <c r="CB112" s="516"/>
      <c r="CC112" s="516"/>
      <c r="CD112" s="516"/>
      <c r="CE112" s="516"/>
      <c r="CF112" s="516"/>
      <c r="CG112" s="516"/>
      <c r="CH112" s="516"/>
      <c r="CI112" s="516"/>
      <c r="CJ112" s="516"/>
      <c r="CK112" s="516"/>
      <c r="CL112" s="516"/>
      <c r="CM112" s="516"/>
      <c r="CN112" s="516"/>
      <c r="CO112" s="516"/>
      <c r="CP112" s="516"/>
      <c r="CQ112" s="516"/>
      <c r="CR112" s="516"/>
      <c r="CS112" s="516"/>
      <c r="CT112" s="516"/>
      <c r="CU112" s="516"/>
      <c r="CV112" s="516"/>
      <c r="CW112" s="516"/>
      <c r="CX112" s="516"/>
      <c r="CY112" s="516"/>
      <c r="CZ112" s="516"/>
      <c r="DA112" s="516"/>
      <c r="DB112" s="517"/>
      <c r="DC112" s="500"/>
      <c r="DD112" s="501"/>
      <c r="DE112" s="501"/>
      <c r="DF112" s="501"/>
      <c r="DG112" s="501"/>
      <c r="DH112" s="501"/>
      <c r="DI112" s="501"/>
      <c r="DJ112" s="501"/>
      <c r="DK112" s="501"/>
      <c r="DL112" s="501"/>
      <c r="DM112" s="501"/>
      <c r="DN112" s="248" t="s">
        <v>559</v>
      </c>
      <c r="DO112" s="192" t="s">
        <v>125</v>
      </c>
      <c r="DP112" s="502" t="s">
        <v>346</v>
      </c>
      <c r="DQ112" s="502"/>
      <c r="DR112" s="502"/>
      <c r="DS112" s="502"/>
      <c r="DT112" s="502"/>
      <c r="DU112" s="502"/>
      <c r="DV112" s="502"/>
      <c r="DW112" s="502"/>
      <c r="DX112" s="502"/>
      <c r="DY112" s="502"/>
      <c r="DZ112" s="502"/>
      <c r="EA112" s="502"/>
      <c r="EB112" s="502"/>
      <c r="EC112" s="502"/>
      <c r="ED112" s="502"/>
      <c r="EE112" s="502"/>
      <c r="EF112" s="502"/>
      <c r="EG112" s="502"/>
      <c r="EH112" s="502"/>
      <c r="EI112" s="502"/>
      <c r="EJ112" s="502"/>
      <c r="EK112" s="502"/>
      <c r="EL112" s="502"/>
      <c r="EM112" s="502"/>
      <c r="EN112" s="502"/>
      <c r="EO112" s="502"/>
      <c r="EP112" s="502"/>
      <c r="EQ112" s="502"/>
    </row>
    <row r="113" spans="1:147" ht="32.25" customHeight="1" x14ac:dyDescent="0.15">
      <c r="A113" s="503"/>
      <c r="B113" s="503"/>
      <c r="C113" s="503"/>
      <c r="D113" s="503"/>
      <c r="E113" s="503"/>
      <c r="F113" s="518" t="s">
        <v>422</v>
      </c>
      <c r="G113" s="522" t="s">
        <v>437</v>
      </c>
      <c r="H113" s="522"/>
      <c r="I113" s="522"/>
      <c r="J113" s="522"/>
      <c r="K113" s="523"/>
      <c r="L113" s="504">
        <v>1</v>
      </c>
      <c r="M113" s="504">
        <v>1</v>
      </c>
      <c r="N113" s="504">
        <v>1</v>
      </c>
      <c r="O113" s="504">
        <v>1</v>
      </c>
      <c r="P113" s="504">
        <v>1</v>
      </c>
      <c r="Q113" s="505">
        <v>1</v>
      </c>
      <c r="R113" s="506" t="s">
        <v>289</v>
      </c>
      <c r="S113" s="507" t="s">
        <v>289</v>
      </c>
      <c r="T113" s="507" t="s">
        <v>289</v>
      </c>
      <c r="U113" s="507" t="s">
        <v>289</v>
      </c>
      <c r="V113" s="507" t="s">
        <v>289</v>
      </c>
      <c r="W113" s="507" t="s">
        <v>289</v>
      </c>
      <c r="X113" s="507" t="s">
        <v>289</v>
      </c>
      <c r="Y113" s="507" t="s">
        <v>289</v>
      </c>
      <c r="Z113" s="507" t="s">
        <v>289</v>
      </c>
      <c r="AA113" s="507" t="s">
        <v>289</v>
      </c>
      <c r="AB113" s="507" t="s">
        <v>289</v>
      </c>
      <c r="AC113" s="507" t="s">
        <v>289</v>
      </c>
      <c r="AD113" s="507" t="s">
        <v>289</v>
      </c>
      <c r="AE113" s="507" t="s">
        <v>289</v>
      </c>
      <c r="AF113" s="507" t="s">
        <v>289</v>
      </c>
      <c r="AG113" s="507" t="s">
        <v>289</v>
      </c>
      <c r="AH113" s="507" t="s">
        <v>289</v>
      </c>
      <c r="AI113" s="507" t="s">
        <v>289</v>
      </c>
      <c r="AJ113" s="507" t="s">
        <v>289</v>
      </c>
      <c r="AK113" s="507" t="s">
        <v>289</v>
      </c>
      <c r="AL113" s="507" t="s">
        <v>289</v>
      </c>
      <c r="AM113" s="507" t="s">
        <v>289</v>
      </c>
      <c r="AN113" s="507" t="s">
        <v>289</v>
      </c>
      <c r="AO113" s="507" t="s">
        <v>289</v>
      </c>
      <c r="AP113" s="507" t="s">
        <v>289</v>
      </c>
      <c r="AQ113" s="507" t="s">
        <v>289</v>
      </c>
      <c r="AR113" s="508" t="s">
        <v>289</v>
      </c>
      <c r="AS113" s="509"/>
      <c r="AT113" s="510"/>
      <c r="AU113" s="510"/>
      <c r="AV113" s="510"/>
      <c r="AW113" s="510"/>
      <c r="AX113" s="510"/>
      <c r="AY113" s="510"/>
      <c r="AZ113" s="510"/>
      <c r="BA113" s="510"/>
      <c r="BB113" s="510"/>
      <c r="BC113" s="510"/>
      <c r="BD113" s="510"/>
      <c r="BE113" s="510"/>
      <c r="BF113" s="510"/>
      <c r="BG113" s="510"/>
      <c r="BH113" s="510"/>
      <c r="BI113" s="510"/>
      <c r="BJ113" s="510"/>
      <c r="BK113" s="511"/>
      <c r="BL113" s="512"/>
      <c r="BM113" s="513"/>
      <c r="BN113" s="513"/>
      <c r="BO113" s="513"/>
      <c r="BP113" s="513"/>
      <c r="BQ113" s="513"/>
      <c r="BR113" s="513"/>
      <c r="BS113" s="513"/>
      <c r="BT113" s="513"/>
      <c r="BU113" s="513"/>
      <c r="BV113" s="514"/>
      <c r="BW113" s="515"/>
      <c r="BX113" s="516"/>
      <c r="BY113" s="516"/>
      <c r="BZ113" s="516"/>
      <c r="CA113" s="516"/>
      <c r="CB113" s="516"/>
      <c r="CC113" s="516"/>
      <c r="CD113" s="516"/>
      <c r="CE113" s="516"/>
      <c r="CF113" s="516"/>
      <c r="CG113" s="516"/>
      <c r="CH113" s="516"/>
      <c r="CI113" s="516"/>
      <c r="CJ113" s="516"/>
      <c r="CK113" s="516"/>
      <c r="CL113" s="516"/>
      <c r="CM113" s="516"/>
      <c r="CN113" s="516"/>
      <c r="CO113" s="516"/>
      <c r="CP113" s="516"/>
      <c r="CQ113" s="516"/>
      <c r="CR113" s="516"/>
      <c r="CS113" s="516"/>
      <c r="CT113" s="516"/>
      <c r="CU113" s="516"/>
      <c r="CV113" s="516"/>
      <c r="CW113" s="516"/>
      <c r="CX113" s="516"/>
      <c r="CY113" s="516"/>
      <c r="CZ113" s="516"/>
      <c r="DA113" s="516"/>
      <c r="DB113" s="517"/>
      <c r="DC113" s="500"/>
      <c r="DD113" s="501"/>
      <c r="DE113" s="501"/>
      <c r="DF113" s="501"/>
      <c r="DG113" s="501"/>
      <c r="DH113" s="501"/>
      <c r="DI113" s="501"/>
      <c r="DJ113" s="501"/>
      <c r="DK113" s="501"/>
      <c r="DL113" s="501"/>
      <c r="DM113" s="501"/>
      <c r="DN113" s="248" t="s">
        <v>559</v>
      </c>
      <c r="DO113" s="192"/>
      <c r="DP113" s="502"/>
      <c r="DQ113" s="502"/>
      <c r="DR113" s="502"/>
      <c r="DS113" s="502"/>
      <c r="DT113" s="502"/>
      <c r="DU113" s="502"/>
      <c r="DV113" s="502"/>
      <c r="DW113" s="502"/>
      <c r="DX113" s="502"/>
      <c r="DY113" s="502"/>
      <c r="DZ113" s="502"/>
      <c r="EA113" s="502"/>
      <c r="EB113" s="502"/>
      <c r="EC113" s="502"/>
      <c r="ED113" s="502"/>
      <c r="EE113" s="502"/>
      <c r="EF113" s="502"/>
      <c r="EG113" s="502"/>
      <c r="EH113" s="502"/>
      <c r="EI113" s="502"/>
      <c r="EJ113" s="502"/>
      <c r="EK113" s="502"/>
      <c r="EL113" s="502"/>
      <c r="EM113" s="502"/>
      <c r="EN113" s="502"/>
      <c r="EO113" s="502"/>
      <c r="EP113" s="502"/>
      <c r="EQ113" s="502"/>
    </row>
    <row r="114" spans="1:147" ht="32.25" customHeight="1" x14ac:dyDescent="0.15">
      <c r="A114" s="503"/>
      <c r="B114" s="503"/>
      <c r="C114" s="503"/>
      <c r="D114" s="503"/>
      <c r="E114" s="503"/>
      <c r="F114" s="519"/>
      <c r="G114" s="524"/>
      <c r="H114" s="524"/>
      <c r="I114" s="524"/>
      <c r="J114" s="524"/>
      <c r="K114" s="525"/>
      <c r="L114" s="504">
        <v>2</v>
      </c>
      <c r="M114" s="504">
        <v>2</v>
      </c>
      <c r="N114" s="504">
        <v>2</v>
      </c>
      <c r="O114" s="504">
        <v>2</v>
      </c>
      <c r="P114" s="504">
        <v>2</v>
      </c>
      <c r="Q114" s="505">
        <v>2</v>
      </c>
      <c r="R114" s="506" t="s">
        <v>290</v>
      </c>
      <c r="S114" s="507" t="s">
        <v>290</v>
      </c>
      <c r="T114" s="507" t="s">
        <v>290</v>
      </c>
      <c r="U114" s="507" t="s">
        <v>290</v>
      </c>
      <c r="V114" s="507" t="s">
        <v>290</v>
      </c>
      <c r="W114" s="507" t="s">
        <v>290</v>
      </c>
      <c r="X114" s="507" t="s">
        <v>290</v>
      </c>
      <c r="Y114" s="507" t="s">
        <v>290</v>
      </c>
      <c r="Z114" s="507" t="s">
        <v>290</v>
      </c>
      <c r="AA114" s="507" t="s">
        <v>290</v>
      </c>
      <c r="AB114" s="507" t="s">
        <v>290</v>
      </c>
      <c r="AC114" s="507" t="s">
        <v>290</v>
      </c>
      <c r="AD114" s="507" t="s">
        <v>290</v>
      </c>
      <c r="AE114" s="507" t="s">
        <v>290</v>
      </c>
      <c r="AF114" s="507" t="s">
        <v>290</v>
      </c>
      <c r="AG114" s="507" t="s">
        <v>290</v>
      </c>
      <c r="AH114" s="507" t="s">
        <v>290</v>
      </c>
      <c r="AI114" s="507" t="s">
        <v>290</v>
      </c>
      <c r="AJ114" s="507" t="s">
        <v>290</v>
      </c>
      <c r="AK114" s="507" t="s">
        <v>290</v>
      </c>
      <c r="AL114" s="507" t="s">
        <v>290</v>
      </c>
      <c r="AM114" s="507" t="s">
        <v>290</v>
      </c>
      <c r="AN114" s="507" t="s">
        <v>290</v>
      </c>
      <c r="AO114" s="507" t="s">
        <v>290</v>
      </c>
      <c r="AP114" s="507" t="s">
        <v>290</v>
      </c>
      <c r="AQ114" s="507" t="s">
        <v>290</v>
      </c>
      <c r="AR114" s="508" t="s">
        <v>290</v>
      </c>
      <c r="AS114" s="509"/>
      <c r="AT114" s="510"/>
      <c r="AU114" s="510"/>
      <c r="AV114" s="510"/>
      <c r="AW114" s="510"/>
      <c r="AX114" s="510"/>
      <c r="AY114" s="510"/>
      <c r="AZ114" s="510"/>
      <c r="BA114" s="510"/>
      <c r="BB114" s="510"/>
      <c r="BC114" s="510"/>
      <c r="BD114" s="510"/>
      <c r="BE114" s="510"/>
      <c r="BF114" s="510"/>
      <c r="BG114" s="510"/>
      <c r="BH114" s="510"/>
      <c r="BI114" s="510"/>
      <c r="BJ114" s="510"/>
      <c r="BK114" s="511"/>
      <c r="BL114" s="512"/>
      <c r="BM114" s="513"/>
      <c r="BN114" s="513"/>
      <c r="BO114" s="513"/>
      <c r="BP114" s="513"/>
      <c r="BQ114" s="513"/>
      <c r="BR114" s="513"/>
      <c r="BS114" s="513"/>
      <c r="BT114" s="513"/>
      <c r="BU114" s="513"/>
      <c r="BV114" s="514"/>
      <c r="BW114" s="515"/>
      <c r="BX114" s="516"/>
      <c r="BY114" s="516"/>
      <c r="BZ114" s="516"/>
      <c r="CA114" s="516"/>
      <c r="CB114" s="516"/>
      <c r="CC114" s="516"/>
      <c r="CD114" s="516"/>
      <c r="CE114" s="516"/>
      <c r="CF114" s="516"/>
      <c r="CG114" s="516"/>
      <c r="CH114" s="516"/>
      <c r="CI114" s="516"/>
      <c r="CJ114" s="516"/>
      <c r="CK114" s="516"/>
      <c r="CL114" s="516"/>
      <c r="CM114" s="516"/>
      <c r="CN114" s="516"/>
      <c r="CO114" s="516"/>
      <c r="CP114" s="516"/>
      <c r="CQ114" s="516"/>
      <c r="CR114" s="516"/>
      <c r="CS114" s="516"/>
      <c r="CT114" s="516"/>
      <c r="CU114" s="516"/>
      <c r="CV114" s="516"/>
      <c r="CW114" s="516"/>
      <c r="CX114" s="516"/>
      <c r="CY114" s="516"/>
      <c r="CZ114" s="516"/>
      <c r="DA114" s="516"/>
      <c r="DB114" s="517"/>
      <c r="DC114" s="500"/>
      <c r="DD114" s="501"/>
      <c r="DE114" s="501"/>
      <c r="DF114" s="501"/>
      <c r="DG114" s="501"/>
      <c r="DH114" s="501"/>
      <c r="DI114" s="501"/>
      <c r="DJ114" s="501"/>
      <c r="DK114" s="501"/>
      <c r="DL114" s="501"/>
      <c r="DM114" s="501"/>
      <c r="DN114" s="248" t="s">
        <v>559</v>
      </c>
      <c r="DO114" s="192"/>
      <c r="DP114" s="502"/>
      <c r="DQ114" s="502"/>
      <c r="DR114" s="502"/>
      <c r="DS114" s="502"/>
      <c r="DT114" s="502"/>
      <c r="DU114" s="502"/>
      <c r="DV114" s="502"/>
      <c r="DW114" s="502"/>
      <c r="DX114" s="502"/>
      <c r="DY114" s="502"/>
      <c r="DZ114" s="502"/>
      <c r="EA114" s="502"/>
      <c r="EB114" s="502"/>
      <c r="EC114" s="502"/>
      <c r="ED114" s="502"/>
      <c r="EE114" s="502"/>
      <c r="EF114" s="502"/>
      <c r="EG114" s="502"/>
      <c r="EH114" s="502"/>
      <c r="EI114" s="502"/>
      <c r="EJ114" s="502"/>
      <c r="EK114" s="502"/>
      <c r="EL114" s="502"/>
      <c r="EM114" s="502"/>
      <c r="EN114" s="502"/>
      <c r="EO114" s="502"/>
      <c r="EP114" s="502"/>
      <c r="EQ114" s="502"/>
    </row>
    <row r="115" spans="1:147" ht="32.25" customHeight="1" x14ac:dyDescent="0.15">
      <c r="A115" s="503"/>
      <c r="B115" s="503"/>
      <c r="C115" s="503"/>
      <c r="D115" s="503"/>
      <c r="E115" s="503"/>
      <c r="F115" s="519"/>
      <c r="G115" s="159"/>
      <c r="H115" s="159"/>
      <c r="I115" s="159"/>
      <c r="J115" s="159"/>
      <c r="K115" s="160"/>
      <c r="L115" s="504">
        <v>3</v>
      </c>
      <c r="M115" s="504">
        <v>3</v>
      </c>
      <c r="N115" s="504">
        <v>3</v>
      </c>
      <c r="O115" s="504">
        <v>3</v>
      </c>
      <c r="P115" s="504">
        <v>3</v>
      </c>
      <c r="Q115" s="505">
        <v>3</v>
      </c>
      <c r="R115" s="506" t="s">
        <v>291</v>
      </c>
      <c r="S115" s="507" t="s">
        <v>291</v>
      </c>
      <c r="T115" s="507" t="s">
        <v>291</v>
      </c>
      <c r="U115" s="507" t="s">
        <v>291</v>
      </c>
      <c r="V115" s="507" t="s">
        <v>291</v>
      </c>
      <c r="W115" s="507" t="s">
        <v>291</v>
      </c>
      <c r="X115" s="507" t="s">
        <v>291</v>
      </c>
      <c r="Y115" s="507" t="s">
        <v>291</v>
      </c>
      <c r="Z115" s="507" t="s">
        <v>291</v>
      </c>
      <c r="AA115" s="507" t="s">
        <v>291</v>
      </c>
      <c r="AB115" s="507" t="s">
        <v>291</v>
      </c>
      <c r="AC115" s="507" t="s">
        <v>291</v>
      </c>
      <c r="AD115" s="507" t="s">
        <v>291</v>
      </c>
      <c r="AE115" s="507" t="s">
        <v>291</v>
      </c>
      <c r="AF115" s="507" t="s">
        <v>291</v>
      </c>
      <c r="AG115" s="507" t="s">
        <v>291</v>
      </c>
      <c r="AH115" s="507" t="s">
        <v>291</v>
      </c>
      <c r="AI115" s="507" t="s">
        <v>291</v>
      </c>
      <c r="AJ115" s="507" t="s">
        <v>291</v>
      </c>
      <c r="AK115" s="507" t="s">
        <v>291</v>
      </c>
      <c r="AL115" s="507" t="s">
        <v>291</v>
      </c>
      <c r="AM115" s="507" t="s">
        <v>291</v>
      </c>
      <c r="AN115" s="507" t="s">
        <v>291</v>
      </c>
      <c r="AO115" s="507" t="s">
        <v>291</v>
      </c>
      <c r="AP115" s="507" t="s">
        <v>291</v>
      </c>
      <c r="AQ115" s="507" t="s">
        <v>291</v>
      </c>
      <c r="AR115" s="508" t="s">
        <v>291</v>
      </c>
      <c r="AS115" s="509"/>
      <c r="AT115" s="510"/>
      <c r="AU115" s="510"/>
      <c r="AV115" s="510"/>
      <c r="AW115" s="510"/>
      <c r="AX115" s="510"/>
      <c r="AY115" s="510"/>
      <c r="AZ115" s="510"/>
      <c r="BA115" s="510"/>
      <c r="BB115" s="510"/>
      <c r="BC115" s="510"/>
      <c r="BD115" s="510"/>
      <c r="BE115" s="510"/>
      <c r="BF115" s="510"/>
      <c r="BG115" s="510"/>
      <c r="BH115" s="510"/>
      <c r="BI115" s="510"/>
      <c r="BJ115" s="510"/>
      <c r="BK115" s="511"/>
      <c r="BL115" s="512"/>
      <c r="BM115" s="513"/>
      <c r="BN115" s="513"/>
      <c r="BO115" s="513"/>
      <c r="BP115" s="513"/>
      <c r="BQ115" s="513"/>
      <c r="BR115" s="513"/>
      <c r="BS115" s="513"/>
      <c r="BT115" s="513"/>
      <c r="BU115" s="513"/>
      <c r="BV115" s="514"/>
      <c r="BW115" s="515"/>
      <c r="BX115" s="516"/>
      <c r="BY115" s="516"/>
      <c r="BZ115" s="516"/>
      <c r="CA115" s="516"/>
      <c r="CB115" s="516"/>
      <c r="CC115" s="516"/>
      <c r="CD115" s="516"/>
      <c r="CE115" s="516"/>
      <c r="CF115" s="516"/>
      <c r="CG115" s="516"/>
      <c r="CH115" s="516"/>
      <c r="CI115" s="516"/>
      <c r="CJ115" s="516"/>
      <c r="CK115" s="516"/>
      <c r="CL115" s="516"/>
      <c r="CM115" s="516"/>
      <c r="CN115" s="516"/>
      <c r="CO115" s="516"/>
      <c r="CP115" s="516"/>
      <c r="CQ115" s="516"/>
      <c r="CR115" s="516"/>
      <c r="CS115" s="516"/>
      <c r="CT115" s="516"/>
      <c r="CU115" s="516"/>
      <c r="CV115" s="516"/>
      <c r="CW115" s="516"/>
      <c r="CX115" s="516"/>
      <c r="CY115" s="516"/>
      <c r="CZ115" s="516"/>
      <c r="DA115" s="516"/>
      <c r="DB115" s="517"/>
      <c r="DC115" s="500"/>
      <c r="DD115" s="501"/>
      <c r="DE115" s="501"/>
      <c r="DF115" s="501"/>
      <c r="DG115" s="501"/>
      <c r="DH115" s="501"/>
      <c r="DI115" s="501"/>
      <c r="DJ115" s="501"/>
      <c r="DK115" s="501"/>
      <c r="DL115" s="501"/>
      <c r="DM115" s="501"/>
      <c r="DN115" s="248" t="s">
        <v>559</v>
      </c>
      <c r="DO115" s="192"/>
      <c r="DP115" s="502"/>
      <c r="DQ115" s="502"/>
      <c r="DR115" s="502"/>
      <c r="DS115" s="502"/>
      <c r="DT115" s="502"/>
      <c r="DU115" s="502"/>
      <c r="DV115" s="502"/>
      <c r="DW115" s="502"/>
      <c r="DX115" s="502"/>
      <c r="DY115" s="502"/>
      <c r="DZ115" s="502"/>
      <c r="EA115" s="502"/>
      <c r="EB115" s="502"/>
      <c r="EC115" s="502"/>
      <c r="ED115" s="502"/>
      <c r="EE115" s="502"/>
      <c r="EF115" s="502"/>
      <c r="EG115" s="502"/>
      <c r="EH115" s="502"/>
      <c r="EI115" s="502"/>
      <c r="EJ115" s="502"/>
      <c r="EK115" s="502"/>
      <c r="EL115" s="502"/>
      <c r="EM115" s="502"/>
      <c r="EN115" s="502"/>
      <c r="EO115" s="502"/>
      <c r="EP115" s="502"/>
      <c r="EQ115" s="502"/>
    </row>
    <row r="116" spans="1:147" ht="32.25" customHeight="1" x14ac:dyDescent="0.15">
      <c r="A116" s="503"/>
      <c r="B116" s="503"/>
      <c r="C116" s="503"/>
      <c r="D116" s="503"/>
      <c r="E116" s="503"/>
      <c r="F116" s="519"/>
      <c r="G116" s="159"/>
      <c r="H116" s="159"/>
      <c r="I116" s="159"/>
      <c r="J116" s="159"/>
      <c r="K116" s="160"/>
      <c r="L116" s="504">
        <v>4</v>
      </c>
      <c r="M116" s="504">
        <v>4</v>
      </c>
      <c r="N116" s="504">
        <v>4</v>
      </c>
      <c r="O116" s="504">
        <v>4</v>
      </c>
      <c r="P116" s="504">
        <v>4</v>
      </c>
      <c r="Q116" s="505">
        <v>4</v>
      </c>
      <c r="R116" s="506" t="s">
        <v>471</v>
      </c>
      <c r="S116" s="507" t="s">
        <v>292</v>
      </c>
      <c r="T116" s="507" t="s">
        <v>292</v>
      </c>
      <c r="U116" s="507" t="s">
        <v>292</v>
      </c>
      <c r="V116" s="507" t="s">
        <v>292</v>
      </c>
      <c r="W116" s="507" t="s">
        <v>292</v>
      </c>
      <c r="X116" s="507" t="s">
        <v>292</v>
      </c>
      <c r="Y116" s="507" t="s">
        <v>292</v>
      </c>
      <c r="Z116" s="507" t="s">
        <v>292</v>
      </c>
      <c r="AA116" s="507" t="s">
        <v>292</v>
      </c>
      <c r="AB116" s="507" t="s">
        <v>292</v>
      </c>
      <c r="AC116" s="507" t="s">
        <v>292</v>
      </c>
      <c r="AD116" s="507" t="s">
        <v>292</v>
      </c>
      <c r="AE116" s="507" t="s">
        <v>292</v>
      </c>
      <c r="AF116" s="507" t="s">
        <v>292</v>
      </c>
      <c r="AG116" s="507" t="s">
        <v>292</v>
      </c>
      <c r="AH116" s="507" t="s">
        <v>292</v>
      </c>
      <c r="AI116" s="507" t="s">
        <v>292</v>
      </c>
      <c r="AJ116" s="507" t="s">
        <v>292</v>
      </c>
      <c r="AK116" s="507" t="s">
        <v>292</v>
      </c>
      <c r="AL116" s="507" t="s">
        <v>292</v>
      </c>
      <c r="AM116" s="507" t="s">
        <v>292</v>
      </c>
      <c r="AN116" s="507" t="s">
        <v>292</v>
      </c>
      <c r="AO116" s="507" t="s">
        <v>292</v>
      </c>
      <c r="AP116" s="507" t="s">
        <v>292</v>
      </c>
      <c r="AQ116" s="507" t="s">
        <v>292</v>
      </c>
      <c r="AR116" s="508" t="s">
        <v>292</v>
      </c>
      <c r="AS116" s="509"/>
      <c r="AT116" s="510"/>
      <c r="AU116" s="510"/>
      <c r="AV116" s="510"/>
      <c r="AW116" s="510"/>
      <c r="AX116" s="510"/>
      <c r="AY116" s="510"/>
      <c r="AZ116" s="510"/>
      <c r="BA116" s="510"/>
      <c r="BB116" s="510"/>
      <c r="BC116" s="510"/>
      <c r="BD116" s="510"/>
      <c r="BE116" s="510"/>
      <c r="BF116" s="510"/>
      <c r="BG116" s="510"/>
      <c r="BH116" s="510"/>
      <c r="BI116" s="510"/>
      <c r="BJ116" s="510"/>
      <c r="BK116" s="511"/>
      <c r="BL116" s="512"/>
      <c r="BM116" s="513"/>
      <c r="BN116" s="513"/>
      <c r="BO116" s="513"/>
      <c r="BP116" s="513"/>
      <c r="BQ116" s="513"/>
      <c r="BR116" s="513"/>
      <c r="BS116" s="513"/>
      <c r="BT116" s="513"/>
      <c r="BU116" s="513"/>
      <c r="BV116" s="514"/>
      <c r="BW116" s="515"/>
      <c r="BX116" s="516"/>
      <c r="BY116" s="516"/>
      <c r="BZ116" s="516"/>
      <c r="CA116" s="516"/>
      <c r="CB116" s="516"/>
      <c r="CC116" s="516"/>
      <c r="CD116" s="516"/>
      <c r="CE116" s="516"/>
      <c r="CF116" s="516"/>
      <c r="CG116" s="516"/>
      <c r="CH116" s="516"/>
      <c r="CI116" s="516"/>
      <c r="CJ116" s="516"/>
      <c r="CK116" s="516"/>
      <c r="CL116" s="516"/>
      <c r="CM116" s="516"/>
      <c r="CN116" s="516"/>
      <c r="CO116" s="516"/>
      <c r="CP116" s="516"/>
      <c r="CQ116" s="516"/>
      <c r="CR116" s="516"/>
      <c r="CS116" s="516"/>
      <c r="CT116" s="516"/>
      <c r="CU116" s="516"/>
      <c r="CV116" s="516"/>
      <c r="CW116" s="516"/>
      <c r="CX116" s="516"/>
      <c r="CY116" s="516"/>
      <c r="CZ116" s="516"/>
      <c r="DA116" s="516"/>
      <c r="DB116" s="517"/>
      <c r="DC116" s="500"/>
      <c r="DD116" s="501"/>
      <c r="DE116" s="501"/>
      <c r="DF116" s="501"/>
      <c r="DG116" s="501"/>
      <c r="DH116" s="501"/>
      <c r="DI116" s="501"/>
      <c r="DJ116" s="501"/>
      <c r="DK116" s="501"/>
      <c r="DL116" s="501"/>
      <c r="DM116" s="501"/>
      <c r="DN116" s="248" t="s">
        <v>559</v>
      </c>
      <c r="DO116" s="192"/>
      <c r="DP116" s="502"/>
      <c r="DQ116" s="502"/>
      <c r="DR116" s="502"/>
      <c r="DS116" s="502"/>
      <c r="DT116" s="502"/>
      <c r="DU116" s="502"/>
      <c r="DV116" s="502"/>
      <c r="DW116" s="502"/>
      <c r="DX116" s="502"/>
      <c r="DY116" s="502"/>
      <c r="DZ116" s="502"/>
      <c r="EA116" s="502"/>
      <c r="EB116" s="502"/>
      <c r="EC116" s="502"/>
      <c r="ED116" s="502"/>
      <c r="EE116" s="502"/>
      <c r="EF116" s="502"/>
      <c r="EG116" s="502"/>
      <c r="EH116" s="502"/>
      <c r="EI116" s="502"/>
      <c r="EJ116" s="502"/>
      <c r="EK116" s="502"/>
      <c r="EL116" s="502"/>
      <c r="EM116" s="502"/>
      <c r="EN116" s="502"/>
      <c r="EO116" s="502"/>
      <c r="EP116" s="502"/>
      <c r="EQ116" s="502"/>
    </row>
    <row r="117" spans="1:147" ht="32.25" customHeight="1" x14ac:dyDescent="0.15">
      <c r="A117" s="503"/>
      <c r="B117" s="503"/>
      <c r="C117" s="503"/>
      <c r="D117" s="503"/>
      <c r="E117" s="503"/>
      <c r="F117" s="520"/>
      <c r="G117" s="161"/>
      <c r="H117" s="161"/>
      <c r="I117" s="161"/>
      <c r="J117" s="161"/>
      <c r="K117" s="162"/>
      <c r="L117" s="504">
        <v>5</v>
      </c>
      <c r="M117" s="504">
        <v>5</v>
      </c>
      <c r="N117" s="504">
        <v>5</v>
      </c>
      <c r="O117" s="504">
        <v>5</v>
      </c>
      <c r="P117" s="504">
        <v>5</v>
      </c>
      <c r="Q117" s="505">
        <v>5</v>
      </c>
      <c r="R117" s="506" t="s">
        <v>293</v>
      </c>
      <c r="S117" s="507" t="s">
        <v>293</v>
      </c>
      <c r="T117" s="507" t="s">
        <v>293</v>
      </c>
      <c r="U117" s="507" t="s">
        <v>293</v>
      </c>
      <c r="V117" s="507" t="s">
        <v>293</v>
      </c>
      <c r="W117" s="507" t="s">
        <v>293</v>
      </c>
      <c r="X117" s="507" t="s">
        <v>293</v>
      </c>
      <c r="Y117" s="507" t="s">
        <v>293</v>
      </c>
      <c r="Z117" s="507" t="s">
        <v>293</v>
      </c>
      <c r="AA117" s="507" t="s">
        <v>293</v>
      </c>
      <c r="AB117" s="507" t="s">
        <v>293</v>
      </c>
      <c r="AC117" s="507" t="s">
        <v>293</v>
      </c>
      <c r="AD117" s="507" t="s">
        <v>293</v>
      </c>
      <c r="AE117" s="507" t="s">
        <v>293</v>
      </c>
      <c r="AF117" s="507" t="s">
        <v>293</v>
      </c>
      <c r="AG117" s="507" t="s">
        <v>293</v>
      </c>
      <c r="AH117" s="507" t="s">
        <v>293</v>
      </c>
      <c r="AI117" s="507" t="s">
        <v>293</v>
      </c>
      <c r="AJ117" s="507" t="s">
        <v>293</v>
      </c>
      <c r="AK117" s="507" t="s">
        <v>293</v>
      </c>
      <c r="AL117" s="507" t="s">
        <v>293</v>
      </c>
      <c r="AM117" s="507" t="s">
        <v>293</v>
      </c>
      <c r="AN117" s="507" t="s">
        <v>293</v>
      </c>
      <c r="AO117" s="507" t="s">
        <v>293</v>
      </c>
      <c r="AP117" s="507" t="s">
        <v>293</v>
      </c>
      <c r="AQ117" s="507" t="s">
        <v>293</v>
      </c>
      <c r="AR117" s="508" t="s">
        <v>293</v>
      </c>
      <c r="AS117" s="509"/>
      <c r="AT117" s="510"/>
      <c r="AU117" s="510"/>
      <c r="AV117" s="510"/>
      <c r="AW117" s="510"/>
      <c r="AX117" s="510"/>
      <c r="AY117" s="510"/>
      <c r="AZ117" s="510"/>
      <c r="BA117" s="510"/>
      <c r="BB117" s="510"/>
      <c r="BC117" s="510"/>
      <c r="BD117" s="510"/>
      <c r="BE117" s="510"/>
      <c r="BF117" s="510"/>
      <c r="BG117" s="510"/>
      <c r="BH117" s="510"/>
      <c r="BI117" s="510"/>
      <c r="BJ117" s="510"/>
      <c r="BK117" s="511"/>
      <c r="BL117" s="512"/>
      <c r="BM117" s="513"/>
      <c r="BN117" s="513"/>
      <c r="BO117" s="513"/>
      <c r="BP117" s="513"/>
      <c r="BQ117" s="513"/>
      <c r="BR117" s="513"/>
      <c r="BS117" s="513"/>
      <c r="BT117" s="513"/>
      <c r="BU117" s="513"/>
      <c r="BV117" s="514"/>
      <c r="BW117" s="515"/>
      <c r="BX117" s="516"/>
      <c r="BY117" s="516"/>
      <c r="BZ117" s="516"/>
      <c r="CA117" s="516"/>
      <c r="CB117" s="516"/>
      <c r="CC117" s="516"/>
      <c r="CD117" s="516"/>
      <c r="CE117" s="516"/>
      <c r="CF117" s="516"/>
      <c r="CG117" s="516"/>
      <c r="CH117" s="516"/>
      <c r="CI117" s="516"/>
      <c r="CJ117" s="516"/>
      <c r="CK117" s="516"/>
      <c r="CL117" s="516"/>
      <c r="CM117" s="516"/>
      <c r="CN117" s="516"/>
      <c r="CO117" s="516"/>
      <c r="CP117" s="516"/>
      <c r="CQ117" s="516"/>
      <c r="CR117" s="516"/>
      <c r="CS117" s="516"/>
      <c r="CT117" s="516"/>
      <c r="CU117" s="516"/>
      <c r="CV117" s="516"/>
      <c r="CW117" s="516"/>
      <c r="CX117" s="516"/>
      <c r="CY117" s="516"/>
      <c r="CZ117" s="516"/>
      <c r="DA117" s="516"/>
      <c r="DB117" s="517"/>
      <c r="DC117" s="500"/>
      <c r="DD117" s="501"/>
      <c r="DE117" s="501"/>
      <c r="DF117" s="501"/>
      <c r="DG117" s="501"/>
      <c r="DH117" s="501"/>
      <c r="DI117" s="501"/>
      <c r="DJ117" s="501"/>
      <c r="DK117" s="501"/>
      <c r="DL117" s="501"/>
      <c r="DM117" s="501"/>
      <c r="DN117" s="248" t="s">
        <v>559</v>
      </c>
      <c r="DO117" s="192" t="s">
        <v>125</v>
      </c>
      <c r="DP117" s="502" t="s">
        <v>347</v>
      </c>
      <c r="DQ117" s="502" t="s">
        <v>347</v>
      </c>
      <c r="DR117" s="502" t="s">
        <v>347</v>
      </c>
      <c r="DS117" s="502" t="s">
        <v>347</v>
      </c>
      <c r="DT117" s="502" t="s">
        <v>347</v>
      </c>
      <c r="DU117" s="502" t="s">
        <v>347</v>
      </c>
      <c r="DV117" s="502" t="s">
        <v>347</v>
      </c>
      <c r="DW117" s="502" t="s">
        <v>347</v>
      </c>
      <c r="DX117" s="502" t="s">
        <v>347</v>
      </c>
      <c r="DY117" s="502" t="s">
        <v>347</v>
      </c>
      <c r="DZ117" s="502" t="s">
        <v>347</v>
      </c>
      <c r="EA117" s="502" t="s">
        <v>347</v>
      </c>
      <c r="EB117" s="502" t="s">
        <v>347</v>
      </c>
      <c r="EC117" s="502" t="s">
        <v>347</v>
      </c>
      <c r="ED117" s="502" t="s">
        <v>347</v>
      </c>
      <c r="EE117" s="502" t="s">
        <v>347</v>
      </c>
      <c r="EF117" s="502" t="s">
        <v>347</v>
      </c>
      <c r="EG117" s="502" t="s">
        <v>347</v>
      </c>
      <c r="EH117" s="502" t="s">
        <v>347</v>
      </c>
      <c r="EI117" s="502" t="s">
        <v>347</v>
      </c>
      <c r="EJ117" s="502" t="s">
        <v>347</v>
      </c>
      <c r="EK117" s="502" t="s">
        <v>347</v>
      </c>
      <c r="EL117" s="502" t="s">
        <v>347</v>
      </c>
      <c r="EM117" s="502" t="s">
        <v>347</v>
      </c>
      <c r="EN117" s="502" t="s">
        <v>347</v>
      </c>
      <c r="EO117" s="502" t="s">
        <v>347</v>
      </c>
      <c r="EP117" s="502" t="s">
        <v>347</v>
      </c>
      <c r="EQ117" s="502" t="s">
        <v>347</v>
      </c>
    </row>
    <row r="118" spans="1:147" ht="32.25" customHeight="1" x14ac:dyDescent="0.15">
      <c r="A118" s="503"/>
      <c r="B118" s="503"/>
      <c r="C118" s="503"/>
      <c r="D118" s="503"/>
      <c r="E118" s="503"/>
      <c r="F118" s="170" t="s">
        <v>423</v>
      </c>
      <c r="G118" s="526" t="s">
        <v>438</v>
      </c>
      <c r="H118" s="526"/>
      <c r="I118" s="526"/>
      <c r="J118" s="526"/>
      <c r="K118" s="527"/>
      <c r="L118" s="504">
        <v>1</v>
      </c>
      <c r="M118" s="504">
        <v>1</v>
      </c>
      <c r="N118" s="504">
        <v>1</v>
      </c>
      <c r="O118" s="504">
        <v>1</v>
      </c>
      <c r="P118" s="504">
        <v>1</v>
      </c>
      <c r="Q118" s="505">
        <v>1</v>
      </c>
      <c r="R118" s="506" t="s">
        <v>294</v>
      </c>
      <c r="S118" s="507" t="s">
        <v>294</v>
      </c>
      <c r="T118" s="507" t="s">
        <v>294</v>
      </c>
      <c r="U118" s="507" t="s">
        <v>294</v>
      </c>
      <c r="V118" s="507" t="s">
        <v>294</v>
      </c>
      <c r="W118" s="507" t="s">
        <v>294</v>
      </c>
      <c r="X118" s="507" t="s">
        <v>294</v>
      </c>
      <c r="Y118" s="507" t="s">
        <v>294</v>
      </c>
      <c r="Z118" s="507" t="s">
        <v>294</v>
      </c>
      <c r="AA118" s="507" t="s">
        <v>294</v>
      </c>
      <c r="AB118" s="507" t="s">
        <v>294</v>
      </c>
      <c r="AC118" s="507" t="s">
        <v>294</v>
      </c>
      <c r="AD118" s="507" t="s">
        <v>294</v>
      </c>
      <c r="AE118" s="507" t="s">
        <v>294</v>
      </c>
      <c r="AF118" s="507" t="s">
        <v>294</v>
      </c>
      <c r="AG118" s="507" t="s">
        <v>294</v>
      </c>
      <c r="AH118" s="507" t="s">
        <v>294</v>
      </c>
      <c r="AI118" s="507" t="s">
        <v>294</v>
      </c>
      <c r="AJ118" s="507" t="s">
        <v>294</v>
      </c>
      <c r="AK118" s="507" t="s">
        <v>294</v>
      </c>
      <c r="AL118" s="507" t="s">
        <v>294</v>
      </c>
      <c r="AM118" s="507" t="s">
        <v>294</v>
      </c>
      <c r="AN118" s="507" t="s">
        <v>294</v>
      </c>
      <c r="AO118" s="507" t="s">
        <v>294</v>
      </c>
      <c r="AP118" s="507" t="s">
        <v>294</v>
      </c>
      <c r="AQ118" s="507" t="s">
        <v>294</v>
      </c>
      <c r="AR118" s="508" t="s">
        <v>294</v>
      </c>
      <c r="AS118" s="509"/>
      <c r="AT118" s="510"/>
      <c r="AU118" s="510"/>
      <c r="AV118" s="510"/>
      <c r="AW118" s="510"/>
      <c r="AX118" s="510"/>
      <c r="AY118" s="510"/>
      <c r="AZ118" s="510"/>
      <c r="BA118" s="510"/>
      <c r="BB118" s="510"/>
      <c r="BC118" s="510"/>
      <c r="BD118" s="510"/>
      <c r="BE118" s="510"/>
      <c r="BF118" s="510"/>
      <c r="BG118" s="510"/>
      <c r="BH118" s="510"/>
      <c r="BI118" s="510"/>
      <c r="BJ118" s="510"/>
      <c r="BK118" s="511"/>
      <c r="BL118" s="512"/>
      <c r="BM118" s="513"/>
      <c r="BN118" s="513"/>
      <c r="BO118" s="513"/>
      <c r="BP118" s="513"/>
      <c r="BQ118" s="513"/>
      <c r="BR118" s="513"/>
      <c r="BS118" s="513"/>
      <c r="BT118" s="513"/>
      <c r="BU118" s="513"/>
      <c r="BV118" s="514"/>
      <c r="BW118" s="515"/>
      <c r="BX118" s="516"/>
      <c r="BY118" s="516"/>
      <c r="BZ118" s="516"/>
      <c r="CA118" s="516"/>
      <c r="CB118" s="516"/>
      <c r="CC118" s="516"/>
      <c r="CD118" s="516"/>
      <c r="CE118" s="516"/>
      <c r="CF118" s="516"/>
      <c r="CG118" s="516"/>
      <c r="CH118" s="516"/>
      <c r="CI118" s="516"/>
      <c r="CJ118" s="516"/>
      <c r="CK118" s="516"/>
      <c r="CL118" s="516"/>
      <c r="CM118" s="516"/>
      <c r="CN118" s="516"/>
      <c r="CO118" s="516"/>
      <c r="CP118" s="516"/>
      <c r="CQ118" s="516"/>
      <c r="CR118" s="516"/>
      <c r="CS118" s="516"/>
      <c r="CT118" s="516"/>
      <c r="CU118" s="516"/>
      <c r="CV118" s="516"/>
      <c r="CW118" s="516"/>
      <c r="CX118" s="516"/>
      <c r="CY118" s="516"/>
      <c r="CZ118" s="516"/>
      <c r="DA118" s="516"/>
      <c r="DB118" s="517"/>
      <c r="DC118" s="500"/>
      <c r="DD118" s="501"/>
      <c r="DE118" s="501"/>
      <c r="DF118" s="501"/>
      <c r="DG118" s="501"/>
      <c r="DH118" s="501"/>
      <c r="DI118" s="501"/>
      <c r="DJ118" s="501"/>
      <c r="DK118" s="501"/>
      <c r="DL118" s="501"/>
      <c r="DM118" s="501"/>
      <c r="DN118" s="248" t="s">
        <v>559</v>
      </c>
      <c r="DO118" s="192" t="s">
        <v>125</v>
      </c>
      <c r="DP118" s="502" t="s">
        <v>392</v>
      </c>
      <c r="DQ118" s="502" t="s">
        <v>348</v>
      </c>
      <c r="DR118" s="502" t="s">
        <v>348</v>
      </c>
      <c r="DS118" s="502" t="s">
        <v>348</v>
      </c>
      <c r="DT118" s="502" t="s">
        <v>348</v>
      </c>
      <c r="DU118" s="502" t="s">
        <v>348</v>
      </c>
      <c r="DV118" s="502" t="s">
        <v>348</v>
      </c>
      <c r="DW118" s="502" t="s">
        <v>348</v>
      </c>
      <c r="DX118" s="502" t="s">
        <v>348</v>
      </c>
      <c r="DY118" s="502" t="s">
        <v>348</v>
      </c>
      <c r="DZ118" s="502" t="s">
        <v>348</v>
      </c>
      <c r="EA118" s="502" t="s">
        <v>348</v>
      </c>
      <c r="EB118" s="502" t="s">
        <v>348</v>
      </c>
      <c r="EC118" s="502" t="s">
        <v>348</v>
      </c>
      <c r="ED118" s="502" t="s">
        <v>348</v>
      </c>
      <c r="EE118" s="502" t="s">
        <v>348</v>
      </c>
      <c r="EF118" s="502" t="s">
        <v>348</v>
      </c>
      <c r="EG118" s="502" t="s">
        <v>348</v>
      </c>
      <c r="EH118" s="502" t="s">
        <v>348</v>
      </c>
      <c r="EI118" s="502" t="s">
        <v>348</v>
      </c>
      <c r="EJ118" s="502" t="s">
        <v>348</v>
      </c>
      <c r="EK118" s="502" t="s">
        <v>348</v>
      </c>
      <c r="EL118" s="502" t="s">
        <v>348</v>
      </c>
      <c r="EM118" s="502" t="s">
        <v>348</v>
      </c>
      <c r="EN118" s="502" t="s">
        <v>348</v>
      </c>
      <c r="EO118" s="502" t="s">
        <v>348</v>
      </c>
      <c r="EP118" s="502" t="s">
        <v>348</v>
      </c>
      <c r="EQ118" s="502" t="s">
        <v>348</v>
      </c>
    </row>
    <row r="119" spans="1:147" ht="32.25" customHeight="1" x14ac:dyDescent="0.15">
      <c r="A119" s="503"/>
      <c r="B119" s="503"/>
      <c r="C119" s="503"/>
      <c r="D119" s="503"/>
      <c r="E119" s="503"/>
      <c r="F119" s="518" t="s">
        <v>424</v>
      </c>
      <c r="G119" s="522" t="s">
        <v>439</v>
      </c>
      <c r="H119" s="522"/>
      <c r="I119" s="522"/>
      <c r="J119" s="522"/>
      <c r="K119" s="523"/>
      <c r="L119" s="504">
        <v>1</v>
      </c>
      <c r="M119" s="504">
        <v>1</v>
      </c>
      <c r="N119" s="504">
        <v>1</v>
      </c>
      <c r="O119" s="504">
        <v>1</v>
      </c>
      <c r="P119" s="504">
        <v>1</v>
      </c>
      <c r="Q119" s="505">
        <v>1</v>
      </c>
      <c r="R119" s="506" t="s">
        <v>295</v>
      </c>
      <c r="S119" s="507" t="s">
        <v>295</v>
      </c>
      <c r="T119" s="507" t="s">
        <v>295</v>
      </c>
      <c r="U119" s="507" t="s">
        <v>295</v>
      </c>
      <c r="V119" s="507" t="s">
        <v>295</v>
      </c>
      <c r="W119" s="507" t="s">
        <v>295</v>
      </c>
      <c r="X119" s="507" t="s">
        <v>295</v>
      </c>
      <c r="Y119" s="507" t="s">
        <v>295</v>
      </c>
      <c r="Z119" s="507" t="s">
        <v>295</v>
      </c>
      <c r="AA119" s="507" t="s">
        <v>295</v>
      </c>
      <c r="AB119" s="507" t="s">
        <v>295</v>
      </c>
      <c r="AC119" s="507" t="s">
        <v>295</v>
      </c>
      <c r="AD119" s="507" t="s">
        <v>295</v>
      </c>
      <c r="AE119" s="507" t="s">
        <v>295</v>
      </c>
      <c r="AF119" s="507" t="s">
        <v>295</v>
      </c>
      <c r="AG119" s="507" t="s">
        <v>295</v>
      </c>
      <c r="AH119" s="507" t="s">
        <v>295</v>
      </c>
      <c r="AI119" s="507" t="s">
        <v>295</v>
      </c>
      <c r="AJ119" s="507" t="s">
        <v>295</v>
      </c>
      <c r="AK119" s="507" t="s">
        <v>295</v>
      </c>
      <c r="AL119" s="507" t="s">
        <v>295</v>
      </c>
      <c r="AM119" s="507" t="s">
        <v>295</v>
      </c>
      <c r="AN119" s="507" t="s">
        <v>295</v>
      </c>
      <c r="AO119" s="507" t="s">
        <v>295</v>
      </c>
      <c r="AP119" s="507" t="s">
        <v>295</v>
      </c>
      <c r="AQ119" s="507" t="s">
        <v>295</v>
      </c>
      <c r="AR119" s="508" t="s">
        <v>295</v>
      </c>
      <c r="AS119" s="509"/>
      <c r="AT119" s="510"/>
      <c r="AU119" s="510"/>
      <c r="AV119" s="510"/>
      <c r="AW119" s="510"/>
      <c r="AX119" s="510"/>
      <c r="AY119" s="510"/>
      <c r="AZ119" s="510"/>
      <c r="BA119" s="510"/>
      <c r="BB119" s="510"/>
      <c r="BC119" s="510"/>
      <c r="BD119" s="510"/>
      <c r="BE119" s="510"/>
      <c r="BF119" s="510"/>
      <c r="BG119" s="510"/>
      <c r="BH119" s="510"/>
      <c r="BI119" s="510"/>
      <c r="BJ119" s="510"/>
      <c r="BK119" s="511"/>
      <c r="BL119" s="512"/>
      <c r="BM119" s="513"/>
      <c r="BN119" s="513"/>
      <c r="BO119" s="513"/>
      <c r="BP119" s="513"/>
      <c r="BQ119" s="513"/>
      <c r="BR119" s="513"/>
      <c r="BS119" s="513"/>
      <c r="BT119" s="513"/>
      <c r="BU119" s="513"/>
      <c r="BV119" s="514"/>
      <c r="BW119" s="515"/>
      <c r="BX119" s="516"/>
      <c r="BY119" s="516"/>
      <c r="BZ119" s="516"/>
      <c r="CA119" s="516"/>
      <c r="CB119" s="516"/>
      <c r="CC119" s="516"/>
      <c r="CD119" s="516"/>
      <c r="CE119" s="516"/>
      <c r="CF119" s="516"/>
      <c r="CG119" s="516"/>
      <c r="CH119" s="516"/>
      <c r="CI119" s="516"/>
      <c r="CJ119" s="516"/>
      <c r="CK119" s="516"/>
      <c r="CL119" s="516"/>
      <c r="CM119" s="516"/>
      <c r="CN119" s="516"/>
      <c r="CO119" s="516"/>
      <c r="CP119" s="516"/>
      <c r="CQ119" s="516"/>
      <c r="CR119" s="516"/>
      <c r="CS119" s="516"/>
      <c r="CT119" s="516"/>
      <c r="CU119" s="516"/>
      <c r="CV119" s="516"/>
      <c r="CW119" s="516"/>
      <c r="CX119" s="516"/>
      <c r="CY119" s="516"/>
      <c r="CZ119" s="516"/>
      <c r="DA119" s="516"/>
      <c r="DB119" s="517"/>
      <c r="DC119" s="500"/>
      <c r="DD119" s="501"/>
      <c r="DE119" s="501"/>
      <c r="DF119" s="501"/>
      <c r="DG119" s="501"/>
      <c r="DH119" s="501"/>
      <c r="DI119" s="501"/>
      <c r="DJ119" s="501"/>
      <c r="DK119" s="501"/>
      <c r="DL119" s="501"/>
      <c r="DM119" s="501"/>
      <c r="DN119" s="248" t="s">
        <v>559</v>
      </c>
      <c r="DO119" s="192"/>
      <c r="DP119" s="502"/>
      <c r="DQ119" s="502"/>
      <c r="DR119" s="502"/>
      <c r="DS119" s="502"/>
      <c r="DT119" s="502"/>
      <c r="DU119" s="502"/>
      <c r="DV119" s="502"/>
      <c r="DW119" s="502"/>
      <c r="DX119" s="502"/>
      <c r="DY119" s="502"/>
      <c r="DZ119" s="502"/>
      <c r="EA119" s="502"/>
      <c r="EB119" s="502"/>
      <c r="EC119" s="502"/>
      <c r="ED119" s="502"/>
      <c r="EE119" s="502"/>
      <c r="EF119" s="502"/>
      <c r="EG119" s="502"/>
      <c r="EH119" s="502"/>
      <c r="EI119" s="502"/>
      <c r="EJ119" s="502"/>
      <c r="EK119" s="502"/>
      <c r="EL119" s="502"/>
      <c r="EM119" s="502"/>
      <c r="EN119" s="502"/>
      <c r="EO119" s="502"/>
      <c r="EP119" s="502"/>
      <c r="EQ119" s="502"/>
    </row>
    <row r="120" spans="1:147" ht="32.25" customHeight="1" x14ac:dyDescent="0.15">
      <c r="A120" s="503"/>
      <c r="B120" s="503"/>
      <c r="C120" s="503"/>
      <c r="D120" s="503"/>
      <c r="E120" s="503"/>
      <c r="F120" s="519"/>
      <c r="G120" s="524"/>
      <c r="H120" s="524"/>
      <c r="I120" s="524"/>
      <c r="J120" s="524"/>
      <c r="K120" s="525"/>
      <c r="L120" s="504">
        <v>2</v>
      </c>
      <c r="M120" s="504">
        <v>2</v>
      </c>
      <c r="N120" s="504">
        <v>2</v>
      </c>
      <c r="O120" s="504">
        <v>2</v>
      </c>
      <c r="P120" s="504">
        <v>2</v>
      </c>
      <c r="Q120" s="505">
        <v>2</v>
      </c>
      <c r="R120" s="506" t="s">
        <v>296</v>
      </c>
      <c r="S120" s="507" t="s">
        <v>296</v>
      </c>
      <c r="T120" s="507" t="s">
        <v>296</v>
      </c>
      <c r="U120" s="507" t="s">
        <v>296</v>
      </c>
      <c r="V120" s="507" t="s">
        <v>296</v>
      </c>
      <c r="W120" s="507" t="s">
        <v>296</v>
      </c>
      <c r="X120" s="507" t="s">
        <v>296</v>
      </c>
      <c r="Y120" s="507" t="s">
        <v>296</v>
      </c>
      <c r="Z120" s="507" t="s">
        <v>296</v>
      </c>
      <c r="AA120" s="507" t="s">
        <v>296</v>
      </c>
      <c r="AB120" s="507" t="s">
        <v>296</v>
      </c>
      <c r="AC120" s="507" t="s">
        <v>296</v>
      </c>
      <c r="AD120" s="507" t="s">
        <v>296</v>
      </c>
      <c r="AE120" s="507" t="s">
        <v>296</v>
      </c>
      <c r="AF120" s="507" t="s">
        <v>296</v>
      </c>
      <c r="AG120" s="507" t="s">
        <v>296</v>
      </c>
      <c r="AH120" s="507" t="s">
        <v>296</v>
      </c>
      <c r="AI120" s="507" t="s">
        <v>296</v>
      </c>
      <c r="AJ120" s="507" t="s">
        <v>296</v>
      </c>
      <c r="AK120" s="507" t="s">
        <v>296</v>
      </c>
      <c r="AL120" s="507" t="s">
        <v>296</v>
      </c>
      <c r="AM120" s="507" t="s">
        <v>296</v>
      </c>
      <c r="AN120" s="507" t="s">
        <v>296</v>
      </c>
      <c r="AO120" s="507" t="s">
        <v>296</v>
      </c>
      <c r="AP120" s="507" t="s">
        <v>296</v>
      </c>
      <c r="AQ120" s="507" t="s">
        <v>296</v>
      </c>
      <c r="AR120" s="508" t="s">
        <v>296</v>
      </c>
      <c r="AS120" s="509"/>
      <c r="AT120" s="510"/>
      <c r="AU120" s="510"/>
      <c r="AV120" s="510"/>
      <c r="AW120" s="510"/>
      <c r="AX120" s="510"/>
      <c r="AY120" s="510"/>
      <c r="AZ120" s="510"/>
      <c r="BA120" s="510"/>
      <c r="BB120" s="510"/>
      <c r="BC120" s="510"/>
      <c r="BD120" s="510"/>
      <c r="BE120" s="510"/>
      <c r="BF120" s="510"/>
      <c r="BG120" s="510"/>
      <c r="BH120" s="510"/>
      <c r="BI120" s="510"/>
      <c r="BJ120" s="510"/>
      <c r="BK120" s="511"/>
      <c r="BL120" s="512"/>
      <c r="BM120" s="513"/>
      <c r="BN120" s="513"/>
      <c r="BO120" s="513"/>
      <c r="BP120" s="513"/>
      <c r="BQ120" s="513"/>
      <c r="BR120" s="513"/>
      <c r="BS120" s="513"/>
      <c r="BT120" s="513"/>
      <c r="BU120" s="513"/>
      <c r="BV120" s="514"/>
      <c r="BW120" s="515"/>
      <c r="BX120" s="516"/>
      <c r="BY120" s="516"/>
      <c r="BZ120" s="516"/>
      <c r="CA120" s="516"/>
      <c r="CB120" s="516"/>
      <c r="CC120" s="516"/>
      <c r="CD120" s="516"/>
      <c r="CE120" s="516"/>
      <c r="CF120" s="516"/>
      <c r="CG120" s="516"/>
      <c r="CH120" s="516"/>
      <c r="CI120" s="516"/>
      <c r="CJ120" s="516"/>
      <c r="CK120" s="516"/>
      <c r="CL120" s="516"/>
      <c r="CM120" s="516"/>
      <c r="CN120" s="516"/>
      <c r="CO120" s="516"/>
      <c r="CP120" s="516"/>
      <c r="CQ120" s="516"/>
      <c r="CR120" s="516"/>
      <c r="CS120" s="516"/>
      <c r="CT120" s="516"/>
      <c r="CU120" s="516"/>
      <c r="CV120" s="516"/>
      <c r="CW120" s="516"/>
      <c r="CX120" s="516"/>
      <c r="CY120" s="516"/>
      <c r="CZ120" s="516"/>
      <c r="DA120" s="516"/>
      <c r="DB120" s="517"/>
      <c r="DC120" s="500"/>
      <c r="DD120" s="501"/>
      <c r="DE120" s="501"/>
      <c r="DF120" s="501"/>
      <c r="DG120" s="501"/>
      <c r="DH120" s="501"/>
      <c r="DI120" s="501"/>
      <c r="DJ120" s="501"/>
      <c r="DK120" s="501"/>
      <c r="DL120" s="501"/>
      <c r="DM120" s="501"/>
      <c r="DN120" s="248" t="s">
        <v>559</v>
      </c>
      <c r="DO120" s="192" t="s">
        <v>125</v>
      </c>
      <c r="DP120" s="502" t="s">
        <v>575</v>
      </c>
      <c r="DQ120" s="502" t="s">
        <v>349</v>
      </c>
      <c r="DR120" s="502" t="s">
        <v>349</v>
      </c>
      <c r="DS120" s="502" t="s">
        <v>349</v>
      </c>
      <c r="DT120" s="502" t="s">
        <v>349</v>
      </c>
      <c r="DU120" s="502" t="s">
        <v>349</v>
      </c>
      <c r="DV120" s="502" t="s">
        <v>349</v>
      </c>
      <c r="DW120" s="502" t="s">
        <v>349</v>
      </c>
      <c r="DX120" s="502" t="s">
        <v>349</v>
      </c>
      <c r="DY120" s="502" t="s">
        <v>349</v>
      </c>
      <c r="DZ120" s="502" t="s">
        <v>349</v>
      </c>
      <c r="EA120" s="502" t="s">
        <v>349</v>
      </c>
      <c r="EB120" s="502" t="s">
        <v>349</v>
      </c>
      <c r="EC120" s="502" t="s">
        <v>349</v>
      </c>
      <c r="ED120" s="502" t="s">
        <v>349</v>
      </c>
      <c r="EE120" s="502" t="s">
        <v>349</v>
      </c>
      <c r="EF120" s="502" t="s">
        <v>349</v>
      </c>
      <c r="EG120" s="502" t="s">
        <v>349</v>
      </c>
      <c r="EH120" s="502" t="s">
        <v>349</v>
      </c>
      <c r="EI120" s="502" t="s">
        <v>349</v>
      </c>
      <c r="EJ120" s="502" t="s">
        <v>349</v>
      </c>
      <c r="EK120" s="502" t="s">
        <v>349</v>
      </c>
      <c r="EL120" s="502" t="s">
        <v>349</v>
      </c>
      <c r="EM120" s="502" t="s">
        <v>349</v>
      </c>
      <c r="EN120" s="502" t="s">
        <v>349</v>
      </c>
      <c r="EO120" s="502" t="s">
        <v>349</v>
      </c>
      <c r="EP120" s="502" t="s">
        <v>349</v>
      </c>
      <c r="EQ120" s="502" t="s">
        <v>349</v>
      </c>
    </row>
    <row r="121" spans="1:147" ht="32.25" customHeight="1" x14ac:dyDescent="0.15">
      <c r="A121" s="503"/>
      <c r="B121" s="503"/>
      <c r="C121" s="503"/>
      <c r="D121" s="503"/>
      <c r="E121" s="503"/>
      <c r="F121" s="519"/>
      <c r="G121" s="159"/>
      <c r="H121" s="159"/>
      <c r="I121" s="159"/>
      <c r="J121" s="159"/>
      <c r="K121" s="160"/>
      <c r="L121" s="504">
        <v>3</v>
      </c>
      <c r="M121" s="504">
        <v>3</v>
      </c>
      <c r="N121" s="504">
        <v>3</v>
      </c>
      <c r="O121" s="504">
        <v>3</v>
      </c>
      <c r="P121" s="504">
        <v>3</v>
      </c>
      <c r="Q121" s="505">
        <v>3</v>
      </c>
      <c r="R121" s="506" t="s">
        <v>297</v>
      </c>
      <c r="S121" s="507" t="s">
        <v>297</v>
      </c>
      <c r="T121" s="507" t="s">
        <v>297</v>
      </c>
      <c r="U121" s="507" t="s">
        <v>297</v>
      </c>
      <c r="V121" s="507" t="s">
        <v>297</v>
      </c>
      <c r="W121" s="507" t="s">
        <v>297</v>
      </c>
      <c r="X121" s="507" t="s">
        <v>297</v>
      </c>
      <c r="Y121" s="507" t="s">
        <v>297</v>
      </c>
      <c r="Z121" s="507" t="s">
        <v>297</v>
      </c>
      <c r="AA121" s="507" t="s">
        <v>297</v>
      </c>
      <c r="AB121" s="507" t="s">
        <v>297</v>
      </c>
      <c r="AC121" s="507" t="s">
        <v>297</v>
      </c>
      <c r="AD121" s="507" t="s">
        <v>297</v>
      </c>
      <c r="AE121" s="507" t="s">
        <v>297</v>
      </c>
      <c r="AF121" s="507" t="s">
        <v>297</v>
      </c>
      <c r="AG121" s="507" t="s">
        <v>297</v>
      </c>
      <c r="AH121" s="507" t="s">
        <v>297</v>
      </c>
      <c r="AI121" s="507" t="s">
        <v>297</v>
      </c>
      <c r="AJ121" s="507" t="s">
        <v>297</v>
      </c>
      <c r="AK121" s="507" t="s">
        <v>297</v>
      </c>
      <c r="AL121" s="507" t="s">
        <v>297</v>
      </c>
      <c r="AM121" s="507" t="s">
        <v>297</v>
      </c>
      <c r="AN121" s="507" t="s">
        <v>297</v>
      </c>
      <c r="AO121" s="507" t="s">
        <v>297</v>
      </c>
      <c r="AP121" s="507" t="s">
        <v>297</v>
      </c>
      <c r="AQ121" s="507" t="s">
        <v>297</v>
      </c>
      <c r="AR121" s="508" t="s">
        <v>297</v>
      </c>
      <c r="AS121" s="509"/>
      <c r="AT121" s="510"/>
      <c r="AU121" s="510"/>
      <c r="AV121" s="510"/>
      <c r="AW121" s="510"/>
      <c r="AX121" s="510"/>
      <c r="AY121" s="510"/>
      <c r="AZ121" s="510"/>
      <c r="BA121" s="510"/>
      <c r="BB121" s="510"/>
      <c r="BC121" s="510"/>
      <c r="BD121" s="510"/>
      <c r="BE121" s="510"/>
      <c r="BF121" s="510"/>
      <c r="BG121" s="510"/>
      <c r="BH121" s="510"/>
      <c r="BI121" s="510"/>
      <c r="BJ121" s="510"/>
      <c r="BK121" s="511"/>
      <c r="BL121" s="512"/>
      <c r="BM121" s="513"/>
      <c r="BN121" s="513"/>
      <c r="BO121" s="513"/>
      <c r="BP121" s="513"/>
      <c r="BQ121" s="513"/>
      <c r="BR121" s="513"/>
      <c r="BS121" s="513"/>
      <c r="BT121" s="513"/>
      <c r="BU121" s="513"/>
      <c r="BV121" s="514"/>
      <c r="BW121" s="515"/>
      <c r="BX121" s="516"/>
      <c r="BY121" s="516"/>
      <c r="BZ121" s="516"/>
      <c r="CA121" s="516"/>
      <c r="CB121" s="516"/>
      <c r="CC121" s="516"/>
      <c r="CD121" s="516"/>
      <c r="CE121" s="516"/>
      <c r="CF121" s="516"/>
      <c r="CG121" s="516"/>
      <c r="CH121" s="516"/>
      <c r="CI121" s="516"/>
      <c r="CJ121" s="516"/>
      <c r="CK121" s="516"/>
      <c r="CL121" s="516"/>
      <c r="CM121" s="516"/>
      <c r="CN121" s="516"/>
      <c r="CO121" s="516"/>
      <c r="CP121" s="516"/>
      <c r="CQ121" s="516"/>
      <c r="CR121" s="516"/>
      <c r="CS121" s="516"/>
      <c r="CT121" s="516"/>
      <c r="CU121" s="516"/>
      <c r="CV121" s="516"/>
      <c r="CW121" s="516"/>
      <c r="CX121" s="516"/>
      <c r="CY121" s="516"/>
      <c r="CZ121" s="516"/>
      <c r="DA121" s="516"/>
      <c r="DB121" s="517"/>
      <c r="DC121" s="500"/>
      <c r="DD121" s="501"/>
      <c r="DE121" s="501"/>
      <c r="DF121" s="501"/>
      <c r="DG121" s="501"/>
      <c r="DH121" s="501"/>
      <c r="DI121" s="501"/>
      <c r="DJ121" s="501"/>
      <c r="DK121" s="501"/>
      <c r="DL121" s="501"/>
      <c r="DM121" s="501"/>
      <c r="DN121" s="248" t="s">
        <v>559</v>
      </c>
      <c r="DO121" s="192" t="s">
        <v>125</v>
      </c>
      <c r="DP121" s="521" t="s">
        <v>601</v>
      </c>
      <c r="DQ121" s="521" t="s">
        <v>350</v>
      </c>
      <c r="DR121" s="521" t="s">
        <v>350</v>
      </c>
      <c r="DS121" s="521" t="s">
        <v>350</v>
      </c>
      <c r="DT121" s="521" t="s">
        <v>350</v>
      </c>
      <c r="DU121" s="521" t="s">
        <v>350</v>
      </c>
      <c r="DV121" s="521" t="s">
        <v>350</v>
      </c>
      <c r="DW121" s="521" t="s">
        <v>350</v>
      </c>
      <c r="DX121" s="521" t="s">
        <v>350</v>
      </c>
      <c r="DY121" s="521" t="s">
        <v>350</v>
      </c>
      <c r="DZ121" s="521" t="s">
        <v>350</v>
      </c>
      <c r="EA121" s="521" t="s">
        <v>350</v>
      </c>
      <c r="EB121" s="521" t="s">
        <v>350</v>
      </c>
      <c r="EC121" s="521" t="s">
        <v>350</v>
      </c>
      <c r="ED121" s="521" t="s">
        <v>350</v>
      </c>
      <c r="EE121" s="521" t="s">
        <v>350</v>
      </c>
      <c r="EF121" s="521" t="s">
        <v>350</v>
      </c>
      <c r="EG121" s="521" t="s">
        <v>350</v>
      </c>
      <c r="EH121" s="521" t="s">
        <v>350</v>
      </c>
      <c r="EI121" s="521" t="s">
        <v>350</v>
      </c>
      <c r="EJ121" s="521" t="s">
        <v>350</v>
      </c>
      <c r="EK121" s="521" t="s">
        <v>350</v>
      </c>
      <c r="EL121" s="521" t="s">
        <v>350</v>
      </c>
      <c r="EM121" s="521" t="s">
        <v>350</v>
      </c>
      <c r="EN121" s="521" t="s">
        <v>350</v>
      </c>
      <c r="EO121" s="521" t="s">
        <v>350</v>
      </c>
      <c r="EP121" s="521" t="s">
        <v>350</v>
      </c>
      <c r="EQ121" s="521" t="s">
        <v>350</v>
      </c>
    </row>
    <row r="122" spans="1:147" ht="32.25" customHeight="1" x14ac:dyDescent="0.15">
      <c r="A122" s="503"/>
      <c r="B122" s="503"/>
      <c r="C122" s="503"/>
      <c r="D122" s="503"/>
      <c r="E122" s="503"/>
      <c r="F122" s="519"/>
      <c r="G122" s="159"/>
      <c r="H122" s="159"/>
      <c r="I122" s="159"/>
      <c r="J122" s="159"/>
      <c r="K122" s="160"/>
      <c r="L122" s="504">
        <v>4</v>
      </c>
      <c r="M122" s="504">
        <v>4</v>
      </c>
      <c r="N122" s="504">
        <v>4</v>
      </c>
      <c r="O122" s="504">
        <v>4</v>
      </c>
      <c r="P122" s="504">
        <v>4</v>
      </c>
      <c r="Q122" s="505">
        <v>4</v>
      </c>
      <c r="R122" s="506" t="s">
        <v>298</v>
      </c>
      <c r="S122" s="507" t="s">
        <v>298</v>
      </c>
      <c r="T122" s="507" t="s">
        <v>298</v>
      </c>
      <c r="U122" s="507" t="s">
        <v>298</v>
      </c>
      <c r="V122" s="507" t="s">
        <v>298</v>
      </c>
      <c r="W122" s="507" t="s">
        <v>298</v>
      </c>
      <c r="X122" s="507" t="s">
        <v>298</v>
      </c>
      <c r="Y122" s="507" t="s">
        <v>298</v>
      </c>
      <c r="Z122" s="507" t="s">
        <v>298</v>
      </c>
      <c r="AA122" s="507" t="s">
        <v>298</v>
      </c>
      <c r="AB122" s="507" t="s">
        <v>298</v>
      </c>
      <c r="AC122" s="507" t="s">
        <v>298</v>
      </c>
      <c r="AD122" s="507" t="s">
        <v>298</v>
      </c>
      <c r="AE122" s="507" t="s">
        <v>298</v>
      </c>
      <c r="AF122" s="507" t="s">
        <v>298</v>
      </c>
      <c r="AG122" s="507" t="s">
        <v>298</v>
      </c>
      <c r="AH122" s="507" t="s">
        <v>298</v>
      </c>
      <c r="AI122" s="507" t="s">
        <v>298</v>
      </c>
      <c r="AJ122" s="507" t="s">
        <v>298</v>
      </c>
      <c r="AK122" s="507" t="s">
        <v>298</v>
      </c>
      <c r="AL122" s="507" t="s">
        <v>298</v>
      </c>
      <c r="AM122" s="507" t="s">
        <v>298</v>
      </c>
      <c r="AN122" s="507" t="s">
        <v>298</v>
      </c>
      <c r="AO122" s="507" t="s">
        <v>298</v>
      </c>
      <c r="AP122" s="507" t="s">
        <v>298</v>
      </c>
      <c r="AQ122" s="507" t="s">
        <v>298</v>
      </c>
      <c r="AR122" s="508" t="s">
        <v>298</v>
      </c>
      <c r="AS122" s="509"/>
      <c r="AT122" s="510"/>
      <c r="AU122" s="510"/>
      <c r="AV122" s="510"/>
      <c r="AW122" s="510"/>
      <c r="AX122" s="510"/>
      <c r="AY122" s="510"/>
      <c r="AZ122" s="510"/>
      <c r="BA122" s="510"/>
      <c r="BB122" s="510"/>
      <c r="BC122" s="510"/>
      <c r="BD122" s="510"/>
      <c r="BE122" s="510"/>
      <c r="BF122" s="510"/>
      <c r="BG122" s="510"/>
      <c r="BH122" s="510"/>
      <c r="BI122" s="510"/>
      <c r="BJ122" s="510"/>
      <c r="BK122" s="511"/>
      <c r="BL122" s="512"/>
      <c r="BM122" s="513"/>
      <c r="BN122" s="513"/>
      <c r="BO122" s="513"/>
      <c r="BP122" s="513"/>
      <c r="BQ122" s="513"/>
      <c r="BR122" s="513"/>
      <c r="BS122" s="513"/>
      <c r="BT122" s="513"/>
      <c r="BU122" s="513"/>
      <c r="BV122" s="514"/>
      <c r="BW122" s="515"/>
      <c r="BX122" s="516"/>
      <c r="BY122" s="516"/>
      <c r="BZ122" s="516"/>
      <c r="CA122" s="516"/>
      <c r="CB122" s="516"/>
      <c r="CC122" s="516"/>
      <c r="CD122" s="516"/>
      <c r="CE122" s="516"/>
      <c r="CF122" s="516"/>
      <c r="CG122" s="516"/>
      <c r="CH122" s="516"/>
      <c r="CI122" s="516"/>
      <c r="CJ122" s="516"/>
      <c r="CK122" s="516"/>
      <c r="CL122" s="516"/>
      <c r="CM122" s="516"/>
      <c r="CN122" s="516"/>
      <c r="CO122" s="516"/>
      <c r="CP122" s="516"/>
      <c r="CQ122" s="516"/>
      <c r="CR122" s="516"/>
      <c r="CS122" s="516"/>
      <c r="CT122" s="516"/>
      <c r="CU122" s="516"/>
      <c r="CV122" s="516"/>
      <c r="CW122" s="516"/>
      <c r="CX122" s="516"/>
      <c r="CY122" s="516"/>
      <c r="CZ122" s="516"/>
      <c r="DA122" s="516"/>
      <c r="DB122" s="517"/>
      <c r="DC122" s="500"/>
      <c r="DD122" s="501"/>
      <c r="DE122" s="501"/>
      <c r="DF122" s="501"/>
      <c r="DG122" s="501"/>
      <c r="DH122" s="501"/>
      <c r="DI122" s="501"/>
      <c r="DJ122" s="501"/>
      <c r="DK122" s="501"/>
      <c r="DL122" s="501"/>
      <c r="DM122" s="501"/>
      <c r="DN122" s="248" t="s">
        <v>559</v>
      </c>
      <c r="DO122" s="192" t="s">
        <v>125</v>
      </c>
      <c r="DP122" s="502" t="s">
        <v>576</v>
      </c>
      <c r="DQ122" s="502" t="s">
        <v>351</v>
      </c>
      <c r="DR122" s="502" t="s">
        <v>351</v>
      </c>
      <c r="DS122" s="502" t="s">
        <v>351</v>
      </c>
      <c r="DT122" s="502" t="s">
        <v>351</v>
      </c>
      <c r="DU122" s="502" t="s">
        <v>351</v>
      </c>
      <c r="DV122" s="502" t="s">
        <v>351</v>
      </c>
      <c r="DW122" s="502" t="s">
        <v>351</v>
      </c>
      <c r="DX122" s="502" t="s">
        <v>351</v>
      </c>
      <c r="DY122" s="502" t="s">
        <v>351</v>
      </c>
      <c r="DZ122" s="502" t="s">
        <v>351</v>
      </c>
      <c r="EA122" s="502" t="s">
        <v>351</v>
      </c>
      <c r="EB122" s="502" t="s">
        <v>351</v>
      </c>
      <c r="EC122" s="502" t="s">
        <v>351</v>
      </c>
      <c r="ED122" s="502" t="s">
        <v>351</v>
      </c>
      <c r="EE122" s="502" t="s">
        <v>351</v>
      </c>
      <c r="EF122" s="502" t="s">
        <v>351</v>
      </c>
      <c r="EG122" s="502" t="s">
        <v>351</v>
      </c>
      <c r="EH122" s="502" t="s">
        <v>351</v>
      </c>
      <c r="EI122" s="502" t="s">
        <v>351</v>
      </c>
      <c r="EJ122" s="502" t="s">
        <v>351</v>
      </c>
      <c r="EK122" s="502" t="s">
        <v>351</v>
      </c>
      <c r="EL122" s="502" t="s">
        <v>351</v>
      </c>
      <c r="EM122" s="502" t="s">
        <v>351</v>
      </c>
      <c r="EN122" s="502" t="s">
        <v>351</v>
      </c>
      <c r="EO122" s="502" t="s">
        <v>351</v>
      </c>
      <c r="EP122" s="502" t="s">
        <v>351</v>
      </c>
      <c r="EQ122" s="502" t="s">
        <v>351</v>
      </c>
    </row>
    <row r="123" spans="1:147" ht="32.25" customHeight="1" x14ac:dyDescent="0.15">
      <c r="A123" s="503"/>
      <c r="B123" s="503"/>
      <c r="C123" s="503"/>
      <c r="D123" s="503"/>
      <c r="E123" s="503"/>
      <c r="F123" s="519"/>
      <c r="G123" s="159"/>
      <c r="H123" s="159"/>
      <c r="I123" s="159"/>
      <c r="J123" s="159"/>
      <c r="K123" s="160"/>
      <c r="L123" s="504">
        <v>5</v>
      </c>
      <c r="M123" s="504">
        <v>5</v>
      </c>
      <c r="N123" s="504">
        <v>5</v>
      </c>
      <c r="O123" s="504">
        <v>5</v>
      </c>
      <c r="P123" s="504">
        <v>5</v>
      </c>
      <c r="Q123" s="505">
        <v>5</v>
      </c>
      <c r="R123" s="506" t="s">
        <v>189</v>
      </c>
      <c r="S123" s="507" t="s">
        <v>189</v>
      </c>
      <c r="T123" s="507" t="s">
        <v>189</v>
      </c>
      <c r="U123" s="507" t="s">
        <v>189</v>
      </c>
      <c r="V123" s="507" t="s">
        <v>189</v>
      </c>
      <c r="W123" s="507" t="s">
        <v>189</v>
      </c>
      <c r="X123" s="507" t="s">
        <v>189</v>
      </c>
      <c r="Y123" s="507" t="s">
        <v>189</v>
      </c>
      <c r="Z123" s="507" t="s">
        <v>189</v>
      </c>
      <c r="AA123" s="507" t="s">
        <v>189</v>
      </c>
      <c r="AB123" s="507" t="s">
        <v>189</v>
      </c>
      <c r="AC123" s="507" t="s">
        <v>189</v>
      </c>
      <c r="AD123" s="507" t="s">
        <v>189</v>
      </c>
      <c r="AE123" s="507" t="s">
        <v>189</v>
      </c>
      <c r="AF123" s="507" t="s">
        <v>189</v>
      </c>
      <c r="AG123" s="507" t="s">
        <v>189</v>
      </c>
      <c r="AH123" s="507" t="s">
        <v>189</v>
      </c>
      <c r="AI123" s="507" t="s">
        <v>189</v>
      </c>
      <c r="AJ123" s="507" t="s">
        <v>189</v>
      </c>
      <c r="AK123" s="507" t="s">
        <v>189</v>
      </c>
      <c r="AL123" s="507" t="s">
        <v>189</v>
      </c>
      <c r="AM123" s="507" t="s">
        <v>189</v>
      </c>
      <c r="AN123" s="507" t="s">
        <v>189</v>
      </c>
      <c r="AO123" s="507" t="s">
        <v>189</v>
      </c>
      <c r="AP123" s="507" t="s">
        <v>189</v>
      </c>
      <c r="AQ123" s="507" t="s">
        <v>189</v>
      </c>
      <c r="AR123" s="508" t="s">
        <v>189</v>
      </c>
      <c r="AS123" s="509"/>
      <c r="AT123" s="510"/>
      <c r="AU123" s="510"/>
      <c r="AV123" s="510"/>
      <c r="AW123" s="510"/>
      <c r="AX123" s="510"/>
      <c r="AY123" s="510"/>
      <c r="AZ123" s="510"/>
      <c r="BA123" s="510"/>
      <c r="BB123" s="510"/>
      <c r="BC123" s="510"/>
      <c r="BD123" s="510"/>
      <c r="BE123" s="510"/>
      <c r="BF123" s="510"/>
      <c r="BG123" s="510"/>
      <c r="BH123" s="510"/>
      <c r="BI123" s="510"/>
      <c r="BJ123" s="510"/>
      <c r="BK123" s="511"/>
      <c r="BL123" s="512"/>
      <c r="BM123" s="513"/>
      <c r="BN123" s="513"/>
      <c r="BO123" s="513"/>
      <c r="BP123" s="513"/>
      <c r="BQ123" s="513"/>
      <c r="BR123" s="513"/>
      <c r="BS123" s="513"/>
      <c r="BT123" s="513"/>
      <c r="BU123" s="513"/>
      <c r="BV123" s="514"/>
      <c r="BW123" s="515"/>
      <c r="BX123" s="516"/>
      <c r="BY123" s="516"/>
      <c r="BZ123" s="516"/>
      <c r="CA123" s="516"/>
      <c r="CB123" s="516"/>
      <c r="CC123" s="516"/>
      <c r="CD123" s="516"/>
      <c r="CE123" s="516"/>
      <c r="CF123" s="516"/>
      <c r="CG123" s="516"/>
      <c r="CH123" s="516"/>
      <c r="CI123" s="516"/>
      <c r="CJ123" s="516"/>
      <c r="CK123" s="516"/>
      <c r="CL123" s="516"/>
      <c r="CM123" s="516"/>
      <c r="CN123" s="516"/>
      <c r="CO123" s="516"/>
      <c r="CP123" s="516"/>
      <c r="CQ123" s="516"/>
      <c r="CR123" s="516"/>
      <c r="CS123" s="516"/>
      <c r="CT123" s="516"/>
      <c r="CU123" s="516"/>
      <c r="CV123" s="516"/>
      <c r="CW123" s="516"/>
      <c r="CX123" s="516"/>
      <c r="CY123" s="516"/>
      <c r="CZ123" s="516"/>
      <c r="DA123" s="516"/>
      <c r="DB123" s="517"/>
      <c r="DC123" s="500"/>
      <c r="DD123" s="501"/>
      <c r="DE123" s="501"/>
      <c r="DF123" s="501"/>
      <c r="DG123" s="501"/>
      <c r="DH123" s="501"/>
      <c r="DI123" s="501"/>
      <c r="DJ123" s="501"/>
      <c r="DK123" s="501"/>
      <c r="DL123" s="501"/>
      <c r="DM123" s="501"/>
      <c r="DN123" s="248" t="s">
        <v>559</v>
      </c>
      <c r="DO123" s="192" t="s">
        <v>125</v>
      </c>
      <c r="DP123" s="502" t="s">
        <v>577</v>
      </c>
      <c r="DQ123" s="502" t="s">
        <v>352</v>
      </c>
      <c r="DR123" s="502" t="s">
        <v>352</v>
      </c>
      <c r="DS123" s="502" t="s">
        <v>352</v>
      </c>
      <c r="DT123" s="502" t="s">
        <v>352</v>
      </c>
      <c r="DU123" s="502" t="s">
        <v>352</v>
      </c>
      <c r="DV123" s="502" t="s">
        <v>352</v>
      </c>
      <c r="DW123" s="502" t="s">
        <v>352</v>
      </c>
      <c r="DX123" s="502" t="s">
        <v>352</v>
      </c>
      <c r="DY123" s="502" t="s">
        <v>352</v>
      </c>
      <c r="DZ123" s="502" t="s">
        <v>352</v>
      </c>
      <c r="EA123" s="502" t="s">
        <v>352</v>
      </c>
      <c r="EB123" s="502" t="s">
        <v>352</v>
      </c>
      <c r="EC123" s="502" t="s">
        <v>352</v>
      </c>
      <c r="ED123" s="502" t="s">
        <v>352</v>
      </c>
      <c r="EE123" s="502" t="s">
        <v>352</v>
      </c>
      <c r="EF123" s="502" t="s">
        <v>352</v>
      </c>
      <c r="EG123" s="502" t="s">
        <v>352</v>
      </c>
      <c r="EH123" s="502" t="s">
        <v>352</v>
      </c>
      <c r="EI123" s="502" t="s">
        <v>352</v>
      </c>
      <c r="EJ123" s="502" t="s">
        <v>352</v>
      </c>
      <c r="EK123" s="502" t="s">
        <v>352</v>
      </c>
      <c r="EL123" s="502" t="s">
        <v>352</v>
      </c>
      <c r="EM123" s="502" t="s">
        <v>352</v>
      </c>
      <c r="EN123" s="502" t="s">
        <v>352</v>
      </c>
      <c r="EO123" s="502" t="s">
        <v>352</v>
      </c>
      <c r="EP123" s="502" t="s">
        <v>352</v>
      </c>
      <c r="EQ123" s="502" t="s">
        <v>352</v>
      </c>
    </row>
    <row r="124" spans="1:147" ht="32.25" customHeight="1" x14ac:dyDescent="0.15">
      <c r="A124" s="503"/>
      <c r="B124" s="503"/>
      <c r="C124" s="503"/>
      <c r="D124" s="503"/>
      <c r="E124" s="503"/>
      <c r="F124" s="520"/>
      <c r="G124" s="161"/>
      <c r="H124" s="161"/>
      <c r="I124" s="161"/>
      <c r="J124" s="161"/>
      <c r="K124" s="162"/>
      <c r="L124" s="504">
        <v>6</v>
      </c>
      <c r="M124" s="504">
        <v>6</v>
      </c>
      <c r="N124" s="504">
        <v>6</v>
      </c>
      <c r="O124" s="504">
        <v>6</v>
      </c>
      <c r="P124" s="504">
        <v>6</v>
      </c>
      <c r="Q124" s="505">
        <v>6</v>
      </c>
      <c r="R124" s="506" t="s">
        <v>299</v>
      </c>
      <c r="S124" s="507" t="s">
        <v>299</v>
      </c>
      <c r="T124" s="507" t="s">
        <v>299</v>
      </c>
      <c r="U124" s="507" t="s">
        <v>299</v>
      </c>
      <c r="V124" s="507" t="s">
        <v>299</v>
      </c>
      <c r="W124" s="507" t="s">
        <v>299</v>
      </c>
      <c r="X124" s="507" t="s">
        <v>299</v>
      </c>
      <c r="Y124" s="507" t="s">
        <v>299</v>
      </c>
      <c r="Z124" s="507" t="s">
        <v>299</v>
      </c>
      <c r="AA124" s="507" t="s">
        <v>299</v>
      </c>
      <c r="AB124" s="507" t="s">
        <v>299</v>
      </c>
      <c r="AC124" s="507" t="s">
        <v>299</v>
      </c>
      <c r="AD124" s="507" t="s">
        <v>299</v>
      </c>
      <c r="AE124" s="507" t="s">
        <v>299</v>
      </c>
      <c r="AF124" s="507" t="s">
        <v>299</v>
      </c>
      <c r="AG124" s="507" t="s">
        <v>299</v>
      </c>
      <c r="AH124" s="507" t="s">
        <v>299</v>
      </c>
      <c r="AI124" s="507" t="s">
        <v>299</v>
      </c>
      <c r="AJ124" s="507" t="s">
        <v>299</v>
      </c>
      <c r="AK124" s="507" t="s">
        <v>299</v>
      </c>
      <c r="AL124" s="507" t="s">
        <v>299</v>
      </c>
      <c r="AM124" s="507" t="s">
        <v>299</v>
      </c>
      <c r="AN124" s="507" t="s">
        <v>299</v>
      </c>
      <c r="AO124" s="507" t="s">
        <v>299</v>
      </c>
      <c r="AP124" s="507" t="s">
        <v>299</v>
      </c>
      <c r="AQ124" s="507" t="s">
        <v>299</v>
      </c>
      <c r="AR124" s="508" t="s">
        <v>299</v>
      </c>
      <c r="AS124" s="509"/>
      <c r="AT124" s="510"/>
      <c r="AU124" s="510"/>
      <c r="AV124" s="510"/>
      <c r="AW124" s="510"/>
      <c r="AX124" s="510"/>
      <c r="AY124" s="510"/>
      <c r="AZ124" s="510"/>
      <c r="BA124" s="510"/>
      <c r="BB124" s="510"/>
      <c r="BC124" s="510"/>
      <c r="BD124" s="510"/>
      <c r="BE124" s="510"/>
      <c r="BF124" s="510"/>
      <c r="BG124" s="510"/>
      <c r="BH124" s="510"/>
      <c r="BI124" s="510"/>
      <c r="BJ124" s="510"/>
      <c r="BK124" s="511"/>
      <c r="BL124" s="512"/>
      <c r="BM124" s="513"/>
      <c r="BN124" s="513"/>
      <c r="BO124" s="513"/>
      <c r="BP124" s="513"/>
      <c r="BQ124" s="513"/>
      <c r="BR124" s="513"/>
      <c r="BS124" s="513"/>
      <c r="BT124" s="513"/>
      <c r="BU124" s="513"/>
      <c r="BV124" s="514"/>
      <c r="BW124" s="515"/>
      <c r="BX124" s="516"/>
      <c r="BY124" s="516"/>
      <c r="BZ124" s="516"/>
      <c r="CA124" s="516"/>
      <c r="CB124" s="516"/>
      <c r="CC124" s="516"/>
      <c r="CD124" s="516"/>
      <c r="CE124" s="516"/>
      <c r="CF124" s="516"/>
      <c r="CG124" s="516"/>
      <c r="CH124" s="516"/>
      <c r="CI124" s="516"/>
      <c r="CJ124" s="516"/>
      <c r="CK124" s="516"/>
      <c r="CL124" s="516"/>
      <c r="CM124" s="516"/>
      <c r="CN124" s="516"/>
      <c r="CO124" s="516"/>
      <c r="CP124" s="516"/>
      <c r="CQ124" s="516"/>
      <c r="CR124" s="516"/>
      <c r="CS124" s="516"/>
      <c r="CT124" s="516"/>
      <c r="CU124" s="516"/>
      <c r="CV124" s="516"/>
      <c r="CW124" s="516"/>
      <c r="CX124" s="516"/>
      <c r="CY124" s="516"/>
      <c r="CZ124" s="516"/>
      <c r="DA124" s="516"/>
      <c r="DB124" s="517"/>
      <c r="DC124" s="500"/>
      <c r="DD124" s="501"/>
      <c r="DE124" s="501"/>
      <c r="DF124" s="501"/>
      <c r="DG124" s="501"/>
      <c r="DH124" s="501"/>
      <c r="DI124" s="501"/>
      <c r="DJ124" s="501"/>
      <c r="DK124" s="501"/>
      <c r="DL124" s="501"/>
      <c r="DM124" s="501"/>
      <c r="DN124" s="248" t="s">
        <v>559</v>
      </c>
      <c r="DO124" s="192" t="s">
        <v>125</v>
      </c>
      <c r="DP124" s="502" t="s">
        <v>578</v>
      </c>
      <c r="DQ124" s="502" t="s">
        <v>353</v>
      </c>
      <c r="DR124" s="502" t="s">
        <v>353</v>
      </c>
      <c r="DS124" s="502" t="s">
        <v>353</v>
      </c>
      <c r="DT124" s="502" t="s">
        <v>353</v>
      </c>
      <c r="DU124" s="502" t="s">
        <v>353</v>
      </c>
      <c r="DV124" s="502" t="s">
        <v>353</v>
      </c>
      <c r="DW124" s="502" t="s">
        <v>353</v>
      </c>
      <c r="DX124" s="502" t="s">
        <v>353</v>
      </c>
      <c r="DY124" s="502" t="s">
        <v>353</v>
      </c>
      <c r="DZ124" s="502" t="s">
        <v>353</v>
      </c>
      <c r="EA124" s="502" t="s">
        <v>353</v>
      </c>
      <c r="EB124" s="502" t="s">
        <v>353</v>
      </c>
      <c r="EC124" s="502" t="s">
        <v>353</v>
      </c>
      <c r="ED124" s="502" t="s">
        <v>353</v>
      </c>
      <c r="EE124" s="502" t="s">
        <v>353</v>
      </c>
      <c r="EF124" s="502" t="s">
        <v>353</v>
      </c>
      <c r="EG124" s="502" t="s">
        <v>353</v>
      </c>
      <c r="EH124" s="502" t="s">
        <v>353</v>
      </c>
      <c r="EI124" s="502" t="s">
        <v>353</v>
      </c>
      <c r="EJ124" s="502" t="s">
        <v>353</v>
      </c>
      <c r="EK124" s="502" t="s">
        <v>353</v>
      </c>
      <c r="EL124" s="502" t="s">
        <v>353</v>
      </c>
      <c r="EM124" s="502" t="s">
        <v>353</v>
      </c>
      <c r="EN124" s="502" t="s">
        <v>353</v>
      </c>
      <c r="EO124" s="502" t="s">
        <v>353</v>
      </c>
      <c r="EP124" s="502" t="s">
        <v>353</v>
      </c>
      <c r="EQ124" s="502" t="s">
        <v>353</v>
      </c>
    </row>
    <row r="125" spans="1:147" ht="14.25" customHeight="1" x14ac:dyDescent="0.15"/>
    <row r="126" spans="1:147" ht="14.25" customHeight="1" x14ac:dyDescent="0.15"/>
    <row r="127" spans="1:147" ht="14.25" customHeight="1" x14ac:dyDescent="0.15"/>
    <row r="128" spans="1:147"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sheetData>
  <mergeCells count="939">
    <mergeCell ref="A1:DN1"/>
    <mergeCell ref="F12:AR12"/>
    <mergeCell ref="AS12:DN12"/>
    <mergeCell ref="DP12:EQ13"/>
    <mergeCell ref="F13:K13"/>
    <mergeCell ref="L13:AR13"/>
    <mergeCell ref="AS13:BK13"/>
    <mergeCell ref="BL13:BV13"/>
    <mergeCell ref="BW13:DB13"/>
    <mergeCell ref="DC13:DN13"/>
    <mergeCell ref="A3:Q4"/>
    <mergeCell ref="R3:BV4"/>
    <mergeCell ref="A6:E7"/>
    <mergeCell ref="A9:E10"/>
    <mergeCell ref="R9:BV10"/>
    <mergeCell ref="A12:E12"/>
    <mergeCell ref="A13:E13"/>
    <mergeCell ref="F9:Q11"/>
    <mergeCell ref="DP14:EQ14"/>
    <mergeCell ref="A15:E15"/>
    <mergeCell ref="L15:Q15"/>
    <mergeCell ref="R15:AR15"/>
    <mergeCell ref="AS15:BK15"/>
    <mergeCell ref="BL15:BV15"/>
    <mergeCell ref="BW15:DB15"/>
    <mergeCell ref="DP15:EQ15"/>
    <mergeCell ref="A14:E14"/>
    <mergeCell ref="L14:Q14"/>
    <mergeCell ref="R14:AR14"/>
    <mergeCell ref="AS14:BK14"/>
    <mergeCell ref="BL14:BV14"/>
    <mergeCell ref="BW14:DB14"/>
    <mergeCell ref="G14:K15"/>
    <mergeCell ref="DC14:DM14"/>
    <mergeCell ref="DC15:DM15"/>
    <mergeCell ref="DP16:EQ16"/>
    <mergeCell ref="A17:E17"/>
    <mergeCell ref="L17:Q17"/>
    <mergeCell ref="R17:AR17"/>
    <mergeCell ref="AS17:BK17"/>
    <mergeCell ref="BL17:BV17"/>
    <mergeCell ref="BW17:DB17"/>
    <mergeCell ref="DP17:EQ17"/>
    <mergeCell ref="A16:E16"/>
    <mergeCell ref="L16:Q16"/>
    <mergeCell ref="R16:AR16"/>
    <mergeCell ref="AS16:BK16"/>
    <mergeCell ref="BL16:BV16"/>
    <mergeCell ref="BW16:DB16"/>
    <mergeCell ref="DC16:DM16"/>
    <mergeCell ref="DC17:DM17"/>
    <mergeCell ref="DP18:EQ18"/>
    <mergeCell ref="A19:E19"/>
    <mergeCell ref="L19:Q19"/>
    <mergeCell ref="R19:AR19"/>
    <mergeCell ref="AS19:BK19"/>
    <mergeCell ref="BL19:BV19"/>
    <mergeCell ref="BW19:DB19"/>
    <mergeCell ref="DP19:EQ19"/>
    <mergeCell ref="A18:E18"/>
    <mergeCell ref="L18:Q18"/>
    <mergeCell ref="R18:AR18"/>
    <mergeCell ref="AS18:BK18"/>
    <mergeCell ref="BL18:BV18"/>
    <mergeCell ref="BW18:DB18"/>
    <mergeCell ref="DC18:DM18"/>
    <mergeCell ref="DC19:DM19"/>
    <mergeCell ref="DP20:EQ20"/>
    <mergeCell ref="A21:E21"/>
    <mergeCell ref="L21:Q21"/>
    <mergeCell ref="R21:AR21"/>
    <mergeCell ref="AS21:BK21"/>
    <mergeCell ref="BL21:BV21"/>
    <mergeCell ref="BW21:DB21"/>
    <mergeCell ref="DP21:EQ21"/>
    <mergeCell ref="A20:E20"/>
    <mergeCell ref="L20:Q20"/>
    <mergeCell ref="R20:AR20"/>
    <mergeCell ref="AS20:BK20"/>
    <mergeCell ref="BL20:BV20"/>
    <mergeCell ref="BW20:DB20"/>
    <mergeCell ref="DC20:DM20"/>
    <mergeCell ref="DC21:DM21"/>
    <mergeCell ref="DP22:EQ22"/>
    <mergeCell ref="A23:E23"/>
    <mergeCell ref="L23:Q23"/>
    <mergeCell ref="R23:AR23"/>
    <mergeCell ref="AS23:BK23"/>
    <mergeCell ref="BL23:BV23"/>
    <mergeCell ref="BW23:DB23"/>
    <mergeCell ref="DP23:EQ23"/>
    <mergeCell ref="A22:E22"/>
    <mergeCell ref="L22:Q22"/>
    <mergeCell ref="R22:AR22"/>
    <mergeCell ref="AS22:BK22"/>
    <mergeCell ref="BL22:BV22"/>
    <mergeCell ref="BW22:DB22"/>
    <mergeCell ref="DC22:DM22"/>
    <mergeCell ref="DC23:DM23"/>
    <mergeCell ref="DP24:EQ24"/>
    <mergeCell ref="A25:E25"/>
    <mergeCell ref="L25:Q25"/>
    <mergeCell ref="R25:AR25"/>
    <mergeCell ref="AS25:BK25"/>
    <mergeCell ref="BL25:BV25"/>
    <mergeCell ref="BW25:DB25"/>
    <mergeCell ref="DP25:EQ25"/>
    <mergeCell ref="A24:E24"/>
    <mergeCell ref="L24:Q24"/>
    <mergeCell ref="R24:AR24"/>
    <mergeCell ref="AS24:BK24"/>
    <mergeCell ref="BL24:BV24"/>
    <mergeCell ref="BW24:DB24"/>
    <mergeCell ref="DC24:DM24"/>
    <mergeCell ref="DC25:DM25"/>
    <mergeCell ref="DP26:EQ26"/>
    <mergeCell ref="A27:E27"/>
    <mergeCell ref="L27:Q27"/>
    <mergeCell ref="R27:AR27"/>
    <mergeCell ref="AS27:BK27"/>
    <mergeCell ref="BL27:BV27"/>
    <mergeCell ref="BW27:DB27"/>
    <mergeCell ref="DP27:EQ27"/>
    <mergeCell ref="A26:E26"/>
    <mergeCell ref="L26:Q26"/>
    <mergeCell ref="R26:AR26"/>
    <mergeCell ref="AS26:BK26"/>
    <mergeCell ref="BL26:BV26"/>
    <mergeCell ref="BW26:DB26"/>
    <mergeCell ref="DC26:DM26"/>
    <mergeCell ref="DC27:DM27"/>
    <mergeCell ref="DP28:EQ28"/>
    <mergeCell ref="A29:E29"/>
    <mergeCell ref="L29:Q29"/>
    <mergeCell ref="R29:AR29"/>
    <mergeCell ref="AS29:BK29"/>
    <mergeCell ref="BL29:BV29"/>
    <mergeCell ref="BW29:DB29"/>
    <mergeCell ref="DP29:EQ29"/>
    <mergeCell ref="A28:E28"/>
    <mergeCell ref="L28:Q28"/>
    <mergeCell ref="R28:AR28"/>
    <mergeCell ref="AS28:BK28"/>
    <mergeCell ref="BL28:BV28"/>
    <mergeCell ref="BW28:DB28"/>
    <mergeCell ref="DC28:DM28"/>
    <mergeCell ref="DP30:EQ30"/>
    <mergeCell ref="A31:E31"/>
    <mergeCell ref="L31:Q31"/>
    <mergeCell ref="R31:AR31"/>
    <mergeCell ref="AS31:BK31"/>
    <mergeCell ref="BL31:BV31"/>
    <mergeCell ref="BW31:DB31"/>
    <mergeCell ref="DP31:EQ31"/>
    <mergeCell ref="A30:E30"/>
    <mergeCell ref="L30:Q30"/>
    <mergeCell ref="R30:AR30"/>
    <mergeCell ref="AS30:BK30"/>
    <mergeCell ref="BL30:BV30"/>
    <mergeCell ref="BW30:DB30"/>
    <mergeCell ref="G29:K30"/>
    <mergeCell ref="DC29:DM29"/>
    <mergeCell ref="DC30:DM30"/>
    <mergeCell ref="DC31:DM31"/>
    <mergeCell ref="DP32:EQ32"/>
    <mergeCell ref="A33:E33"/>
    <mergeCell ref="L33:Q33"/>
    <mergeCell ref="R33:AR33"/>
    <mergeCell ref="AS33:BK33"/>
    <mergeCell ref="BL33:BV33"/>
    <mergeCell ref="BW33:DB33"/>
    <mergeCell ref="DP33:EQ33"/>
    <mergeCell ref="A32:E32"/>
    <mergeCell ref="L32:Q32"/>
    <mergeCell ref="R32:AR32"/>
    <mergeCell ref="AS32:BK32"/>
    <mergeCell ref="BL32:BV32"/>
    <mergeCell ref="BW32:DB32"/>
    <mergeCell ref="DC32:DM32"/>
    <mergeCell ref="DC33:DM33"/>
    <mergeCell ref="DP34:EQ34"/>
    <mergeCell ref="A35:E35"/>
    <mergeCell ref="L35:Q35"/>
    <mergeCell ref="R35:AR35"/>
    <mergeCell ref="AS35:BK35"/>
    <mergeCell ref="BL35:BV35"/>
    <mergeCell ref="BW35:DB35"/>
    <mergeCell ref="DP35:EQ35"/>
    <mergeCell ref="A34:E34"/>
    <mergeCell ref="L34:Q34"/>
    <mergeCell ref="R34:AR34"/>
    <mergeCell ref="AS34:BK34"/>
    <mergeCell ref="BL34:BV34"/>
    <mergeCell ref="BW34:DB34"/>
    <mergeCell ref="DC34:DM34"/>
    <mergeCell ref="DC35:DM35"/>
    <mergeCell ref="DP36:EQ36"/>
    <mergeCell ref="A37:E37"/>
    <mergeCell ref="L37:Q37"/>
    <mergeCell ref="R37:AR37"/>
    <mergeCell ref="AS37:BK37"/>
    <mergeCell ref="BL37:BV37"/>
    <mergeCell ref="BW37:DB37"/>
    <mergeCell ref="DP37:EQ37"/>
    <mergeCell ref="A36:E36"/>
    <mergeCell ref="L36:Q36"/>
    <mergeCell ref="R36:AR36"/>
    <mergeCell ref="AS36:BK36"/>
    <mergeCell ref="BL36:BV36"/>
    <mergeCell ref="BW36:DB36"/>
    <mergeCell ref="DC36:DM36"/>
    <mergeCell ref="DC37:DM37"/>
    <mergeCell ref="DP38:EQ38"/>
    <mergeCell ref="A39:E39"/>
    <mergeCell ref="L39:Q39"/>
    <mergeCell ref="R39:AR39"/>
    <mergeCell ref="AS39:BK39"/>
    <mergeCell ref="BL39:BV39"/>
    <mergeCell ref="BW39:DB39"/>
    <mergeCell ref="DP39:EQ39"/>
    <mergeCell ref="A38:E38"/>
    <mergeCell ref="L38:Q38"/>
    <mergeCell ref="R38:AR38"/>
    <mergeCell ref="AS38:BK38"/>
    <mergeCell ref="BL38:BV38"/>
    <mergeCell ref="BW38:DB38"/>
    <mergeCell ref="DC38:DM38"/>
    <mergeCell ref="DC39:DM39"/>
    <mergeCell ref="DP42:EQ42"/>
    <mergeCell ref="DP43:EQ43"/>
    <mergeCell ref="BW40:DB40"/>
    <mergeCell ref="DP40:EQ40"/>
    <mergeCell ref="A41:E41"/>
    <mergeCell ref="L41:Q41"/>
    <mergeCell ref="R41:AR41"/>
    <mergeCell ref="AS41:BK41"/>
    <mergeCell ref="BL41:BV41"/>
    <mergeCell ref="BW41:DB41"/>
    <mergeCell ref="A40:E40"/>
    <mergeCell ref="L40:Q40"/>
    <mergeCell ref="R40:AR40"/>
    <mergeCell ref="AS40:BK40"/>
    <mergeCell ref="BL40:BV40"/>
    <mergeCell ref="DP41:EQ41"/>
    <mergeCell ref="F40:F41"/>
    <mergeCell ref="G40:K41"/>
    <mergeCell ref="A43:E43"/>
    <mergeCell ref="L43:Q43"/>
    <mergeCell ref="R43:AR43"/>
    <mergeCell ref="AS43:BK43"/>
    <mergeCell ref="BL43:BV43"/>
    <mergeCell ref="BW43:DB43"/>
    <mergeCell ref="G42:K43"/>
    <mergeCell ref="F42:F43"/>
    <mergeCell ref="A42:E42"/>
    <mergeCell ref="L42:Q42"/>
    <mergeCell ref="R42:AR42"/>
    <mergeCell ref="AS42:BK42"/>
    <mergeCell ref="BL42:BV42"/>
    <mergeCell ref="BW42:DB42"/>
    <mergeCell ref="L46:Q46"/>
    <mergeCell ref="R46:AR46"/>
    <mergeCell ref="AS46:BK46"/>
    <mergeCell ref="BL46:BV46"/>
    <mergeCell ref="BW46:DB46"/>
    <mergeCell ref="DP44:EQ44"/>
    <mergeCell ref="A45:E45"/>
    <mergeCell ref="L45:Q45"/>
    <mergeCell ref="R45:AR45"/>
    <mergeCell ref="AS45:BK45"/>
    <mergeCell ref="BL45:BV45"/>
    <mergeCell ref="BW45:DB45"/>
    <mergeCell ref="DP45:EQ45"/>
    <mergeCell ref="A44:E44"/>
    <mergeCell ref="L44:Q44"/>
    <mergeCell ref="R44:AR44"/>
    <mergeCell ref="AS44:BK44"/>
    <mergeCell ref="BL44:BV44"/>
    <mergeCell ref="BW44:DB44"/>
    <mergeCell ref="DP48:EQ48"/>
    <mergeCell ref="A49:E49"/>
    <mergeCell ref="L49:Q49"/>
    <mergeCell ref="R49:AR49"/>
    <mergeCell ref="AS49:BK49"/>
    <mergeCell ref="BL49:BV49"/>
    <mergeCell ref="BW49:DB49"/>
    <mergeCell ref="A48:E48"/>
    <mergeCell ref="L48:Q48"/>
    <mergeCell ref="R48:AR48"/>
    <mergeCell ref="AS48:BK48"/>
    <mergeCell ref="BL48:BV48"/>
    <mergeCell ref="BW48:DB48"/>
    <mergeCell ref="F44:F48"/>
    <mergeCell ref="G44:K45"/>
    <mergeCell ref="DP46:EQ46"/>
    <mergeCell ref="A47:E47"/>
    <mergeCell ref="L47:Q47"/>
    <mergeCell ref="R47:AR47"/>
    <mergeCell ref="AS47:BK47"/>
    <mergeCell ref="BL47:BV47"/>
    <mergeCell ref="BW47:DB47"/>
    <mergeCell ref="DP47:EQ47"/>
    <mergeCell ref="A46:E46"/>
    <mergeCell ref="DP51:EQ51"/>
    <mergeCell ref="A52:E52"/>
    <mergeCell ref="L52:Q52"/>
    <mergeCell ref="R52:AR52"/>
    <mergeCell ref="AS52:BK52"/>
    <mergeCell ref="BL52:BV52"/>
    <mergeCell ref="BW52:DB52"/>
    <mergeCell ref="A51:E51"/>
    <mergeCell ref="L51:Q51"/>
    <mergeCell ref="R51:AR51"/>
    <mergeCell ref="AS51:BK51"/>
    <mergeCell ref="BL51:BV51"/>
    <mergeCell ref="BW51:DB51"/>
    <mergeCell ref="F49:F51"/>
    <mergeCell ref="G49:K50"/>
    <mergeCell ref="DP49:EQ49"/>
    <mergeCell ref="A50:E50"/>
    <mergeCell ref="L50:Q50"/>
    <mergeCell ref="R50:AR50"/>
    <mergeCell ref="AS50:BK50"/>
    <mergeCell ref="BL50:BV50"/>
    <mergeCell ref="BW50:DB50"/>
    <mergeCell ref="DP50:EQ50"/>
    <mergeCell ref="DC49:DM49"/>
    <mergeCell ref="A54:E54"/>
    <mergeCell ref="L54:Q54"/>
    <mergeCell ref="R54:AR54"/>
    <mergeCell ref="AS54:BK54"/>
    <mergeCell ref="BL54:BV54"/>
    <mergeCell ref="BW54:DB54"/>
    <mergeCell ref="DP52:EQ52"/>
    <mergeCell ref="A53:E53"/>
    <mergeCell ref="L53:Q53"/>
    <mergeCell ref="R53:AR53"/>
    <mergeCell ref="AS53:BK53"/>
    <mergeCell ref="BL53:BV53"/>
    <mergeCell ref="BW53:DB53"/>
    <mergeCell ref="DP53:EQ53"/>
    <mergeCell ref="DP56:EQ56"/>
    <mergeCell ref="A57:E57"/>
    <mergeCell ref="L57:Q57"/>
    <mergeCell ref="R57:AR57"/>
    <mergeCell ref="AS57:BK57"/>
    <mergeCell ref="BL57:BV57"/>
    <mergeCell ref="BW57:DB57"/>
    <mergeCell ref="DP57:EQ57"/>
    <mergeCell ref="A56:E56"/>
    <mergeCell ref="L56:Q56"/>
    <mergeCell ref="R56:AR56"/>
    <mergeCell ref="AS56:BK56"/>
    <mergeCell ref="BL56:BV56"/>
    <mergeCell ref="BW56:DB56"/>
    <mergeCell ref="F52:F57"/>
    <mergeCell ref="G52:K53"/>
    <mergeCell ref="DP54:EQ54"/>
    <mergeCell ref="A55:E55"/>
    <mergeCell ref="L55:Q55"/>
    <mergeCell ref="R55:AR55"/>
    <mergeCell ref="AS55:BK55"/>
    <mergeCell ref="BL55:BV55"/>
    <mergeCell ref="BW55:DB55"/>
    <mergeCell ref="DP55:EQ55"/>
    <mergeCell ref="A59:E59"/>
    <mergeCell ref="L59:Q59"/>
    <mergeCell ref="R59:AR59"/>
    <mergeCell ref="AS59:BK59"/>
    <mergeCell ref="BL59:BV59"/>
    <mergeCell ref="BW59:DB59"/>
    <mergeCell ref="A58:E58"/>
    <mergeCell ref="L58:Q58"/>
    <mergeCell ref="R58:AR58"/>
    <mergeCell ref="AS58:BK58"/>
    <mergeCell ref="BL58:BV58"/>
    <mergeCell ref="BW60:DB60"/>
    <mergeCell ref="DP60:EQ60"/>
    <mergeCell ref="BL61:BV61"/>
    <mergeCell ref="BW61:DB61"/>
    <mergeCell ref="DP61:EQ61"/>
    <mergeCell ref="BW58:DB58"/>
    <mergeCell ref="DP58:EQ58"/>
    <mergeCell ref="DP59:EQ59"/>
    <mergeCell ref="DC58:DM58"/>
    <mergeCell ref="DC59:DM59"/>
    <mergeCell ref="DC60:DM60"/>
    <mergeCell ref="DC61:DM61"/>
    <mergeCell ref="A61:E61"/>
    <mergeCell ref="L61:Q61"/>
    <mergeCell ref="R61:AR61"/>
    <mergeCell ref="AS61:BK61"/>
    <mergeCell ref="A60:E60"/>
    <mergeCell ref="L60:Q60"/>
    <mergeCell ref="R60:AR60"/>
    <mergeCell ref="AS60:BK60"/>
    <mergeCell ref="BL60:BV60"/>
    <mergeCell ref="DP62:EQ62"/>
    <mergeCell ref="A63:E63"/>
    <mergeCell ref="L63:Q63"/>
    <mergeCell ref="R63:AR63"/>
    <mergeCell ref="AS63:BK63"/>
    <mergeCell ref="BL63:BV63"/>
    <mergeCell ref="BW63:DB63"/>
    <mergeCell ref="DP63:EQ63"/>
    <mergeCell ref="A62:E62"/>
    <mergeCell ref="L62:Q62"/>
    <mergeCell ref="R62:AR62"/>
    <mergeCell ref="AS62:BK62"/>
    <mergeCell ref="BL62:BV62"/>
    <mergeCell ref="BW62:DB62"/>
    <mergeCell ref="DC62:DM62"/>
    <mergeCell ref="DC63:DM63"/>
    <mergeCell ref="DP64:EQ64"/>
    <mergeCell ref="A65:E65"/>
    <mergeCell ref="L65:Q65"/>
    <mergeCell ref="R65:AR65"/>
    <mergeCell ref="AS65:BK65"/>
    <mergeCell ref="BL65:BV65"/>
    <mergeCell ref="BW65:DB65"/>
    <mergeCell ref="DP65:EQ65"/>
    <mergeCell ref="A64:E64"/>
    <mergeCell ref="L64:Q64"/>
    <mergeCell ref="R64:AR64"/>
    <mergeCell ref="AS64:BK64"/>
    <mergeCell ref="BL64:BV64"/>
    <mergeCell ref="BW64:DB64"/>
    <mergeCell ref="DC64:DM64"/>
    <mergeCell ref="DC65:DM65"/>
    <mergeCell ref="A67:E67"/>
    <mergeCell ref="L67:Q67"/>
    <mergeCell ref="R67:AR67"/>
    <mergeCell ref="AS67:BK67"/>
    <mergeCell ref="BL67:BV67"/>
    <mergeCell ref="BW67:DB67"/>
    <mergeCell ref="DP67:EQ67"/>
    <mergeCell ref="A66:E66"/>
    <mergeCell ref="L66:Q66"/>
    <mergeCell ref="R66:AR66"/>
    <mergeCell ref="AS66:BK66"/>
    <mergeCell ref="BL66:BV66"/>
    <mergeCell ref="BW66:DB66"/>
    <mergeCell ref="DC66:DM66"/>
    <mergeCell ref="DC67:DM67"/>
    <mergeCell ref="DP69:EQ69"/>
    <mergeCell ref="A70:E70"/>
    <mergeCell ref="L70:Q70"/>
    <mergeCell ref="R70:AR70"/>
    <mergeCell ref="AS70:BK70"/>
    <mergeCell ref="BL70:BV70"/>
    <mergeCell ref="BW70:DB70"/>
    <mergeCell ref="DP70:EQ70"/>
    <mergeCell ref="DP68:EQ68"/>
    <mergeCell ref="A69:E69"/>
    <mergeCell ref="L69:Q69"/>
    <mergeCell ref="R69:AR69"/>
    <mergeCell ref="AS69:BK69"/>
    <mergeCell ref="BL69:BV69"/>
    <mergeCell ref="BW69:DB69"/>
    <mergeCell ref="A68:E68"/>
    <mergeCell ref="L68:Q68"/>
    <mergeCell ref="R68:AR68"/>
    <mergeCell ref="AS68:BK68"/>
    <mergeCell ref="BL68:BV68"/>
    <mergeCell ref="BW68:DB68"/>
    <mergeCell ref="F58:F68"/>
    <mergeCell ref="G58:K59"/>
    <mergeCell ref="DP66:EQ66"/>
    <mergeCell ref="L73:Q73"/>
    <mergeCell ref="R73:AR73"/>
    <mergeCell ref="AS73:BK73"/>
    <mergeCell ref="BL73:BV73"/>
    <mergeCell ref="BW73:DB73"/>
    <mergeCell ref="DP71:EQ71"/>
    <mergeCell ref="A72:E72"/>
    <mergeCell ref="L72:Q72"/>
    <mergeCell ref="R72:AR72"/>
    <mergeCell ref="AS72:BK72"/>
    <mergeCell ref="BL72:BV72"/>
    <mergeCell ref="BW72:DB72"/>
    <mergeCell ref="DP72:EQ72"/>
    <mergeCell ref="A71:E71"/>
    <mergeCell ref="L71:Q71"/>
    <mergeCell ref="R71:AR71"/>
    <mergeCell ref="AS71:BK71"/>
    <mergeCell ref="BL71:BV71"/>
    <mergeCell ref="BW71:DB71"/>
    <mergeCell ref="DP75:EQ75"/>
    <mergeCell ref="A76:E76"/>
    <mergeCell ref="L76:Q76"/>
    <mergeCell ref="R76:AR76"/>
    <mergeCell ref="AS76:BK76"/>
    <mergeCell ref="BL76:BV76"/>
    <mergeCell ref="BW76:DB76"/>
    <mergeCell ref="A75:E75"/>
    <mergeCell ref="L75:Q75"/>
    <mergeCell ref="R75:AR75"/>
    <mergeCell ref="AS75:BK75"/>
    <mergeCell ref="BL75:BV75"/>
    <mergeCell ref="BW75:DB75"/>
    <mergeCell ref="F69:F75"/>
    <mergeCell ref="G69:K70"/>
    <mergeCell ref="DP73:EQ73"/>
    <mergeCell ref="A74:E74"/>
    <mergeCell ref="L74:Q74"/>
    <mergeCell ref="R74:AR74"/>
    <mergeCell ref="AS74:BK74"/>
    <mergeCell ref="BL74:BV74"/>
    <mergeCell ref="BW74:DB74"/>
    <mergeCell ref="DP74:EQ74"/>
    <mergeCell ref="A73:E73"/>
    <mergeCell ref="R78:AR78"/>
    <mergeCell ref="AS78:BK78"/>
    <mergeCell ref="BL78:BV78"/>
    <mergeCell ref="BW78:DB78"/>
    <mergeCell ref="DP76:EQ76"/>
    <mergeCell ref="A77:E77"/>
    <mergeCell ref="L77:Q77"/>
    <mergeCell ref="R77:AR77"/>
    <mergeCell ref="AS77:BK77"/>
    <mergeCell ref="BL77:BV77"/>
    <mergeCell ref="BW77:DB77"/>
    <mergeCell ref="DP77:EQ77"/>
    <mergeCell ref="DC77:DM77"/>
    <mergeCell ref="DC78:DM78"/>
    <mergeCell ref="DP80:EQ80"/>
    <mergeCell ref="A81:E81"/>
    <mergeCell ref="L81:Q81"/>
    <mergeCell ref="R81:AR81"/>
    <mergeCell ref="AS81:BK81"/>
    <mergeCell ref="BL81:BV81"/>
    <mergeCell ref="BW81:DB81"/>
    <mergeCell ref="A80:E80"/>
    <mergeCell ref="L80:Q80"/>
    <mergeCell ref="R80:AR80"/>
    <mergeCell ref="AS80:BK80"/>
    <mergeCell ref="BL80:BV80"/>
    <mergeCell ref="BW80:DB80"/>
    <mergeCell ref="F76:F80"/>
    <mergeCell ref="DP78:EQ78"/>
    <mergeCell ref="A79:E79"/>
    <mergeCell ref="L79:Q79"/>
    <mergeCell ref="R79:AR79"/>
    <mergeCell ref="AS79:BK79"/>
    <mergeCell ref="BL79:BV79"/>
    <mergeCell ref="BW79:DB79"/>
    <mergeCell ref="DP79:EQ79"/>
    <mergeCell ref="A78:E78"/>
    <mergeCell ref="L78:Q78"/>
    <mergeCell ref="A83:E83"/>
    <mergeCell ref="L83:Q83"/>
    <mergeCell ref="R83:AR83"/>
    <mergeCell ref="AS83:BK83"/>
    <mergeCell ref="BL83:BV83"/>
    <mergeCell ref="BW83:DB83"/>
    <mergeCell ref="DP81:EQ81"/>
    <mergeCell ref="A82:E82"/>
    <mergeCell ref="L82:Q82"/>
    <mergeCell ref="R82:AR82"/>
    <mergeCell ref="AS82:BK82"/>
    <mergeCell ref="BL82:BV82"/>
    <mergeCell ref="BW82:DB82"/>
    <mergeCell ref="DP82:EQ82"/>
    <mergeCell ref="DC81:DM81"/>
    <mergeCell ref="DC82:DM82"/>
    <mergeCell ref="DC83:DM83"/>
    <mergeCell ref="DP85:EQ85"/>
    <mergeCell ref="A86:E86"/>
    <mergeCell ref="L86:Q86"/>
    <mergeCell ref="R86:AR86"/>
    <mergeCell ref="AS86:BK86"/>
    <mergeCell ref="BL86:BV86"/>
    <mergeCell ref="BW86:DB86"/>
    <mergeCell ref="DP86:EQ86"/>
    <mergeCell ref="A85:E85"/>
    <mergeCell ref="L85:Q85"/>
    <mergeCell ref="R85:AR85"/>
    <mergeCell ref="AS85:BK85"/>
    <mergeCell ref="BL85:BV85"/>
    <mergeCell ref="BW85:DB85"/>
    <mergeCell ref="F81:F86"/>
    <mergeCell ref="G81:K82"/>
    <mergeCell ref="DP83:EQ83"/>
    <mergeCell ref="A84:E84"/>
    <mergeCell ref="L84:Q84"/>
    <mergeCell ref="R84:AR84"/>
    <mergeCell ref="AS84:BK84"/>
    <mergeCell ref="BL84:BV84"/>
    <mergeCell ref="BW84:DB84"/>
    <mergeCell ref="DP84:EQ84"/>
    <mergeCell ref="A88:E88"/>
    <mergeCell ref="L88:Q88"/>
    <mergeCell ref="R88:AR88"/>
    <mergeCell ref="AS88:BK88"/>
    <mergeCell ref="BL88:BV88"/>
    <mergeCell ref="BW88:DB88"/>
    <mergeCell ref="A87:E87"/>
    <mergeCell ref="L87:Q87"/>
    <mergeCell ref="R87:AR87"/>
    <mergeCell ref="AS87:BK87"/>
    <mergeCell ref="BL87:BV87"/>
    <mergeCell ref="G87:K88"/>
    <mergeCell ref="BL89:BV89"/>
    <mergeCell ref="BW89:DB89"/>
    <mergeCell ref="DP89:EQ89"/>
    <mergeCell ref="BL90:BV90"/>
    <mergeCell ref="BW90:DB90"/>
    <mergeCell ref="DP90:EQ90"/>
    <mergeCell ref="BW87:DB87"/>
    <mergeCell ref="DP87:EQ87"/>
    <mergeCell ref="DP88:EQ88"/>
    <mergeCell ref="DC89:DM89"/>
    <mergeCell ref="DC90:DM90"/>
    <mergeCell ref="A90:E90"/>
    <mergeCell ref="L90:Q90"/>
    <mergeCell ref="R90:AR90"/>
    <mergeCell ref="AS90:BK90"/>
    <mergeCell ref="G89:K90"/>
    <mergeCell ref="A89:E89"/>
    <mergeCell ref="L89:Q89"/>
    <mergeCell ref="R89:AR89"/>
    <mergeCell ref="AS89:BK89"/>
    <mergeCell ref="DP91:EQ91"/>
    <mergeCell ref="A92:E92"/>
    <mergeCell ref="L92:Q92"/>
    <mergeCell ref="R92:AR92"/>
    <mergeCell ref="AS92:BK92"/>
    <mergeCell ref="BL92:BV92"/>
    <mergeCell ref="BW92:DB92"/>
    <mergeCell ref="DP92:EQ92"/>
    <mergeCell ref="A91:E91"/>
    <mergeCell ref="L91:Q91"/>
    <mergeCell ref="R91:AR91"/>
    <mergeCell ref="AS91:BK91"/>
    <mergeCell ref="BL91:BV91"/>
    <mergeCell ref="BW91:DB91"/>
    <mergeCell ref="DC91:DM91"/>
    <mergeCell ref="DC92:DM92"/>
    <mergeCell ref="BW94:DB94"/>
    <mergeCell ref="DP94:EQ94"/>
    <mergeCell ref="A93:E93"/>
    <mergeCell ref="L93:Q93"/>
    <mergeCell ref="R93:AR93"/>
    <mergeCell ref="AS93:BK93"/>
    <mergeCell ref="BL93:BV93"/>
    <mergeCell ref="BW93:DB93"/>
    <mergeCell ref="DP93:EQ93"/>
    <mergeCell ref="A94:E94"/>
    <mergeCell ref="L94:Q94"/>
    <mergeCell ref="R94:AR94"/>
    <mergeCell ref="AS94:BK94"/>
    <mergeCell ref="BL94:BV94"/>
    <mergeCell ref="DC93:DM93"/>
    <mergeCell ref="DC94:DM94"/>
    <mergeCell ref="DP95:EQ95"/>
    <mergeCell ref="A96:E96"/>
    <mergeCell ref="L96:Q96"/>
    <mergeCell ref="R96:AR96"/>
    <mergeCell ref="AS96:BK96"/>
    <mergeCell ref="BL96:BV96"/>
    <mergeCell ref="BW96:DB96"/>
    <mergeCell ref="DP96:EQ96"/>
    <mergeCell ref="A95:E95"/>
    <mergeCell ref="L95:Q95"/>
    <mergeCell ref="R95:AR95"/>
    <mergeCell ref="AS95:BK95"/>
    <mergeCell ref="BL95:BV95"/>
    <mergeCell ref="BW95:DB95"/>
    <mergeCell ref="DC95:DM95"/>
    <mergeCell ref="DC96:DM96"/>
    <mergeCell ref="L99:Q99"/>
    <mergeCell ref="R99:AR99"/>
    <mergeCell ref="AS99:BK99"/>
    <mergeCell ref="BL99:BV99"/>
    <mergeCell ref="G99:K100"/>
    <mergeCell ref="DC99:DM99"/>
    <mergeCell ref="DC100:DM100"/>
    <mergeCell ref="DP97:EQ97"/>
    <mergeCell ref="A98:E98"/>
    <mergeCell ref="L98:Q98"/>
    <mergeCell ref="R98:AR98"/>
    <mergeCell ref="AS98:BK98"/>
    <mergeCell ref="BL98:BV98"/>
    <mergeCell ref="BW98:DB98"/>
    <mergeCell ref="DP98:EQ98"/>
    <mergeCell ref="A97:E97"/>
    <mergeCell ref="L97:Q97"/>
    <mergeCell ref="R97:AR97"/>
    <mergeCell ref="AS97:BK97"/>
    <mergeCell ref="BL97:BV97"/>
    <mergeCell ref="BW97:DB97"/>
    <mergeCell ref="DC97:DM97"/>
    <mergeCell ref="DC98:DM98"/>
    <mergeCell ref="BL101:BV101"/>
    <mergeCell ref="BW101:DB101"/>
    <mergeCell ref="DP101:EQ101"/>
    <mergeCell ref="A102:E102"/>
    <mergeCell ref="L102:Q102"/>
    <mergeCell ref="R102:AR102"/>
    <mergeCell ref="AS102:BK102"/>
    <mergeCell ref="BL102:BV102"/>
    <mergeCell ref="BW102:DB102"/>
    <mergeCell ref="A101:E101"/>
    <mergeCell ref="L101:Q101"/>
    <mergeCell ref="R101:AR101"/>
    <mergeCell ref="AS101:BK101"/>
    <mergeCell ref="DP102:EQ102"/>
    <mergeCell ref="F99:F102"/>
    <mergeCell ref="BW99:DB99"/>
    <mergeCell ref="DP99:EQ100"/>
    <mergeCell ref="A100:E100"/>
    <mergeCell ref="L100:Q100"/>
    <mergeCell ref="R100:AR100"/>
    <mergeCell ref="AS100:BK100"/>
    <mergeCell ref="BL100:BV100"/>
    <mergeCell ref="BW100:DB100"/>
    <mergeCell ref="A99:E99"/>
    <mergeCell ref="BL103:BV103"/>
    <mergeCell ref="BW103:DB103"/>
    <mergeCell ref="DP103:EQ103"/>
    <mergeCell ref="A104:E104"/>
    <mergeCell ref="L104:Q104"/>
    <mergeCell ref="R104:AR104"/>
    <mergeCell ref="AS104:BK104"/>
    <mergeCell ref="BL104:BV104"/>
    <mergeCell ref="BW104:DB104"/>
    <mergeCell ref="DP104:EQ104"/>
    <mergeCell ref="G103:K104"/>
    <mergeCell ref="F103:F104"/>
    <mergeCell ref="R108:AR108"/>
    <mergeCell ref="AS108:BK108"/>
    <mergeCell ref="A107:E107"/>
    <mergeCell ref="L107:Q107"/>
    <mergeCell ref="R107:AR107"/>
    <mergeCell ref="A103:E103"/>
    <mergeCell ref="L103:Q103"/>
    <mergeCell ref="R103:AR103"/>
    <mergeCell ref="AS103:BK103"/>
    <mergeCell ref="AS107:BK107"/>
    <mergeCell ref="BW105:DB105"/>
    <mergeCell ref="DP105:EQ105"/>
    <mergeCell ref="DP106:EQ106"/>
    <mergeCell ref="A106:E106"/>
    <mergeCell ref="L106:Q106"/>
    <mergeCell ref="R106:AR106"/>
    <mergeCell ref="AS106:BK106"/>
    <mergeCell ref="BL106:BV106"/>
    <mergeCell ref="BW106:DB106"/>
    <mergeCell ref="A105:E105"/>
    <mergeCell ref="L105:Q105"/>
    <mergeCell ref="R105:AR105"/>
    <mergeCell ref="AS105:BK105"/>
    <mergeCell ref="BL105:BV105"/>
    <mergeCell ref="G105:K106"/>
    <mergeCell ref="BL107:BV107"/>
    <mergeCell ref="DP109:EQ109"/>
    <mergeCell ref="A110:E110"/>
    <mergeCell ref="L110:Q110"/>
    <mergeCell ref="R110:AR110"/>
    <mergeCell ref="AS110:BK110"/>
    <mergeCell ref="BL110:BV110"/>
    <mergeCell ref="BW110:DB110"/>
    <mergeCell ref="DP110:EQ110"/>
    <mergeCell ref="G109:K110"/>
    <mergeCell ref="A109:E109"/>
    <mergeCell ref="L109:Q109"/>
    <mergeCell ref="R109:AR109"/>
    <mergeCell ref="AS109:BK109"/>
    <mergeCell ref="BL109:BV109"/>
    <mergeCell ref="BW109:DB109"/>
    <mergeCell ref="DC110:DM110"/>
    <mergeCell ref="BW107:DB107"/>
    <mergeCell ref="DP107:EQ107"/>
    <mergeCell ref="BL108:BV108"/>
    <mergeCell ref="BW108:DB108"/>
    <mergeCell ref="DP108:EQ108"/>
    <mergeCell ref="A108:E108"/>
    <mergeCell ref="L108:Q108"/>
    <mergeCell ref="DP113:EQ113"/>
    <mergeCell ref="DP114:EQ114"/>
    <mergeCell ref="DC113:DM113"/>
    <mergeCell ref="DC114:DM114"/>
    <mergeCell ref="DC115:DM115"/>
    <mergeCell ref="BW111:DB111"/>
    <mergeCell ref="DP111:EQ111"/>
    <mergeCell ref="A112:E112"/>
    <mergeCell ref="L112:Q112"/>
    <mergeCell ref="R112:AR112"/>
    <mergeCell ref="AS112:BK112"/>
    <mergeCell ref="BL112:BV112"/>
    <mergeCell ref="BW112:DB112"/>
    <mergeCell ref="A111:E111"/>
    <mergeCell ref="L111:Q111"/>
    <mergeCell ref="R111:AR111"/>
    <mergeCell ref="AS111:BK111"/>
    <mergeCell ref="BL111:BV111"/>
    <mergeCell ref="DP112:EQ112"/>
    <mergeCell ref="G111:K112"/>
    <mergeCell ref="F111:F112"/>
    <mergeCell ref="DC111:DM111"/>
    <mergeCell ref="DC112:DM112"/>
    <mergeCell ref="R114:AR114"/>
    <mergeCell ref="AS114:BK114"/>
    <mergeCell ref="BL114:BV114"/>
    <mergeCell ref="BW114:DB114"/>
    <mergeCell ref="G113:K114"/>
    <mergeCell ref="A113:E113"/>
    <mergeCell ref="L113:Q113"/>
    <mergeCell ref="R113:AR113"/>
    <mergeCell ref="AS113:BK113"/>
    <mergeCell ref="BL113:BV113"/>
    <mergeCell ref="BW113:DB113"/>
    <mergeCell ref="DP116:EQ116"/>
    <mergeCell ref="A117:E117"/>
    <mergeCell ref="L117:Q117"/>
    <mergeCell ref="R117:AR117"/>
    <mergeCell ref="AS117:BK117"/>
    <mergeCell ref="BL117:BV117"/>
    <mergeCell ref="BW117:DB117"/>
    <mergeCell ref="DP117:EQ117"/>
    <mergeCell ref="A116:E116"/>
    <mergeCell ref="L116:Q116"/>
    <mergeCell ref="R116:AR116"/>
    <mergeCell ref="AS116:BK116"/>
    <mergeCell ref="BL116:BV116"/>
    <mergeCell ref="BW116:DB116"/>
    <mergeCell ref="F113:F117"/>
    <mergeCell ref="A115:E115"/>
    <mergeCell ref="L115:Q115"/>
    <mergeCell ref="R115:AR115"/>
    <mergeCell ref="AS115:BK115"/>
    <mergeCell ref="BL115:BV115"/>
    <mergeCell ref="BW115:DB115"/>
    <mergeCell ref="DP115:EQ115"/>
    <mergeCell ref="A114:E114"/>
    <mergeCell ref="L114:Q114"/>
    <mergeCell ref="BW118:DB118"/>
    <mergeCell ref="DP118:EQ118"/>
    <mergeCell ref="A119:E119"/>
    <mergeCell ref="L119:Q119"/>
    <mergeCell ref="R119:AR119"/>
    <mergeCell ref="AS119:BK119"/>
    <mergeCell ref="BL119:BV119"/>
    <mergeCell ref="BW119:DB119"/>
    <mergeCell ref="A118:E118"/>
    <mergeCell ref="L118:Q118"/>
    <mergeCell ref="R118:AR118"/>
    <mergeCell ref="AS118:BK118"/>
    <mergeCell ref="BL118:BV118"/>
    <mergeCell ref="DP119:EQ119"/>
    <mergeCell ref="G119:K120"/>
    <mergeCell ref="G118:K118"/>
    <mergeCell ref="DP120:EQ120"/>
    <mergeCell ref="DC120:DM120"/>
    <mergeCell ref="A121:E121"/>
    <mergeCell ref="L121:Q121"/>
    <mergeCell ref="R121:AR121"/>
    <mergeCell ref="AS121:BK121"/>
    <mergeCell ref="BL121:BV121"/>
    <mergeCell ref="BW121:DB121"/>
    <mergeCell ref="DP121:EQ121"/>
    <mergeCell ref="A122:E122"/>
    <mergeCell ref="L122:Q122"/>
    <mergeCell ref="R122:AR122"/>
    <mergeCell ref="AS122:BK122"/>
    <mergeCell ref="DC121:DM121"/>
    <mergeCell ref="DC122:DM122"/>
    <mergeCell ref="DP123:EQ123"/>
    <mergeCell ref="A124:E124"/>
    <mergeCell ref="L124:Q124"/>
    <mergeCell ref="R124:AR124"/>
    <mergeCell ref="AS124:BK124"/>
    <mergeCell ref="BL124:BV124"/>
    <mergeCell ref="BW124:DB124"/>
    <mergeCell ref="DP124:EQ124"/>
    <mergeCell ref="A123:E123"/>
    <mergeCell ref="L123:Q123"/>
    <mergeCell ref="R123:AR123"/>
    <mergeCell ref="AS123:BK123"/>
    <mergeCell ref="BL123:BV123"/>
    <mergeCell ref="BW123:DB123"/>
    <mergeCell ref="F119:F124"/>
    <mergeCell ref="A120:E120"/>
    <mergeCell ref="L120:Q120"/>
    <mergeCell ref="R120:AR120"/>
    <mergeCell ref="AS120:BK120"/>
    <mergeCell ref="BL120:BV120"/>
    <mergeCell ref="BW120:DB120"/>
    <mergeCell ref="BL122:BV122"/>
    <mergeCell ref="BW122:DB122"/>
    <mergeCell ref="DP122:EQ122"/>
    <mergeCell ref="DC40:DM40"/>
    <mergeCell ref="DC41:DM41"/>
    <mergeCell ref="DC42:DM42"/>
    <mergeCell ref="DC43:DM43"/>
    <mergeCell ref="DC44:DM44"/>
    <mergeCell ref="DC45:DM45"/>
    <mergeCell ref="DC46:DM46"/>
    <mergeCell ref="DC47:DM47"/>
    <mergeCell ref="DC48:DM48"/>
    <mergeCell ref="DC50:DM50"/>
    <mergeCell ref="DC51:DM51"/>
    <mergeCell ref="DC52:DM52"/>
    <mergeCell ref="DC53:DM53"/>
    <mergeCell ref="DC54:DM54"/>
    <mergeCell ref="DC55:DM55"/>
    <mergeCell ref="DC56:DM56"/>
    <mergeCell ref="DC57:DM57"/>
    <mergeCell ref="DC68:DM68"/>
    <mergeCell ref="DC69:DM69"/>
    <mergeCell ref="DC70:DM70"/>
    <mergeCell ref="DC71:DM71"/>
    <mergeCell ref="DC72:DM72"/>
    <mergeCell ref="DC73:DM73"/>
    <mergeCell ref="DC74:DM74"/>
    <mergeCell ref="DC75:DM75"/>
    <mergeCell ref="DC76:DM76"/>
    <mergeCell ref="DC80:DM80"/>
    <mergeCell ref="DC79:DM79"/>
    <mergeCell ref="DC84:DM84"/>
    <mergeCell ref="DC85:DM85"/>
    <mergeCell ref="DC86:DM86"/>
    <mergeCell ref="DC87:DM87"/>
    <mergeCell ref="DC88:DM88"/>
    <mergeCell ref="DC101:DM101"/>
    <mergeCell ref="DC102:DM102"/>
    <mergeCell ref="DC103:DM103"/>
    <mergeCell ref="DC104:DM104"/>
    <mergeCell ref="DC123:DM123"/>
    <mergeCell ref="DC124:DM124"/>
    <mergeCell ref="DC105:DM105"/>
    <mergeCell ref="DC106:DM106"/>
    <mergeCell ref="DC107:DM107"/>
    <mergeCell ref="DC108:DM108"/>
    <mergeCell ref="DC109:DM109"/>
    <mergeCell ref="DC116:DM116"/>
    <mergeCell ref="DC117:DM117"/>
    <mergeCell ref="DC118:DM118"/>
    <mergeCell ref="DC119:DM119"/>
  </mergeCells>
  <phoneticPr fontId="2"/>
  <dataValidations count="1">
    <dataValidation type="list" allowBlank="1" showInputMessage="1" showErrorMessage="1" sqref="AE11:BP11">
      <formula1>"庁舎管理,物品調達"</formula1>
    </dataValidation>
  </dataValidations>
  <printOptions horizontalCentered="1" verticalCentered="1"/>
  <pageMargins left="0.19685039370078741" right="0.15748031496062992" top="0.59055118110236227" bottom="0.31496062992125984" header="0.31496062992125984" footer="7.874015748031496E-2"/>
  <pageSetup paperSize="9" scale="85" fitToHeight="0" orientation="landscape" r:id="rId1"/>
  <headerFooter>
    <oddHeader>&amp;L&amp;"ＭＳ Ｐ明朝,太字"別記第５号様式</oddHeader>
  </headerFooter>
  <rowBreaks count="2" manualBreakCount="2">
    <brk id="28" max="118" man="1"/>
    <brk id="48" max="118"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'（選択リスト）'!$B$3</xm:f>
          </x14:formula1>
          <xm:sqref>A14:E124</xm:sqref>
        </x14:dataValidation>
        <x14:dataValidation type="list" allowBlank="1" showInputMessage="1" showErrorMessage="1">
          <x14:formula1>
            <xm:f>Sheet1!$C$2:$C$19</xm:f>
          </x14:formula1>
          <xm:sqref>R9:BV10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sheetPr>
  <dimension ref="A1:GG33"/>
  <sheetViews>
    <sheetView showGridLines="0" view="pageBreakPreview" topLeftCell="A7" zoomScale="115" zoomScaleNormal="115" zoomScaleSheetLayoutView="115" workbookViewId="0">
      <selection activeCell="BW18" sqref="BW18"/>
    </sheetView>
  </sheetViews>
  <sheetFormatPr defaultColWidth="9" defaultRowHeight="12" x14ac:dyDescent="0.15"/>
  <cols>
    <col min="1" max="42" width="0.875" style="2" customWidth="1"/>
    <col min="43" max="43" width="1.75" style="2" customWidth="1"/>
    <col min="44" max="203" width="0.875" style="2" customWidth="1"/>
    <col min="204" max="16384" width="9" style="2"/>
  </cols>
  <sheetData>
    <row r="1" spans="1:180" ht="5.45" customHeight="1" x14ac:dyDescent="0.1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row>
    <row r="2" spans="1:180" ht="14.1" customHeight="1" x14ac:dyDescent="0.15">
      <c r="A2" s="636" t="s">
        <v>357</v>
      </c>
      <c r="B2" s="637"/>
      <c r="C2" s="637"/>
      <c r="D2" s="637"/>
      <c r="E2" s="637"/>
      <c r="F2" s="637"/>
      <c r="G2" s="637"/>
      <c r="H2" s="637"/>
      <c r="I2" s="637"/>
      <c r="J2" s="637"/>
      <c r="K2" s="637"/>
      <c r="L2" s="637"/>
      <c r="M2" s="637"/>
      <c r="N2" s="637"/>
      <c r="O2" s="637"/>
      <c r="P2" s="637"/>
      <c r="Q2" s="637"/>
      <c r="R2" s="637"/>
      <c r="S2" s="637"/>
      <c r="T2" s="637"/>
      <c r="U2" s="637"/>
      <c r="V2" s="637"/>
      <c r="W2" s="637"/>
      <c r="X2" s="637"/>
      <c r="Y2" s="637"/>
      <c r="Z2" s="637"/>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637"/>
      <c r="BW2" s="637"/>
      <c r="BX2" s="637"/>
      <c r="BY2" s="637"/>
      <c r="BZ2" s="637"/>
      <c r="CA2" s="637"/>
      <c r="CB2" s="637"/>
      <c r="CC2" s="637"/>
      <c r="CD2" s="637"/>
      <c r="CE2" s="637"/>
      <c r="CF2" s="637"/>
      <c r="CG2" s="637"/>
      <c r="CH2" s="637"/>
      <c r="CI2" s="637"/>
      <c r="CJ2" s="637"/>
      <c r="CK2" s="637"/>
      <c r="CL2" s="637"/>
      <c r="CM2" s="637"/>
      <c r="CN2" s="637"/>
      <c r="CO2" s="637"/>
      <c r="CP2" s="637"/>
      <c r="CQ2" s="637"/>
      <c r="CR2" s="637"/>
      <c r="CS2" s="637"/>
      <c r="CT2" s="637"/>
      <c r="CU2" s="637"/>
      <c r="CV2" s="637"/>
      <c r="CW2" s="637"/>
      <c r="CX2" s="637"/>
      <c r="CY2" s="637"/>
      <c r="CZ2" s="637"/>
      <c r="DA2" s="637"/>
      <c r="DB2" s="637"/>
      <c r="DC2" s="637"/>
      <c r="DD2" s="637"/>
      <c r="DE2" s="637"/>
      <c r="DF2" s="637"/>
      <c r="DG2" s="637"/>
      <c r="DH2" s="637"/>
      <c r="DI2" s="637"/>
      <c r="DJ2" s="637"/>
      <c r="DK2" s="637"/>
      <c r="DL2" s="637"/>
      <c r="DM2" s="637"/>
      <c r="DN2" s="637"/>
      <c r="DO2" s="637"/>
      <c r="DP2" s="637"/>
      <c r="DQ2" s="637"/>
      <c r="DR2" s="637"/>
      <c r="DS2" s="637"/>
      <c r="DT2" s="637"/>
      <c r="DU2" s="637"/>
      <c r="DV2" s="637"/>
      <c r="DW2" s="637"/>
      <c r="DX2" s="637"/>
      <c r="DY2" s="637"/>
      <c r="DZ2" s="637"/>
      <c r="EA2" s="637"/>
      <c r="EB2" s="637"/>
      <c r="EC2" s="637"/>
      <c r="ED2" s="637"/>
      <c r="EE2" s="637"/>
      <c r="EF2" s="637"/>
      <c r="EG2" s="637"/>
      <c r="EH2" s="637"/>
      <c r="EI2" s="637"/>
      <c r="EJ2" s="637"/>
      <c r="EK2" s="637"/>
      <c r="EL2" s="637"/>
      <c r="EM2" s="637"/>
      <c r="EN2" s="637"/>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row>
    <row r="3" spans="1:180" ht="14.1" customHeight="1" x14ac:dyDescent="0.15">
      <c r="A3" s="637"/>
      <c r="B3" s="637"/>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I3" s="637"/>
      <c r="AJ3" s="637"/>
      <c r="AK3" s="637"/>
      <c r="AL3" s="637"/>
      <c r="AM3" s="637"/>
      <c r="AN3" s="637"/>
      <c r="AO3" s="637"/>
      <c r="AP3" s="637"/>
      <c r="AQ3" s="637"/>
      <c r="AR3" s="637"/>
      <c r="AS3" s="637"/>
      <c r="AT3" s="637"/>
      <c r="AU3" s="637"/>
      <c r="AV3" s="637"/>
      <c r="AW3" s="637"/>
      <c r="AX3" s="637"/>
      <c r="AY3" s="637"/>
      <c r="AZ3" s="637"/>
      <c r="BA3" s="637"/>
      <c r="BB3" s="637"/>
      <c r="BC3" s="637"/>
      <c r="BD3" s="637"/>
      <c r="BE3" s="637"/>
      <c r="BF3" s="637"/>
      <c r="BG3" s="637"/>
      <c r="BH3" s="637"/>
      <c r="BI3" s="637"/>
      <c r="BJ3" s="637"/>
      <c r="BK3" s="637"/>
      <c r="BL3" s="637"/>
      <c r="BM3" s="637"/>
      <c r="BN3" s="637"/>
      <c r="BO3" s="637"/>
      <c r="BP3" s="637"/>
      <c r="BQ3" s="637"/>
      <c r="BR3" s="637"/>
      <c r="BS3" s="637"/>
      <c r="BT3" s="637"/>
      <c r="BU3" s="637"/>
      <c r="BV3" s="637"/>
      <c r="BW3" s="637"/>
      <c r="BX3" s="637"/>
      <c r="BY3" s="637"/>
      <c r="BZ3" s="637"/>
      <c r="CA3" s="637"/>
      <c r="CB3" s="637"/>
      <c r="CC3" s="637"/>
      <c r="CD3" s="637"/>
      <c r="CE3" s="637"/>
      <c r="CF3" s="637"/>
      <c r="CG3" s="637"/>
      <c r="CH3" s="637"/>
      <c r="CI3" s="637"/>
      <c r="CJ3" s="637"/>
      <c r="CK3" s="637"/>
      <c r="CL3" s="637"/>
      <c r="CM3" s="637"/>
      <c r="CN3" s="637"/>
      <c r="CO3" s="637"/>
      <c r="CP3" s="637"/>
      <c r="CQ3" s="637"/>
      <c r="CR3" s="637"/>
      <c r="CS3" s="637"/>
      <c r="CT3" s="637"/>
      <c r="CU3" s="637"/>
      <c r="CV3" s="637"/>
      <c r="CW3" s="637"/>
      <c r="CX3" s="637"/>
      <c r="CY3" s="637"/>
      <c r="CZ3" s="637"/>
      <c r="DA3" s="637"/>
      <c r="DB3" s="637"/>
      <c r="DC3" s="637"/>
      <c r="DD3" s="637"/>
      <c r="DE3" s="637"/>
      <c r="DF3" s="637"/>
      <c r="DG3" s="637"/>
      <c r="DH3" s="637"/>
      <c r="DI3" s="637"/>
      <c r="DJ3" s="637"/>
      <c r="DK3" s="637"/>
      <c r="DL3" s="637"/>
      <c r="DM3" s="637"/>
      <c r="DN3" s="637"/>
      <c r="DO3" s="637"/>
      <c r="DP3" s="637"/>
      <c r="DQ3" s="637"/>
      <c r="DR3" s="637"/>
      <c r="DS3" s="637"/>
      <c r="DT3" s="637"/>
      <c r="DU3" s="637"/>
      <c r="DV3" s="637"/>
      <c r="DW3" s="637"/>
      <c r="DX3" s="637"/>
      <c r="DY3" s="637"/>
      <c r="DZ3" s="637"/>
      <c r="EA3" s="637"/>
      <c r="EB3" s="637"/>
      <c r="EC3" s="637"/>
      <c r="ED3" s="637"/>
      <c r="EE3" s="637"/>
      <c r="EF3" s="637"/>
      <c r="EG3" s="637"/>
      <c r="EH3" s="637"/>
      <c r="EI3" s="637"/>
      <c r="EJ3" s="637"/>
      <c r="EK3" s="637"/>
      <c r="EL3" s="637"/>
      <c r="EM3" s="637"/>
      <c r="EN3" s="637"/>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row>
    <row r="4" spans="1:180" ht="11.25" customHeight="1" x14ac:dyDescent="0.15">
      <c r="A4" s="153"/>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row>
    <row r="5" spans="1:180" ht="15" customHeight="1" x14ac:dyDescent="0.15">
      <c r="A5" s="604" t="s">
        <v>511</v>
      </c>
      <c r="B5" s="658"/>
      <c r="C5" s="658"/>
      <c r="D5" s="658"/>
      <c r="E5" s="658"/>
      <c r="F5" s="658"/>
      <c r="G5" s="658"/>
      <c r="H5" s="658"/>
      <c r="I5" s="658"/>
      <c r="J5" s="658"/>
      <c r="K5" s="658"/>
      <c r="L5" s="658"/>
      <c r="M5" s="658"/>
      <c r="N5" s="658"/>
      <c r="O5" s="658"/>
      <c r="P5" s="658"/>
      <c r="Q5" s="658"/>
      <c r="R5" s="658"/>
      <c r="S5" s="658"/>
      <c r="T5" s="659"/>
      <c r="U5" s="411" t="str">
        <f>'第１号様式(申請書１)'!$CF$25</f>
        <v xml:space="preserve"> </v>
      </c>
      <c r="V5" s="412"/>
      <c r="W5" s="412"/>
      <c r="X5" s="412"/>
      <c r="Y5" s="412"/>
      <c r="Z5" s="412"/>
      <c r="AA5" s="412"/>
      <c r="AB5" s="412"/>
      <c r="AC5" s="412"/>
      <c r="AD5" s="412"/>
      <c r="AE5" s="412"/>
      <c r="AF5" s="412"/>
      <c r="AG5" s="412"/>
      <c r="AH5" s="412"/>
      <c r="AI5" s="412"/>
      <c r="AJ5" s="412"/>
      <c r="AK5" s="412"/>
      <c r="AL5" s="412"/>
      <c r="AM5" s="412"/>
      <c r="AN5" s="412"/>
      <c r="AO5" s="412"/>
      <c r="AP5" s="412"/>
      <c r="AQ5" s="412"/>
      <c r="AR5" s="412"/>
      <c r="AS5" s="412"/>
      <c r="AT5" s="412"/>
      <c r="AU5" s="412"/>
      <c r="AV5" s="412"/>
      <c r="AW5" s="412"/>
      <c r="AX5" s="412"/>
      <c r="AY5" s="412"/>
      <c r="AZ5" s="412"/>
      <c r="BA5" s="412"/>
      <c r="BB5" s="412"/>
      <c r="BC5" s="412"/>
      <c r="BD5" s="412"/>
      <c r="BE5" s="412"/>
      <c r="BF5" s="412"/>
      <c r="BG5" s="412"/>
      <c r="BH5" s="412"/>
      <c r="BI5" s="412"/>
      <c r="BJ5" s="412"/>
      <c r="BK5" s="412"/>
      <c r="BL5" s="412"/>
      <c r="BM5" s="412"/>
      <c r="BN5" s="412"/>
      <c r="BO5" s="412"/>
      <c r="BP5" s="412"/>
      <c r="BQ5" s="412"/>
      <c r="BR5" s="412"/>
      <c r="BS5" s="412"/>
      <c r="BT5" s="412"/>
      <c r="BU5" s="412"/>
      <c r="BV5" s="412"/>
      <c r="BW5" s="412"/>
      <c r="BX5" s="412"/>
      <c r="BY5" s="412"/>
      <c r="BZ5" s="412"/>
      <c r="CA5" s="412"/>
      <c r="CB5" s="412"/>
      <c r="CC5" s="412"/>
      <c r="CD5" s="412"/>
      <c r="CE5" s="412"/>
      <c r="CF5" s="412"/>
      <c r="CG5" s="412"/>
      <c r="CH5" s="412"/>
      <c r="CI5" s="412"/>
      <c r="CJ5" s="412"/>
      <c r="CK5" s="412"/>
      <c r="CL5" s="412"/>
      <c r="CM5" s="412"/>
      <c r="CN5" s="412"/>
      <c r="CO5" s="412"/>
      <c r="CP5" s="412"/>
      <c r="CQ5" s="413"/>
      <c r="CR5" s="98"/>
      <c r="CS5" s="98"/>
      <c r="CT5" s="98"/>
      <c r="CU5" s="98"/>
      <c r="CV5" s="98"/>
      <c r="CW5" s="98"/>
      <c r="CX5" s="98"/>
      <c r="CY5" s="98"/>
      <c r="CZ5" s="98"/>
      <c r="DA5" s="98"/>
      <c r="DB5" s="98"/>
      <c r="DC5" s="98"/>
      <c r="DD5" s="98"/>
      <c r="DE5" s="98"/>
      <c r="DF5" s="98"/>
      <c r="DG5" s="98"/>
      <c r="DH5" s="98"/>
      <c r="DI5" s="98"/>
      <c r="DJ5" s="98"/>
      <c r="DK5" s="98"/>
      <c r="DL5" s="98"/>
      <c r="DM5" s="98"/>
      <c r="DN5" s="98"/>
      <c r="DO5" s="98"/>
      <c r="DP5" s="98"/>
      <c r="DQ5" s="122"/>
      <c r="DR5" s="122"/>
      <c r="DS5" s="122"/>
      <c r="DT5" s="122"/>
      <c r="DU5" s="122"/>
      <c r="DV5" s="122"/>
      <c r="DW5" s="122"/>
      <c r="DX5" s="122"/>
      <c r="DY5" s="122"/>
      <c r="DZ5" s="122"/>
      <c r="EA5" s="122"/>
      <c r="EB5" s="122"/>
      <c r="EC5" s="122"/>
      <c r="ED5" s="122"/>
      <c r="EE5" s="122"/>
      <c r="EF5" s="122"/>
      <c r="EG5" s="122"/>
      <c r="EH5" s="122"/>
      <c r="EI5" s="122"/>
      <c r="EJ5" s="122"/>
      <c r="EK5" s="122"/>
      <c r="EL5" s="122"/>
      <c r="EM5" s="122"/>
      <c r="EN5" s="122"/>
      <c r="EO5" s="122"/>
      <c r="EP5" s="122"/>
      <c r="EQ5" s="122"/>
      <c r="ER5" s="122"/>
      <c r="ES5" s="122"/>
      <c r="ET5" s="122"/>
      <c r="EU5" s="122"/>
      <c r="EV5" s="122"/>
      <c r="EW5" s="122"/>
      <c r="EX5" s="122"/>
      <c r="EY5" s="122"/>
      <c r="EZ5" s="122"/>
      <c r="FA5" s="122"/>
      <c r="FB5" s="122"/>
      <c r="FC5" s="122"/>
      <c r="FD5" s="122"/>
      <c r="FE5" s="122"/>
      <c r="FF5" s="122"/>
      <c r="FG5" s="122"/>
      <c r="FH5" s="122"/>
      <c r="FI5" s="122"/>
      <c r="FJ5" s="122"/>
      <c r="FK5" s="122"/>
      <c r="FL5" s="122"/>
      <c r="FM5" s="122"/>
      <c r="FN5" s="122"/>
      <c r="FO5" s="122"/>
      <c r="FP5" s="122"/>
      <c r="FQ5" s="122"/>
      <c r="FR5" s="122"/>
      <c r="FS5" s="122"/>
      <c r="FT5" s="122"/>
      <c r="FU5" s="122"/>
      <c r="FV5" s="122"/>
      <c r="FW5" s="122"/>
      <c r="FX5" s="122"/>
    </row>
    <row r="6" spans="1:180" ht="15" customHeight="1" x14ac:dyDescent="0.15">
      <c r="A6" s="660"/>
      <c r="B6" s="661"/>
      <c r="C6" s="661"/>
      <c r="D6" s="661"/>
      <c r="E6" s="661"/>
      <c r="F6" s="661"/>
      <c r="G6" s="661"/>
      <c r="H6" s="661"/>
      <c r="I6" s="661"/>
      <c r="J6" s="661"/>
      <c r="K6" s="661"/>
      <c r="L6" s="661"/>
      <c r="M6" s="661"/>
      <c r="N6" s="661"/>
      <c r="O6" s="661"/>
      <c r="P6" s="661"/>
      <c r="Q6" s="661"/>
      <c r="R6" s="661"/>
      <c r="S6" s="661"/>
      <c r="T6" s="662"/>
      <c r="U6" s="414"/>
      <c r="V6" s="415"/>
      <c r="W6" s="415"/>
      <c r="X6" s="415"/>
      <c r="Y6" s="415"/>
      <c r="Z6" s="415"/>
      <c r="AA6" s="415"/>
      <c r="AB6" s="415"/>
      <c r="AC6" s="415"/>
      <c r="AD6" s="415"/>
      <c r="AE6" s="415"/>
      <c r="AF6" s="415"/>
      <c r="AG6" s="415"/>
      <c r="AH6" s="415"/>
      <c r="AI6" s="415"/>
      <c r="AJ6" s="415"/>
      <c r="AK6" s="415"/>
      <c r="AL6" s="415"/>
      <c r="AM6" s="415"/>
      <c r="AN6" s="415"/>
      <c r="AO6" s="415"/>
      <c r="AP6" s="415"/>
      <c r="AQ6" s="415"/>
      <c r="AR6" s="415"/>
      <c r="AS6" s="415"/>
      <c r="AT6" s="415"/>
      <c r="AU6" s="415"/>
      <c r="AV6" s="415"/>
      <c r="AW6" s="415"/>
      <c r="AX6" s="415"/>
      <c r="AY6" s="415"/>
      <c r="AZ6" s="415"/>
      <c r="BA6" s="415"/>
      <c r="BB6" s="415"/>
      <c r="BC6" s="415"/>
      <c r="BD6" s="415"/>
      <c r="BE6" s="415"/>
      <c r="BF6" s="415"/>
      <c r="BG6" s="415"/>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G6" s="415"/>
      <c r="CH6" s="415"/>
      <c r="CI6" s="415"/>
      <c r="CJ6" s="415"/>
      <c r="CK6" s="415"/>
      <c r="CL6" s="415"/>
      <c r="CM6" s="415"/>
      <c r="CN6" s="415"/>
      <c r="CO6" s="415"/>
      <c r="CP6" s="415"/>
      <c r="CQ6" s="416"/>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row>
    <row r="7" spans="1:180" ht="11.45" customHeight="1" x14ac:dyDescent="0.15">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row>
    <row r="8" spans="1:180" ht="21.95" customHeight="1" x14ac:dyDescent="0.15">
      <c r="A8" s="152"/>
      <c r="B8" s="152"/>
      <c r="C8" s="152"/>
      <c r="D8" s="152"/>
      <c r="E8" s="152"/>
      <c r="F8" s="152"/>
      <c r="G8" s="152"/>
      <c r="H8" s="152"/>
      <c r="I8" s="152"/>
      <c r="J8" s="152"/>
      <c r="K8" s="152"/>
      <c r="L8" s="152"/>
      <c r="M8" s="152"/>
      <c r="N8" s="152"/>
      <c r="O8" s="152"/>
      <c r="P8" s="152"/>
      <c r="Q8" s="152"/>
      <c r="R8" s="152"/>
      <c r="S8" s="152"/>
      <c r="T8" s="152"/>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row>
    <row r="9" spans="1:180" ht="30" customHeight="1" x14ac:dyDescent="0.15">
      <c r="A9" s="668">
        <v>32</v>
      </c>
      <c r="B9" s="669"/>
      <c r="C9" s="669"/>
      <c r="D9" s="670"/>
      <c r="E9" s="16"/>
      <c r="F9" s="121" t="s">
        <v>557</v>
      </c>
      <c r="G9" s="249"/>
      <c r="H9" s="249"/>
      <c r="I9" s="249"/>
      <c r="J9" s="249"/>
      <c r="K9" s="249"/>
      <c r="L9" s="249"/>
      <c r="M9" s="249"/>
      <c r="N9" s="249"/>
      <c r="O9" s="249"/>
      <c r="P9" s="249"/>
      <c r="Q9" s="249"/>
      <c r="R9" s="249"/>
      <c r="S9" s="249"/>
      <c r="T9" s="249"/>
      <c r="U9" s="249"/>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row>
    <row r="10" spans="1:180" ht="5.45" customHeight="1" x14ac:dyDescent="0.1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row>
    <row r="11" spans="1:180" s="3" customFormat="1" ht="17.45" customHeight="1" x14ac:dyDescent="0.15">
      <c r="A11" s="18" t="s">
        <v>18</v>
      </c>
      <c r="B11" s="19"/>
      <c r="C11" s="19"/>
      <c r="D11" s="19"/>
      <c r="E11" s="19"/>
      <c r="F11" s="19"/>
      <c r="G11" s="19"/>
      <c r="H11" s="19"/>
      <c r="I11" s="19"/>
      <c r="J11" s="19"/>
      <c r="K11" s="19"/>
      <c r="L11" s="19"/>
      <c r="M11" s="19"/>
      <c r="N11" s="19"/>
      <c r="O11" s="19"/>
      <c r="P11" s="19"/>
      <c r="Q11" s="19"/>
      <c r="R11" s="19"/>
      <c r="S11" s="19"/>
      <c r="T11" s="19"/>
      <c r="U11" s="19"/>
      <c r="V11" s="19"/>
      <c r="W11" s="19"/>
      <c r="X11" s="19"/>
      <c r="Y11" s="20"/>
      <c r="Z11" s="21" t="s">
        <v>21</v>
      </c>
      <c r="AA11" s="19"/>
      <c r="AB11" s="19"/>
      <c r="AC11" s="19"/>
      <c r="AD11" s="19"/>
      <c r="AE11" s="19"/>
      <c r="AF11" s="19"/>
      <c r="AG11" s="19"/>
      <c r="AH11" s="19"/>
      <c r="AI11" s="19"/>
      <c r="AJ11" s="19"/>
      <c r="AK11" s="19"/>
      <c r="AL11" s="19"/>
      <c r="AM11" s="19"/>
      <c r="AN11" s="19"/>
      <c r="AO11" s="19"/>
      <c r="AP11" s="19"/>
      <c r="AQ11" s="19"/>
      <c r="AR11" s="19"/>
      <c r="AS11" s="19"/>
      <c r="AT11" s="22"/>
      <c r="AU11" s="20"/>
      <c r="AV11" s="21" t="s">
        <v>24</v>
      </c>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22"/>
      <c r="CF11" s="22"/>
      <c r="CG11" s="22"/>
      <c r="CH11" s="22"/>
      <c r="CI11" s="22"/>
      <c r="CJ11" s="22"/>
      <c r="CK11" s="22"/>
      <c r="CL11" s="22"/>
      <c r="CM11" s="22"/>
      <c r="CN11" s="19"/>
      <c r="CO11" s="19"/>
      <c r="CP11" s="19"/>
      <c r="CQ11" s="19"/>
      <c r="CR11" s="19"/>
      <c r="CS11" s="19"/>
      <c r="CT11" s="19"/>
      <c r="CU11" s="19"/>
      <c r="CV11" s="22"/>
      <c r="CW11" s="19"/>
      <c r="CX11" s="19"/>
      <c r="CY11" s="19"/>
      <c r="CZ11" s="19"/>
      <c r="DA11" s="19"/>
      <c r="DB11" s="19"/>
      <c r="DC11" s="19"/>
      <c r="DD11" s="19"/>
      <c r="DE11" s="19"/>
      <c r="DF11" s="19"/>
      <c r="DG11" s="19"/>
      <c r="DH11" s="22"/>
      <c r="DI11" s="22"/>
      <c r="DJ11" s="22"/>
      <c r="DK11" s="22"/>
      <c r="DL11" s="22"/>
      <c r="DM11" s="22"/>
      <c r="DN11" s="22"/>
      <c r="DO11" s="23"/>
      <c r="DP11" s="21" t="s">
        <v>28</v>
      </c>
      <c r="DQ11" s="22"/>
      <c r="DR11" s="19"/>
      <c r="DS11" s="19"/>
      <c r="DT11" s="19"/>
      <c r="DU11" s="19"/>
      <c r="DV11" s="19"/>
      <c r="DW11" s="19"/>
      <c r="DX11" s="19"/>
      <c r="DY11" s="19"/>
      <c r="DZ11" s="19"/>
      <c r="EA11" s="19"/>
      <c r="EB11" s="19"/>
      <c r="EC11" s="19"/>
      <c r="ED11" s="19"/>
      <c r="EE11" s="19"/>
      <c r="EF11" s="19"/>
      <c r="EG11" s="19"/>
      <c r="EH11" s="19"/>
      <c r="EI11" s="19"/>
      <c r="EJ11" s="19"/>
      <c r="EK11" s="19"/>
      <c r="EL11" s="19"/>
      <c r="EM11" s="24"/>
      <c r="EN11" s="10"/>
      <c r="EO11" s="10"/>
      <c r="EP11" s="10"/>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row>
    <row r="12" spans="1:180" s="3" customFormat="1" ht="22.5" customHeight="1" x14ac:dyDescent="0.15">
      <c r="A12" s="25"/>
      <c r="B12" s="642"/>
      <c r="C12" s="643"/>
      <c r="D12" s="644"/>
      <c r="E12" s="667" t="s">
        <v>19</v>
      </c>
      <c r="F12" s="645"/>
      <c r="G12" s="645"/>
      <c r="H12" s="645"/>
      <c r="I12" s="645"/>
      <c r="J12" s="645"/>
      <c r="K12" s="645"/>
      <c r="L12" s="645"/>
      <c r="M12" s="645"/>
      <c r="N12" s="654"/>
      <c r="O12" s="642"/>
      <c r="P12" s="643"/>
      <c r="Q12" s="644"/>
      <c r="R12" s="645" t="s">
        <v>20</v>
      </c>
      <c r="S12" s="645"/>
      <c r="T12" s="645"/>
      <c r="U12" s="645"/>
      <c r="V12" s="645"/>
      <c r="W12" s="645"/>
      <c r="X12" s="645"/>
      <c r="Y12" s="654"/>
      <c r="Z12" s="26"/>
      <c r="AA12" s="10"/>
      <c r="AB12" s="642"/>
      <c r="AC12" s="643"/>
      <c r="AD12" s="644"/>
      <c r="AE12" s="645" t="s">
        <v>22</v>
      </c>
      <c r="AF12" s="645"/>
      <c r="AG12" s="645"/>
      <c r="AH12" s="645"/>
      <c r="AI12" s="645"/>
      <c r="AJ12" s="645"/>
      <c r="AK12" s="10"/>
      <c r="AL12" s="10"/>
      <c r="AM12" s="642"/>
      <c r="AN12" s="643"/>
      <c r="AO12" s="644"/>
      <c r="AP12" s="645" t="s">
        <v>23</v>
      </c>
      <c r="AQ12" s="645"/>
      <c r="AR12" s="645"/>
      <c r="AS12" s="645"/>
      <c r="AT12" s="645"/>
      <c r="AU12" s="654"/>
      <c r="AV12" s="11"/>
      <c r="AW12" s="9"/>
      <c r="AX12" s="642"/>
      <c r="AY12" s="643"/>
      <c r="AZ12" s="644"/>
      <c r="BA12" s="655" t="s">
        <v>29</v>
      </c>
      <c r="BB12" s="656"/>
      <c r="BC12" s="656"/>
      <c r="BD12" s="656"/>
      <c r="BE12" s="656"/>
      <c r="BF12" s="656"/>
      <c r="BG12" s="656"/>
      <c r="BH12" s="656"/>
      <c r="BI12" s="656"/>
      <c r="BJ12" s="656"/>
      <c r="BK12" s="656"/>
      <c r="BL12" s="656"/>
      <c r="BM12" s="656"/>
      <c r="BN12" s="656"/>
      <c r="BO12" s="656"/>
      <c r="BP12" s="656"/>
      <c r="BQ12" s="656"/>
      <c r="BR12" s="656"/>
      <c r="BS12" s="656"/>
      <c r="BT12" s="656"/>
      <c r="BU12" s="656"/>
      <c r="BV12" s="656"/>
      <c r="BW12" s="656"/>
      <c r="BX12" s="656"/>
      <c r="BY12" s="656"/>
      <c r="BZ12" s="656"/>
      <c r="CA12" s="657"/>
      <c r="CB12" s="642"/>
      <c r="CC12" s="643"/>
      <c r="CD12" s="644"/>
      <c r="CE12" s="10"/>
      <c r="CF12" s="645" t="s">
        <v>27</v>
      </c>
      <c r="CG12" s="645"/>
      <c r="CH12" s="645"/>
      <c r="CI12" s="645"/>
      <c r="CJ12" s="645"/>
      <c r="CK12" s="645"/>
      <c r="CL12" s="645"/>
      <c r="CM12" s="9"/>
      <c r="CN12" s="9"/>
      <c r="CO12" s="642"/>
      <c r="CP12" s="643"/>
      <c r="CQ12" s="644"/>
      <c r="CR12" s="11"/>
      <c r="CS12" s="645" t="s">
        <v>26</v>
      </c>
      <c r="CT12" s="645"/>
      <c r="CU12" s="645"/>
      <c r="CV12" s="645"/>
      <c r="CW12" s="645"/>
      <c r="CX12" s="645"/>
      <c r="CY12" s="645"/>
      <c r="CZ12" s="645"/>
      <c r="DA12" s="645"/>
      <c r="DB12" s="645"/>
      <c r="DC12" s="645"/>
      <c r="DD12" s="9"/>
      <c r="DE12" s="642"/>
      <c r="DF12" s="643"/>
      <c r="DG12" s="644"/>
      <c r="DH12" s="645" t="s">
        <v>20</v>
      </c>
      <c r="DI12" s="645"/>
      <c r="DJ12" s="645"/>
      <c r="DK12" s="645"/>
      <c r="DL12" s="645"/>
      <c r="DM12" s="645"/>
      <c r="DN12" s="645"/>
      <c r="DO12" s="12"/>
      <c r="DP12" s="11"/>
      <c r="DQ12" s="642"/>
      <c r="DR12" s="643"/>
      <c r="DS12" s="644"/>
      <c r="DT12" s="11"/>
      <c r="DU12" s="645" t="s">
        <v>25</v>
      </c>
      <c r="DV12" s="645"/>
      <c r="DW12" s="645"/>
      <c r="DX12" s="645"/>
      <c r="DY12" s="645"/>
      <c r="DZ12" s="645"/>
      <c r="EA12" s="645"/>
      <c r="EB12" s="9"/>
      <c r="EC12" s="642"/>
      <c r="ED12" s="643"/>
      <c r="EE12" s="644"/>
      <c r="EF12" s="645" t="s">
        <v>20</v>
      </c>
      <c r="EG12" s="645"/>
      <c r="EH12" s="645"/>
      <c r="EI12" s="645"/>
      <c r="EJ12" s="645"/>
      <c r="EK12" s="645"/>
      <c r="EL12" s="645"/>
      <c r="EM12" s="27"/>
      <c r="EN12" s="10"/>
      <c r="EO12" s="10"/>
      <c r="EP12" s="10"/>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row>
    <row r="13" spans="1:180" ht="5.0999999999999996" customHeight="1" x14ac:dyDescent="0.15">
      <c r="A13" s="28"/>
      <c r="B13" s="29"/>
      <c r="C13" s="29"/>
      <c r="D13" s="29"/>
      <c r="E13" s="29"/>
      <c r="F13" s="29"/>
      <c r="G13" s="29"/>
      <c r="H13" s="29"/>
      <c r="I13" s="29"/>
      <c r="J13" s="29"/>
      <c r="K13" s="29"/>
      <c r="L13" s="29"/>
      <c r="M13" s="29"/>
      <c r="N13" s="29"/>
      <c r="O13" s="29"/>
      <c r="P13" s="29"/>
      <c r="Q13" s="29"/>
      <c r="R13" s="29"/>
      <c r="S13" s="29"/>
      <c r="T13" s="29"/>
      <c r="U13" s="29"/>
      <c r="V13" s="29"/>
      <c r="W13" s="29"/>
      <c r="X13" s="29"/>
      <c r="Y13" s="30"/>
      <c r="Z13" s="31"/>
      <c r="AA13" s="29"/>
      <c r="AB13" s="29"/>
      <c r="AC13" s="29"/>
      <c r="AD13" s="29"/>
      <c r="AE13" s="29"/>
      <c r="AF13" s="29"/>
      <c r="AG13" s="29"/>
      <c r="AH13" s="29"/>
      <c r="AI13" s="29"/>
      <c r="AJ13" s="29"/>
      <c r="AK13" s="29"/>
      <c r="AL13" s="29"/>
      <c r="AM13" s="29"/>
      <c r="AN13" s="29"/>
      <c r="AO13" s="29"/>
      <c r="AP13" s="29"/>
      <c r="AQ13" s="29"/>
      <c r="AR13" s="29"/>
      <c r="AS13" s="29"/>
      <c r="AT13" s="29"/>
      <c r="AU13" s="29"/>
      <c r="AV13" s="31"/>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31"/>
      <c r="DQ13" s="29"/>
      <c r="DR13" s="29"/>
      <c r="DS13" s="29"/>
      <c r="DT13" s="29"/>
      <c r="DU13" s="29"/>
      <c r="DV13" s="29"/>
      <c r="DW13" s="29"/>
      <c r="DX13" s="29"/>
      <c r="DY13" s="29"/>
      <c r="DZ13" s="29"/>
      <c r="EA13" s="29"/>
      <c r="EB13" s="29"/>
      <c r="EC13" s="29"/>
      <c r="ED13" s="29"/>
      <c r="EE13" s="29"/>
      <c r="EF13" s="29"/>
      <c r="EG13" s="29"/>
      <c r="EH13" s="29"/>
      <c r="EI13" s="29"/>
      <c r="EJ13" s="29"/>
      <c r="EK13" s="29"/>
      <c r="EL13" s="29"/>
      <c r="EM13" s="32"/>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row>
    <row r="14" spans="1:180" ht="12.95" customHeight="1" x14ac:dyDescent="0.15">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row>
    <row r="15" spans="1:180" ht="30" customHeight="1" x14ac:dyDescent="0.15">
      <c r="A15" s="672">
        <v>33</v>
      </c>
      <c r="B15" s="673"/>
      <c r="C15" s="673"/>
      <c r="D15" s="674"/>
      <c r="E15" s="16"/>
      <c r="F15" s="121" t="s">
        <v>73</v>
      </c>
      <c r="G15" s="16"/>
      <c r="H15" s="16"/>
      <c r="I15" s="16"/>
      <c r="J15" s="16"/>
      <c r="K15" s="16"/>
      <c r="L15" s="16"/>
      <c r="M15" s="16"/>
      <c r="N15" s="16"/>
      <c r="O15" s="16"/>
      <c r="P15" s="16"/>
      <c r="Q15" s="16"/>
      <c r="R15" s="16"/>
      <c r="S15" s="16"/>
      <c r="T15" s="16"/>
      <c r="U15" s="16"/>
      <c r="V15" s="16"/>
      <c r="W15" s="16"/>
      <c r="X15" s="16"/>
      <c r="Y15" s="16"/>
      <c r="Z15" s="16"/>
      <c r="AA15" s="16"/>
      <c r="AB15" s="652"/>
      <c r="AC15" s="652"/>
      <c r="AD15" s="652"/>
      <c r="AE15" s="652"/>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Q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row>
    <row r="16" spans="1:180" ht="6.95" customHeight="1" x14ac:dyDescent="0.1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653"/>
      <c r="AC16" s="653"/>
      <c r="AD16" s="653"/>
      <c r="AE16" s="653"/>
      <c r="AF16" s="230"/>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row>
    <row r="17" spans="1:189" s="48" customFormat="1" ht="22.5" customHeight="1" x14ac:dyDescent="0.15">
      <c r="A17" s="585" t="s">
        <v>74</v>
      </c>
      <c r="B17" s="646"/>
      <c r="C17" s="646"/>
      <c r="D17" s="196"/>
      <c r="E17" s="677" t="s">
        <v>513</v>
      </c>
      <c r="F17" s="677"/>
      <c r="G17" s="677"/>
      <c r="H17" s="677"/>
      <c r="I17" s="677"/>
      <c r="J17" s="677"/>
      <c r="K17" s="677"/>
      <c r="L17" s="677"/>
      <c r="M17" s="677"/>
      <c r="N17" s="677"/>
      <c r="O17" s="677"/>
      <c r="P17" s="677"/>
      <c r="Q17" s="677"/>
      <c r="R17" s="677"/>
      <c r="S17" s="677"/>
      <c r="T17" s="677"/>
      <c r="U17" s="677"/>
      <c r="V17" s="677"/>
      <c r="W17" s="677"/>
      <c r="X17" s="677"/>
      <c r="Y17" s="677"/>
      <c r="Z17" s="677"/>
      <c r="AA17" s="197"/>
      <c r="AB17" s="647"/>
      <c r="AC17" s="648"/>
      <c r="AD17" s="648"/>
      <c r="AE17" s="649"/>
      <c r="AF17" s="675"/>
      <c r="AG17" s="675"/>
      <c r="AH17" s="675"/>
      <c r="AI17" s="675"/>
      <c r="AJ17" s="675"/>
      <c r="AK17" s="646" t="s">
        <v>5</v>
      </c>
      <c r="AL17" s="646"/>
      <c r="AM17" s="646"/>
      <c r="AN17" s="676"/>
      <c r="AO17" s="676"/>
      <c r="AP17" s="676"/>
      <c r="AQ17" s="676"/>
      <c r="AR17" s="646" t="s">
        <v>76</v>
      </c>
      <c r="AS17" s="646"/>
      <c r="AT17" s="646"/>
      <c r="AU17" s="259"/>
      <c r="AV17" s="259"/>
      <c r="AW17" s="259"/>
      <c r="AX17" s="197"/>
      <c r="AY17" s="197"/>
      <c r="AZ17" s="260"/>
      <c r="BA17" s="121"/>
      <c r="BB17" s="121"/>
      <c r="BC17" s="121"/>
      <c r="BD17" s="121"/>
      <c r="BE17" s="121"/>
      <c r="BF17" s="121"/>
      <c r="BG17" s="121"/>
      <c r="BH17" s="121"/>
      <c r="BI17" s="121"/>
      <c r="BJ17" s="121"/>
      <c r="BK17" s="121"/>
      <c r="BL17" s="121"/>
      <c r="BM17" s="121"/>
      <c r="BN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121"/>
      <c r="CT17" s="121"/>
      <c r="CU17" s="121"/>
      <c r="CV17" s="121"/>
      <c r="CW17" s="121"/>
      <c r="CX17" s="121"/>
      <c r="CY17" s="121"/>
      <c r="CZ17" s="121"/>
      <c r="DA17" s="121"/>
      <c r="DB17" s="121"/>
      <c r="DC17" s="121"/>
      <c r="DD17" s="121"/>
      <c r="DE17" s="121"/>
      <c r="DF17" s="121"/>
      <c r="DG17" s="121"/>
      <c r="DH17" s="121"/>
      <c r="DI17" s="121"/>
      <c r="DJ17" s="121"/>
      <c r="DK17" s="121"/>
      <c r="DL17" s="121"/>
      <c r="DM17" s="121"/>
      <c r="DN17" s="121"/>
      <c r="DO17" s="121"/>
      <c r="DP17" s="121"/>
      <c r="DQ17" s="121"/>
      <c r="DR17" s="121"/>
      <c r="DS17" s="121"/>
      <c r="DT17" s="121"/>
      <c r="DU17" s="121"/>
      <c r="DV17" s="121"/>
      <c r="DW17" s="121"/>
      <c r="DX17" s="121"/>
      <c r="DY17" s="121"/>
      <c r="DZ17" s="121"/>
      <c r="EA17" s="121"/>
      <c r="EB17" s="121"/>
      <c r="EC17" s="121"/>
      <c r="ED17" s="121"/>
      <c r="EE17" s="121"/>
      <c r="EF17" s="121"/>
      <c r="EG17" s="121"/>
      <c r="EH17" s="121"/>
      <c r="EI17" s="121"/>
      <c r="EJ17" s="121"/>
      <c r="EK17" s="121"/>
      <c r="EL17" s="121"/>
      <c r="EM17" s="121"/>
      <c r="EN17" s="121"/>
      <c r="EO17" s="121"/>
      <c r="EP17" s="121"/>
      <c r="EQ17" s="121"/>
      <c r="ER17" s="121"/>
      <c r="ES17" s="121"/>
      <c r="ET17" s="121"/>
      <c r="EU17" s="121"/>
      <c r="EV17" s="121"/>
      <c r="EW17" s="121"/>
      <c r="EX17" s="121"/>
      <c r="EY17" s="121"/>
      <c r="EZ17" s="121"/>
      <c r="FA17" s="121"/>
      <c r="FB17" s="121"/>
      <c r="FC17" s="121"/>
      <c r="FD17" s="121"/>
      <c r="FE17" s="121"/>
      <c r="FF17" s="121"/>
      <c r="FG17" s="121"/>
      <c r="FH17" s="121"/>
      <c r="FI17" s="121"/>
      <c r="FJ17" s="121"/>
    </row>
    <row r="18" spans="1:189" s="48" customFormat="1" ht="22.5" customHeight="1" x14ac:dyDescent="0.15">
      <c r="A18" s="664" t="s">
        <v>77</v>
      </c>
      <c r="B18" s="665"/>
      <c r="C18" s="665"/>
      <c r="D18" s="198"/>
      <c r="E18" s="666" t="s">
        <v>78</v>
      </c>
      <c r="F18" s="666"/>
      <c r="G18" s="666"/>
      <c r="H18" s="666"/>
      <c r="I18" s="666"/>
      <c r="J18" s="666"/>
      <c r="K18" s="666"/>
      <c r="L18" s="666"/>
      <c r="M18" s="666"/>
      <c r="N18" s="666"/>
      <c r="O18" s="666"/>
      <c r="P18" s="666"/>
      <c r="Q18" s="666"/>
      <c r="R18" s="666"/>
      <c r="S18" s="666"/>
      <c r="T18" s="666"/>
      <c r="U18" s="666"/>
      <c r="V18" s="666"/>
      <c r="W18" s="666"/>
      <c r="X18" s="666"/>
      <c r="Y18" s="666"/>
      <c r="Z18" s="666"/>
      <c r="AA18" s="199"/>
      <c r="AB18" s="647"/>
      <c r="AC18" s="648"/>
      <c r="AD18" s="648"/>
      <c r="AE18" s="649"/>
      <c r="AF18" s="675"/>
      <c r="AG18" s="675"/>
      <c r="AH18" s="675"/>
      <c r="AI18" s="675"/>
      <c r="AJ18" s="675"/>
      <c r="AK18" s="646" t="s">
        <v>5</v>
      </c>
      <c r="AL18" s="646"/>
      <c r="AM18" s="646"/>
      <c r="AN18" s="676"/>
      <c r="AO18" s="676"/>
      <c r="AP18" s="676"/>
      <c r="AQ18" s="676"/>
      <c r="AR18" s="646" t="s">
        <v>76</v>
      </c>
      <c r="AS18" s="646"/>
      <c r="AT18" s="646"/>
      <c r="AU18" s="259"/>
      <c r="AV18" s="259"/>
      <c r="AW18" s="259"/>
      <c r="AX18" s="197"/>
      <c r="AY18" s="14"/>
      <c r="AZ18" s="15"/>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1"/>
      <c r="DV18" s="121"/>
      <c r="DW18" s="121"/>
      <c r="DX18" s="121"/>
      <c r="DY18" s="121"/>
      <c r="DZ18" s="121"/>
      <c r="EA18" s="121"/>
      <c r="EB18" s="121"/>
      <c r="EC18" s="121"/>
      <c r="ED18" s="121"/>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row>
    <row r="19" spans="1:189" s="48" customFormat="1" ht="22.5" customHeight="1" x14ac:dyDescent="0.15">
      <c r="A19" s="200"/>
      <c r="B19" s="201"/>
      <c r="C19" s="201"/>
      <c r="D19" s="201"/>
      <c r="E19" s="671" t="s">
        <v>79</v>
      </c>
      <c r="F19" s="671"/>
      <c r="G19" s="671"/>
      <c r="H19" s="671"/>
      <c r="I19" s="671"/>
      <c r="J19" s="671"/>
      <c r="K19" s="671"/>
      <c r="L19" s="671"/>
      <c r="M19" s="671"/>
      <c r="N19" s="671"/>
      <c r="O19" s="671"/>
      <c r="P19" s="671"/>
      <c r="Q19" s="671"/>
      <c r="R19" s="671"/>
      <c r="S19" s="671"/>
      <c r="T19" s="671"/>
      <c r="U19" s="671"/>
      <c r="V19" s="671"/>
      <c r="W19" s="671"/>
      <c r="X19" s="671"/>
      <c r="Y19" s="671"/>
      <c r="Z19" s="671"/>
      <c r="AA19" s="202"/>
      <c r="AB19" s="647"/>
      <c r="AC19" s="648"/>
      <c r="AD19" s="648"/>
      <c r="AE19" s="649"/>
      <c r="AF19" s="651"/>
      <c r="AG19" s="651"/>
      <c r="AH19" s="651"/>
      <c r="AI19" s="651"/>
      <c r="AJ19" s="651"/>
      <c r="AK19" s="620" t="s">
        <v>5</v>
      </c>
      <c r="AL19" s="620"/>
      <c r="AM19" s="620"/>
      <c r="AN19" s="650"/>
      <c r="AO19" s="650"/>
      <c r="AP19" s="650"/>
      <c r="AQ19" s="650"/>
      <c r="AR19" s="620" t="s">
        <v>76</v>
      </c>
      <c r="AS19" s="620"/>
      <c r="AT19" s="620"/>
      <c r="AU19" s="261"/>
      <c r="AV19" s="261"/>
      <c r="AW19" s="261"/>
      <c r="AX19" s="262"/>
      <c r="AY19" s="263"/>
      <c r="AZ19" s="264"/>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121"/>
      <c r="DJ19" s="121"/>
      <c r="DK19" s="121"/>
      <c r="DL19" s="121"/>
      <c r="DM19" s="121"/>
      <c r="DN19" s="121"/>
      <c r="DO19" s="121"/>
      <c r="DP19" s="121"/>
      <c r="DQ19" s="121"/>
      <c r="DR19" s="121"/>
      <c r="DS19" s="121"/>
      <c r="DT19" s="121"/>
      <c r="DU19" s="121"/>
      <c r="DV19" s="121"/>
      <c r="DW19" s="121"/>
      <c r="DX19" s="121"/>
      <c r="DY19" s="121"/>
      <c r="DZ19" s="121"/>
      <c r="EA19" s="121"/>
      <c r="EB19" s="121"/>
      <c r="EC19" s="121"/>
      <c r="ED19" s="121"/>
      <c r="EE19" s="121"/>
      <c r="EF19" s="121"/>
      <c r="EG19" s="121"/>
      <c r="EH19" s="121"/>
      <c r="EI19" s="121"/>
      <c r="EJ19" s="121"/>
      <c r="EK19" s="121"/>
      <c r="EL19" s="121"/>
      <c r="EM19" s="121"/>
      <c r="EN19" s="121"/>
      <c r="EO19" s="121"/>
      <c r="EP19" s="121"/>
      <c r="EQ19" s="121"/>
      <c r="ER19" s="121"/>
      <c r="ES19" s="121"/>
      <c r="ET19" s="121"/>
      <c r="EU19" s="121"/>
      <c r="EV19" s="121"/>
      <c r="EW19" s="121"/>
      <c r="EX19" s="121"/>
      <c r="EY19" s="121"/>
      <c r="EZ19" s="121"/>
      <c r="FA19" s="121"/>
      <c r="FB19" s="121"/>
      <c r="FC19" s="121"/>
      <c r="FD19" s="121"/>
      <c r="FE19" s="121"/>
      <c r="FF19" s="121"/>
      <c r="FG19" s="121"/>
      <c r="FH19" s="121"/>
      <c r="FI19" s="121"/>
      <c r="FJ19" s="121"/>
    </row>
    <row r="20" spans="1:189" s="48" customFormat="1" ht="22.5" customHeight="1" x14ac:dyDescent="0.15">
      <c r="A20" s="585" t="s">
        <v>17</v>
      </c>
      <c r="B20" s="646"/>
      <c r="C20" s="646"/>
      <c r="D20" s="196"/>
      <c r="E20" s="663" t="s">
        <v>80</v>
      </c>
      <c r="F20" s="663"/>
      <c r="G20" s="663"/>
      <c r="H20" s="663"/>
      <c r="I20" s="663"/>
      <c r="J20" s="663"/>
      <c r="K20" s="663"/>
      <c r="L20" s="663"/>
      <c r="M20" s="663"/>
      <c r="N20" s="663"/>
      <c r="O20" s="663"/>
      <c r="P20" s="663"/>
      <c r="Q20" s="663"/>
      <c r="R20" s="663"/>
      <c r="S20" s="663"/>
      <c r="T20" s="663"/>
      <c r="U20" s="663"/>
      <c r="V20" s="663"/>
      <c r="W20" s="663"/>
      <c r="X20" s="663"/>
      <c r="Y20" s="663"/>
      <c r="Z20" s="663"/>
      <c r="AA20" s="197"/>
      <c r="AB20" s="647"/>
      <c r="AC20" s="648"/>
      <c r="AD20" s="648"/>
      <c r="AE20" s="649"/>
      <c r="AF20" s="675"/>
      <c r="AG20" s="675"/>
      <c r="AH20" s="675"/>
      <c r="AI20" s="675"/>
      <c r="AJ20" s="675"/>
      <c r="AK20" s="646" t="s">
        <v>5</v>
      </c>
      <c r="AL20" s="646"/>
      <c r="AM20" s="646"/>
      <c r="AN20" s="676"/>
      <c r="AO20" s="676"/>
      <c r="AP20" s="676"/>
      <c r="AQ20" s="676"/>
      <c r="AR20" s="646" t="s">
        <v>76</v>
      </c>
      <c r="AS20" s="646"/>
      <c r="AT20" s="646"/>
      <c r="AU20" s="259"/>
      <c r="AV20" s="259"/>
      <c r="AW20" s="259"/>
      <c r="AX20" s="197"/>
      <c r="AY20" s="197"/>
      <c r="AZ20" s="260"/>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121"/>
      <c r="CT20" s="121"/>
      <c r="CU20" s="121"/>
      <c r="CV20" s="121"/>
      <c r="CW20" s="121"/>
      <c r="CX20" s="121"/>
      <c r="CY20" s="121"/>
      <c r="CZ20" s="121"/>
      <c r="DA20" s="121"/>
      <c r="DB20" s="121"/>
      <c r="DC20" s="121"/>
      <c r="DD20" s="121"/>
      <c r="DE20" s="121"/>
      <c r="DF20" s="121"/>
      <c r="DG20" s="121"/>
      <c r="DH20" s="121"/>
      <c r="DI20" s="121"/>
      <c r="DJ20" s="121"/>
      <c r="DK20" s="121"/>
      <c r="DL20" s="121"/>
      <c r="DM20" s="121"/>
      <c r="DN20" s="121"/>
      <c r="DO20" s="121"/>
      <c r="DP20" s="121"/>
      <c r="DQ20" s="121"/>
      <c r="DR20" s="121"/>
      <c r="DS20" s="121"/>
      <c r="DT20" s="121"/>
      <c r="DU20" s="121"/>
      <c r="DV20" s="121"/>
      <c r="DW20" s="121"/>
      <c r="DX20" s="121"/>
      <c r="DY20" s="121"/>
      <c r="DZ20" s="121"/>
      <c r="EA20" s="121"/>
      <c r="EB20" s="121"/>
      <c r="EC20" s="121"/>
      <c r="ED20" s="121"/>
      <c r="EE20" s="121"/>
      <c r="EF20" s="121"/>
      <c r="EG20" s="121"/>
      <c r="EH20" s="121"/>
      <c r="EI20" s="121"/>
      <c r="EJ20" s="121"/>
      <c r="EK20" s="121"/>
      <c r="EL20" s="121"/>
      <c r="EM20" s="121"/>
      <c r="EN20" s="121"/>
      <c r="EO20" s="121"/>
      <c r="EP20" s="121"/>
      <c r="EQ20" s="121"/>
      <c r="ER20" s="121"/>
      <c r="ES20" s="121"/>
      <c r="ET20" s="121"/>
      <c r="EU20" s="121"/>
      <c r="EV20" s="121"/>
      <c r="EW20" s="121"/>
      <c r="EX20" s="121"/>
      <c r="EY20" s="121"/>
      <c r="EZ20" s="121"/>
      <c r="FA20" s="121"/>
      <c r="FB20" s="121"/>
      <c r="FC20" s="121"/>
      <c r="FD20" s="121"/>
      <c r="FE20" s="121"/>
      <c r="FF20" s="121"/>
      <c r="FG20" s="121"/>
      <c r="FH20" s="121"/>
      <c r="FI20" s="121"/>
      <c r="FJ20" s="121"/>
    </row>
    <row r="21" spans="1:189" ht="12" customHeight="1" x14ac:dyDescent="0.15"/>
    <row r="22" spans="1:189" s="3" customFormat="1" ht="15" customHeight="1" x14ac:dyDescent="0.15">
      <c r="A22" s="353">
        <v>34</v>
      </c>
      <c r="B22" s="354"/>
      <c r="C22" s="354"/>
      <c r="D22" s="355"/>
      <c r="E22" s="63"/>
      <c r="F22" s="326" t="s">
        <v>515</v>
      </c>
      <c r="G22" s="326"/>
      <c r="H22" s="326"/>
      <c r="I22" s="326"/>
      <c r="J22" s="326"/>
      <c r="K22" s="326"/>
      <c r="L22" s="326"/>
      <c r="M22" s="326"/>
      <c r="N22" s="326"/>
      <c r="O22" s="326"/>
      <c r="P22" s="326"/>
      <c r="Q22" s="326"/>
      <c r="R22" s="326"/>
      <c r="S22" s="326"/>
      <c r="T22" s="326"/>
      <c r="U22" s="326"/>
      <c r="V22" s="326"/>
      <c r="W22" s="50"/>
      <c r="X22" s="50"/>
      <c r="Y22" s="50"/>
      <c r="Z22" s="638"/>
      <c r="AA22" s="638"/>
      <c r="AB22" s="638"/>
      <c r="AC22" s="638"/>
      <c r="AD22" s="638"/>
      <c r="AE22" s="638"/>
      <c r="AF22" s="638"/>
      <c r="AG22" s="638"/>
      <c r="AH22" s="638"/>
      <c r="AI22" s="638"/>
      <c r="AJ22" s="638"/>
      <c r="AK22" s="638"/>
      <c r="AL22" s="638"/>
      <c r="AM22" s="638"/>
      <c r="AN22" s="638"/>
      <c r="AO22" s="638"/>
      <c r="AP22" s="638"/>
      <c r="AQ22" s="638"/>
      <c r="AR22" s="638"/>
      <c r="AS22" s="638"/>
      <c r="AT22" s="638"/>
      <c r="AU22" s="638"/>
      <c r="AV22" s="638"/>
      <c r="AW22" s="638"/>
      <c r="AX22" s="638"/>
      <c r="AY22" s="638"/>
      <c r="AZ22" s="638"/>
      <c r="BC22" s="408" t="s">
        <v>514</v>
      </c>
      <c r="BD22" s="408"/>
      <c r="BE22" s="408"/>
      <c r="BF22" s="408"/>
      <c r="BG22" s="408"/>
      <c r="BH22" s="408"/>
      <c r="BI22" s="408"/>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ED22" s="77"/>
      <c r="EE22" s="77"/>
      <c r="EF22" s="77"/>
      <c r="EG22" s="77"/>
      <c r="EH22" s="77"/>
      <c r="EI22" s="77"/>
      <c r="EJ22" s="77"/>
      <c r="EK22" s="77"/>
      <c r="EL22" s="77"/>
      <c r="EM22" s="77"/>
      <c r="EN22" s="77"/>
      <c r="EO22" s="77"/>
      <c r="EP22" s="77"/>
      <c r="EQ22" s="77"/>
      <c r="ER22" s="77"/>
      <c r="ES22" s="77"/>
      <c r="ET22" s="77"/>
      <c r="EU22" s="77"/>
      <c r="EV22" s="77"/>
      <c r="EW22" s="77"/>
      <c r="EX22" s="77"/>
      <c r="EY22" s="77"/>
      <c r="EZ22" s="77"/>
      <c r="FA22" s="77"/>
      <c r="FB22" s="77"/>
      <c r="FC22" s="77"/>
      <c r="FD22" s="77"/>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row>
    <row r="23" spans="1:189" s="3" customFormat="1" ht="15" customHeight="1" x14ac:dyDescent="0.15">
      <c r="A23" s="358"/>
      <c r="B23" s="359"/>
      <c r="C23" s="359"/>
      <c r="D23" s="360"/>
      <c r="E23" s="50"/>
      <c r="F23" s="326"/>
      <c r="G23" s="326"/>
      <c r="H23" s="326"/>
      <c r="I23" s="326"/>
      <c r="J23" s="326"/>
      <c r="K23" s="326"/>
      <c r="L23" s="326"/>
      <c r="M23" s="326"/>
      <c r="N23" s="326"/>
      <c r="O23" s="326"/>
      <c r="P23" s="326"/>
      <c r="Q23" s="326"/>
      <c r="R23" s="326"/>
      <c r="S23" s="326"/>
      <c r="T23" s="326"/>
      <c r="U23" s="326"/>
      <c r="V23" s="326"/>
      <c r="W23" s="50"/>
      <c r="X23" s="50"/>
      <c r="Y23" s="50"/>
      <c r="Z23" s="638"/>
      <c r="AA23" s="638"/>
      <c r="AB23" s="638"/>
      <c r="AC23" s="638"/>
      <c r="AD23" s="638"/>
      <c r="AE23" s="638"/>
      <c r="AF23" s="638"/>
      <c r="AG23" s="638"/>
      <c r="AH23" s="638"/>
      <c r="AI23" s="638"/>
      <c r="AJ23" s="638"/>
      <c r="AK23" s="638"/>
      <c r="AL23" s="638"/>
      <c r="AM23" s="638"/>
      <c r="AN23" s="638"/>
      <c r="AO23" s="638"/>
      <c r="AP23" s="638"/>
      <c r="AQ23" s="638"/>
      <c r="AR23" s="638"/>
      <c r="AS23" s="638"/>
      <c r="AT23" s="638"/>
      <c r="AU23" s="638"/>
      <c r="AV23" s="638"/>
      <c r="AW23" s="638"/>
      <c r="AX23" s="638"/>
      <c r="AY23" s="638"/>
      <c r="AZ23" s="638"/>
      <c r="BC23" s="408"/>
      <c r="BD23" s="408"/>
      <c r="BE23" s="408"/>
      <c r="BF23" s="408"/>
      <c r="BG23" s="408"/>
      <c r="BH23" s="408"/>
      <c r="BI23" s="40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ED23" s="78"/>
      <c r="EE23" s="78"/>
      <c r="EF23" s="78"/>
      <c r="EG23" s="78"/>
      <c r="EH23" s="78"/>
      <c r="EI23" s="78"/>
      <c r="EJ23" s="78"/>
      <c r="EK23" s="78"/>
      <c r="EL23" s="78"/>
      <c r="EM23" s="78"/>
      <c r="EN23" s="78"/>
      <c r="EO23" s="78"/>
      <c r="EP23" s="78"/>
      <c r="EQ23" s="78"/>
      <c r="ER23" s="78"/>
      <c r="ES23" s="78"/>
      <c r="ET23" s="78"/>
      <c r="EU23" s="78"/>
      <c r="EV23" s="78"/>
      <c r="EW23" s="78"/>
      <c r="EX23" s="78"/>
      <c r="EY23" s="78"/>
      <c r="EZ23" s="78"/>
      <c r="FA23" s="78"/>
      <c r="FB23" s="78"/>
      <c r="FC23" s="78"/>
      <c r="FD23" s="78"/>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row>
    <row r="24" spans="1:189" x14ac:dyDescent="0.15">
      <c r="F24" s="326"/>
      <c r="G24" s="326"/>
      <c r="H24" s="326"/>
      <c r="I24" s="326"/>
      <c r="J24" s="326"/>
      <c r="K24" s="326"/>
      <c r="L24" s="326"/>
      <c r="M24" s="326"/>
      <c r="N24" s="326"/>
      <c r="O24" s="326"/>
      <c r="P24" s="326"/>
      <c r="Q24" s="326"/>
      <c r="R24" s="326"/>
      <c r="S24" s="326"/>
      <c r="T24" s="326"/>
      <c r="U24" s="326"/>
      <c r="V24" s="326"/>
    </row>
    <row r="25" spans="1:189" s="3" customFormat="1" ht="15" customHeight="1" x14ac:dyDescent="0.15">
      <c r="A25" s="353">
        <v>35</v>
      </c>
      <c r="B25" s="354"/>
      <c r="C25" s="354"/>
      <c r="D25" s="355"/>
      <c r="E25" s="50"/>
      <c r="F25" s="327" t="s">
        <v>123</v>
      </c>
      <c r="G25" s="327"/>
      <c r="H25" s="327"/>
      <c r="I25" s="327"/>
      <c r="J25" s="327"/>
      <c r="K25" s="327"/>
      <c r="L25" s="327"/>
      <c r="M25" s="327"/>
      <c r="N25" s="327"/>
      <c r="O25" s="327"/>
      <c r="P25" s="327"/>
      <c r="Q25" s="327"/>
      <c r="R25" s="327"/>
      <c r="S25" s="327"/>
      <c r="T25" s="327"/>
      <c r="U25" s="327"/>
      <c r="V25" s="327"/>
      <c r="W25" s="50"/>
      <c r="Z25" s="397"/>
      <c r="AA25" s="398"/>
      <c r="AB25" s="398"/>
      <c r="AC25" s="398"/>
      <c r="AD25" s="398"/>
      <c r="AE25" s="398"/>
      <c r="AF25" s="398"/>
      <c r="AG25" s="398"/>
      <c r="AH25" s="398"/>
      <c r="AI25" s="398"/>
      <c r="AJ25" s="398"/>
      <c r="AK25" s="398"/>
      <c r="AL25" s="398"/>
      <c r="AM25" s="398"/>
      <c r="AN25" s="398"/>
      <c r="AO25" s="398"/>
      <c r="AP25" s="398"/>
      <c r="AQ25" s="398"/>
      <c r="AR25" s="398"/>
      <c r="AS25" s="398"/>
      <c r="AT25" s="398"/>
      <c r="AU25" s="398"/>
      <c r="AV25" s="398"/>
      <c r="AW25" s="398"/>
      <c r="AX25" s="398"/>
      <c r="AY25" s="398"/>
      <c r="AZ25" s="399"/>
      <c r="BC25" s="639" t="s">
        <v>124</v>
      </c>
      <c r="BD25" s="639"/>
      <c r="BE25" s="639"/>
      <c r="BF25" s="639"/>
      <c r="BG25" s="639"/>
      <c r="BH25" s="639"/>
      <c r="BI25" s="639"/>
      <c r="BJ25" s="639"/>
    </row>
    <row r="26" spans="1:189" s="3" customFormat="1" ht="15" customHeight="1" x14ac:dyDescent="0.15">
      <c r="A26" s="358"/>
      <c r="B26" s="359"/>
      <c r="C26" s="359"/>
      <c r="D26" s="360"/>
      <c r="E26" s="50"/>
      <c r="F26" s="327"/>
      <c r="G26" s="327"/>
      <c r="H26" s="327"/>
      <c r="I26" s="327"/>
      <c r="J26" s="327"/>
      <c r="K26" s="327"/>
      <c r="L26" s="327"/>
      <c r="M26" s="327"/>
      <c r="N26" s="327"/>
      <c r="O26" s="327"/>
      <c r="P26" s="327"/>
      <c r="Q26" s="327"/>
      <c r="R26" s="327"/>
      <c r="S26" s="327"/>
      <c r="T26" s="327"/>
      <c r="U26" s="327"/>
      <c r="V26" s="327"/>
      <c r="W26" s="50"/>
      <c r="Z26" s="400"/>
      <c r="AA26" s="401"/>
      <c r="AB26" s="401"/>
      <c r="AC26" s="401"/>
      <c r="AD26" s="401"/>
      <c r="AE26" s="401"/>
      <c r="AF26" s="401"/>
      <c r="AG26" s="401"/>
      <c r="AH26" s="401"/>
      <c r="AI26" s="401"/>
      <c r="AJ26" s="401"/>
      <c r="AK26" s="401"/>
      <c r="AL26" s="401"/>
      <c r="AM26" s="401"/>
      <c r="AN26" s="401"/>
      <c r="AO26" s="401"/>
      <c r="AP26" s="401"/>
      <c r="AQ26" s="401"/>
      <c r="AR26" s="401"/>
      <c r="AS26" s="401"/>
      <c r="AT26" s="401"/>
      <c r="AU26" s="401"/>
      <c r="AV26" s="401"/>
      <c r="AW26" s="401"/>
      <c r="AX26" s="401"/>
      <c r="AY26" s="401"/>
      <c r="AZ26" s="402"/>
      <c r="BC26" s="640"/>
      <c r="BD26" s="640"/>
      <c r="BE26" s="640"/>
      <c r="BF26" s="640"/>
      <c r="BG26" s="640"/>
      <c r="BH26" s="640"/>
      <c r="BI26" s="640"/>
      <c r="BJ26" s="640"/>
    </row>
    <row r="27" spans="1:189" ht="12" customHeight="1" x14ac:dyDescent="0.15"/>
    <row r="28" spans="1:189" s="3" customFormat="1" ht="15" customHeight="1" x14ac:dyDescent="0.15">
      <c r="A28" s="382">
        <v>36</v>
      </c>
      <c r="B28" s="383"/>
      <c r="C28" s="383"/>
      <c r="D28" s="384"/>
      <c r="E28" s="50"/>
      <c r="F28" s="641" t="s">
        <v>516</v>
      </c>
      <c r="G28" s="282"/>
      <c r="H28" s="282"/>
      <c r="I28" s="282"/>
      <c r="J28" s="282"/>
      <c r="K28" s="282"/>
      <c r="L28" s="282"/>
      <c r="M28" s="282"/>
      <c r="N28" s="282"/>
      <c r="O28" s="282"/>
      <c r="P28" s="282"/>
      <c r="Q28" s="282"/>
      <c r="R28" s="282"/>
      <c r="S28" s="282"/>
      <c r="T28" s="282"/>
      <c r="U28" s="282"/>
      <c r="V28" s="282"/>
      <c r="W28" s="64"/>
      <c r="X28" s="64"/>
      <c r="Y28" s="64"/>
      <c r="Z28" s="374"/>
      <c r="AA28" s="375"/>
      <c r="AB28" s="375"/>
      <c r="AC28" s="376"/>
      <c r="AD28" s="327" t="s">
        <v>91</v>
      </c>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50"/>
      <c r="BF28" s="50"/>
      <c r="BG28" s="374"/>
      <c r="BH28" s="375"/>
      <c r="BI28" s="375"/>
      <c r="BJ28" s="376"/>
      <c r="BK28" s="327" t="s">
        <v>92</v>
      </c>
      <c r="BL28" s="327"/>
      <c r="BM28" s="327"/>
      <c r="BN28" s="327"/>
      <c r="BO28" s="327"/>
      <c r="BP28" s="327"/>
      <c r="BQ28" s="327"/>
      <c r="BR28" s="327"/>
      <c r="BS28" s="327"/>
      <c r="BT28" s="327"/>
      <c r="BU28" s="327"/>
      <c r="BV28" s="327"/>
      <c r="BW28" s="327"/>
      <c r="BX28" s="327"/>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0"/>
      <c r="DU28" s="50"/>
      <c r="DV28" s="50"/>
      <c r="DW28" s="50"/>
      <c r="DX28" s="50"/>
      <c r="DY28" s="50"/>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50"/>
      <c r="FT28" s="50"/>
      <c r="FU28" s="50"/>
      <c r="FV28" s="50"/>
      <c r="FW28" s="50"/>
      <c r="FX28" s="50"/>
      <c r="FY28" s="50"/>
      <c r="FZ28" s="50"/>
      <c r="GA28" s="50"/>
      <c r="GB28" s="50"/>
      <c r="GC28" s="50"/>
      <c r="GD28" s="50"/>
      <c r="GE28" s="50"/>
      <c r="GF28" s="50"/>
      <c r="GG28" s="50"/>
    </row>
    <row r="29" spans="1:189" s="3" customFormat="1" ht="12" customHeight="1" x14ac:dyDescent="0.15">
      <c r="A29" s="385"/>
      <c r="B29" s="386"/>
      <c r="C29" s="386"/>
      <c r="D29" s="387"/>
      <c r="E29" s="50"/>
      <c r="F29" s="282"/>
      <c r="G29" s="282"/>
      <c r="H29" s="282"/>
      <c r="I29" s="282"/>
      <c r="J29" s="282"/>
      <c r="K29" s="282"/>
      <c r="L29" s="282"/>
      <c r="M29" s="282"/>
      <c r="N29" s="282"/>
      <c r="O29" s="282"/>
      <c r="P29" s="282"/>
      <c r="Q29" s="282"/>
      <c r="R29" s="282"/>
      <c r="S29" s="282"/>
      <c r="T29" s="282"/>
      <c r="U29" s="282"/>
      <c r="V29" s="282"/>
      <c r="W29" s="50"/>
      <c r="X29" s="50"/>
      <c r="Y29" s="50"/>
      <c r="Z29" s="377"/>
      <c r="AA29" s="378"/>
      <c r="AB29" s="378"/>
      <c r="AC29" s="379"/>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50"/>
      <c r="BF29" s="50"/>
      <c r="BG29" s="377"/>
      <c r="BH29" s="378"/>
      <c r="BI29" s="378"/>
      <c r="BJ29" s="379"/>
      <c r="BK29" s="327"/>
      <c r="BL29" s="327"/>
      <c r="BM29" s="327"/>
      <c r="BN29" s="327"/>
      <c r="BO29" s="327"/>
      <c r="BP29" s="327"/>
      <c r="BQ29" s="327"/>
      <c r="BR29" s="327"/>
      <c r="BS29" s="327"/>
      <c r="BT29" s="327"/>
      <c r="BU29" s="327"/>
      <c r="BV29" s="327"/>
      <c r="BW29" s="327"/>
      <c r="BX29" s="327"/>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c r="EZ29" s="50"/>
      <c r="FA29" s="50"/>
      <c r="FB29" s="50"/>
      <c r="FC29" s="50"/>
      <c r="FD29" s="50"/>
      <c r="FE29" s="50"/>
      <c r="FF29" s="50"/>
      <c r="FG29" s="50"/>
      <c r="FH29" s="50"/>
      <c r="FI29" s="50"/>
      <c r="FJ29" s="50"/>
      <c r="FK29" s="50"/>
      <c r="FL29" s="50"/>
      <c r="FM29" s="50"/>
      <c r="FN29" s="50"/>
      <c r="FO29" s="50"/>
      <c r="FP29" s="50"/>
      <c r="FQ29" s="50"/>
      <c r="FR29" s="50"/>
      <c r="FS29" s="50"/>
      <c r="FT29" s="50"/>
      <c r="FU29" s="50"/>
      <c r="FV29" s="50"/>
      <c r="FW29" s="50"/>
      <c r="FX29" s="50"/>
      <c r="FY29" s="50"/>
      <c r="FZ29" s="50"/>
      <c r="GA29" s="50"/>
      <c r="GB29" s="50"/>
      <c r="GC29" s="50"/>
      <c r="GD29" s="50"/>
      <c r="GE29" s="50"/>
      <c r="GF29" s="50"/>
      <c r="GG29" s="50"/>
    </row>
    <row r="30" spans="1:189" s="3" customFormat="1" ht="5.45" customHeight="1" x14ac:dyDescent="0.15">
      <c r="A30" s="50"/>
      <c r="B30" s="66"/>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66"/>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row>
    <row r="31" spans="1:189" s="127" customFormat="1" ht="17.45" customHeight="1" x14ac:dyDescent="0.15">
      <c r="A31" s="129"/>
      <c r="B31" s="66"/>
      <c r="C31" s="125"/>
      <c r="D31" s="125"/>
      <c r="E31" s="125"/>
      <c r="F31" s="125"/>
      <c r="G31" s="125"/>
      <c r="H31" s="125"/>
      <c r="I31" s="125"/>
      <c r="J31" s="125"/>
      <c r="K31" s="66"/>
      <c r="L31" s="66"/>
      <c r="M31" s="66"/>
      <c r="N31" s="66"/>
      <c r="O31" s="66"/>
      <c r="P31" s="66"/>
      <c r="Q31" s="66"/>
      <c r="R31" s="66"/>
      <c r="S31" s="66"/>
      <c r="T31" s="66"/>
      <c r="U31" s="66"/>
      <c r="V31" s="66"/>
      <c r="W31" s="66"/>
      <c r="X31" s="66"/>
      <c r="Y31" s="66"/>
      <c r="Z31" s="66"/>
      <c r="AA31" s="66"/>
      <c r="AB31" s="66"/>
      <c r="AC31" s="66"/>
      <c r="AD31" s="125"/>
      <c r="AE31" s="125" t="s">
        <v>93</v>
      </c>
      <c r="AF31" s="66"/>
      <c r="AG31" s="125" t="s">
        <v>94</v>
      </c>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5"/>
      <c r="FG31" s="125"/>
      <c r="FH31" s="125"/>
      <c r="FI31" s="125"/>
      <c r="FJ31" s="125"/>
      <c r="FK31" s="125"/>
      <c r="FL31" s="125"/>
      <c r="FM31" s="125"/>
      <c r="FN31" s="125"/>
      <c r="FO31" s="125"/>
      <c r="FP31" s="125"/>
      <c r="FQ31" s="125"/>
      <c r="FR31" s="125"/>
      <c r="FS31" s="125"/>
      <c r="FT31" s="125"/>
      <c r="FU31" s="125"/>
      <c r="FV31" s="125"/>
      <c r="FW31" s="125"/>
      <c r="FX31" s="125"/>
      <c r="FY31" s="125"/>
      <c r="FZ31" s="125"/>
      <c r="GA31" s="125"/>
      <c r="GB31" s="129"/>
      <c r="GC31" s="125"/>
      <c r="GD31" s="125"/>
      <c r="GE31" s="125"/>
      <c r="GF31" s="125"/>
      <c r="GG31" s="125"/>
    </row>
    <row r="32" spans="1:189" s="127" customFormat="1" ht="17.45" customHeight="1" x14ac:dyDescent="0.15">
      <c r="A32" s="125"/>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t="s">
        <v>93</v>
      </c>
      <c r="AF32" s="125"/>
      <c r="AG32" s="125" t="s">
        <v>95</v>
      </c>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c r="CK32" s="125"/>
      <c r="CL32" s="125"/>
      <c r="CM32" s="125"/>
      <c r="CN32" s="125"/>
      <c r="CO32" s="125"/>
      <c r="CP32" s="125"/>
      <c r="CQ32" s="125"/>
      <c r="CR32" s="125"/>
      <c r="CS32" s="125"/>
      <c r="CT32" s="125"/>
      <c r="CU32" s="125"/>
      <c r="CV32" s="125"/>
      <c r="CW32" s="125"/>
      <c r="CX32" s="125"/>
      <c r="CY32" s="125"/>
      <c r="CZ32" s="125"/>
      <c r="DA32" s="125"/>
      <c r="DB32" s="125"/>
      <c r="DC32" s="125"/>
      <c r="DD32" s="125"/>
      <c r="DE32" s="125"/>
      <c r="DF32" s="125"/>
      <c r="DG32" s="125"/>
      <c r="DH32" s="125"/>
      <c r="DI32" s="125"/>
      <c r="DJ32" s="125"/>
      <c r="DK32" s="125"/>
      <c r="DL32" s="125"/>
      <c r="DM32" s="125"/>
      <c r="DN32" s="125"/>
      <c r="DO32" s="125"/>
      <c r="DP32" s="125"/>
      <c r="DQ32" s="125"/>
      <c r="DR32" s="125"/>
      <c r="DS32" s="125"/>
      <c r="DT32" s="125"/>
      <c r="DU32" s="125"/>
      <c r="DV32" s="125"/>
      <c r="DW32" s="125"/>
      <c r="DX32" s="125"/>
      <c r="DY32" s="125"/>
      <c r="DZ32" s="125"/>
      <c r="EA32" s="125"/>
      <c r="EB32" s="125"/>
      <c r="EC32" s="125"/>
      <c r="ED32" s="125"/>
      <c r="EE32" s="125"/>
      <c r="EF32" s="125"/>
      <c r="EG32" s="125"/>
      <c r="EH32" s="125"/>
      <c r="EI32" s="125"/>
      <c r="EJ32" s="125"/>
      <c r="EK32" s="125"/>
      <c r="EL32" s="125"/>
      <c r="EM32" s="125"/>
      <c r="EN32" s="125"/>
      <c r="EO32" s="125"/>
      <c r="EP32" s="125"/>
      <c r="EQ32" s="125"/>
      <c r="ER32" s="125"/>
      <c r="ES32" s="125"/>
      <c r="ET32" s="125"/>
      <c r="EU32" s="125"/>
      <c r="EV32" s="125"/>
      <c r="EW32" s="125"/>
      <c r="EX32" s="125"/>
      <c r="EY32" s="125"/>
      <c r="EZ32" s="125"/>
      <c r="FA32" s="125"/>
      <c r="FB32" s="125"/>
      <c r="FC32" s="125"/>
      <c r="FD32" s="125"/>
      <c r="FE32" s="125"/>
      <c r="FF32" s="125"/>
      <c r="FG32" s="125"/>
      <c r="FH32" s="125"/>
      <c r="FI32" s="125"/>
      <c r="FJ32" s="125"/>
      <c r="FK32" s="125"/>
      <c r="FL32" s="125"/>
      <c r="FM32" s="125"/>
      <c r="FN32" s="125"/>
      <c r="FO32" s="125"/>
      <c r="FP32" s="125"/>
      <c r="FQ32" s="125"/>
      <c r="FR32" s="125"/>
      <c r="FS32" s="125"/>
      <c r="FT32" s="125"/>
      <c r="FU32" s="125"/>
      <c r="FV32" s="125"/>
      <c r="FW32" s="125"/>
      <c r="FX32" s="125"/>
      <c r="FY32" s="125"/>
      <c r="FZ32" s="125"/>
      <c r="GA32" s="125"/>
      <c r="GB32" s="125"/>
      <c r="GC32" s="125"/>
      <c r="GD32" s="125"/>
      <c r="GE32" s="125"/>
      <c r="GF32" s="125"/>
      <c r="GG32" s="125"/>
    </row>
    <row r="33" spans="1:189" s="127" customFormat="1" ht="17.45" customHeight="1" x14ac:dyDescent="0.15">
      <c r="A33" s="125"/>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t="s">
        <v>93</v>
      </c>
      <c r="AF33" s="125"/>
      <c r="AG33" s="125" t="s">
        <v>96</v>
      </c>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5"/>
      <c r="CL33" s="125"/>
      <c r="CM33" s="125"/>
      <c r="CN33" s="125"/>
      <c r="CO33" s="125"/>
      <c r="CP33" s="125"/>
      <c r="CQ33" s="125"/>
      <c r="CR33" s="125"/>
      <c r="CS33" s="125"/>
      <c r="CT33" s="125"/>
      <c r="CU33" s="125"/>
      <c r="CV33" s="125"/>
      <c r="CW33" s="125"/>
      <c r="CX33" s="125"/>
      <c r="CY33" s="125"/>
      <c r="CZ33" s="125"/>
      <c r="DA33" s="125"/>
      <c r="DB33" s="125"/>
      <c r="DC33" s="125"/>
      <c r="DD33" s="125"/>
      <c r="DE33" s="125"/>
      <c r="DF33" s="125"/>
      <c r="DG33" s="125"/>
      <c r="DH33" s="125"/>
      <c r="DI33" s="125"/>
      <c r="DJ33" s="125"/>
      <c r="DK33" s="125"/>
      <c r="DL33" s="125"/>
      <c r="DM33" s="125"/>
      <c r="DN33" s="125"/>
      <c r="DO33" s="125"/>
      <c r="DP33" s="125"/>
      <c r="DQ33" s="125"/>
      <c r="DR33" s="125"/>
      <c r="DS33" s="125"/>
      <c r="DT33" s="125"/>
      <c r="DU33" s="125"/>
      <c r="DV33" s="125"/>
      <c r="DW33" s="125"/>
      <c r="DX33" s="125"/>
      <c r="DY33" s="125"/>
      <c r="DZ33" s="125"/>
      <c r="EA33" s="125"/>
      <c r="EB33" s="125"/>
      <c r="EC33" s="125"/>
      <c r="ED33" s="125"/>
      <c r="EE33" s="125"/>
      <c r="EF33" s="125"/>
      <c r="EG33" s="125"/>
      <c r="EH33" s="125"/>
      <c r="EI33" s="125"/>
      <c r="EJ33" s="125"/>
      <c r="EK33" s="125"/>
      <c r="EL33" s="125"/>
      <c r="EM33" s="125"/>
      <c r="EN33" s="125"/>
      <c r="EO33" s="125"/>
      <c r="EP33" s="125"/>
      <c r="EQ33" s="125"/>
      <c r="ER33" s="125"/>
      <c r="ES33" s="125"/>
      <c r="ET33" s="125"/>
      <c r="EU33" s="125"/>
      <c r="EV33" s="125"/>
      <c r="EW33" s="125"/>
      <c r="EX33" s="125"/>
      <c r="EY33" s="125"/>
      <c r="EZ33" s="125"/>
      <c r="FA33" s="125"/>
      <c r="FB33" s="125"/>
      <c r="FC33" s="125"/>
      <c r="FD33" s="125"/>
      <c r="FE33" s="125"/>
      <c r="FF33" s="125"/>
      <c r="FG33" s="125"/>
      <c r="FH33" s="125"/>
      <c r="FI33" s="125"/>
      <c r="FJ33" s="125"/>
      <c r="FK33" s="125"/>
      <c r="FL33" s="125"/>
      <c r="FM33" s="125"/>
      <c r="FN33" s="125"/>
      <c r="FO33" s="125"/>
      <c r="FP33" s="125"/>
      <c r="FQ33" s="125"/>
      <c r="FR33" s="125"/>
      <c r="FS33" s="125"/>
      <c r="FT33" s="125"/>
      <c r="FU33" s="125"/>
      <c r="FV33" s="125"/>
      <c r="FW33" s="125"/>
      <c r="FX33" s="125"/>
      <c r="FY33" s="125"/>
      <c r="FZ33" s="125"/>
      <c r="GA33" s="125"/>
      <c r="GB33" s="125"/>
      <c r="GC33" s="125"/>
      <c r="GD33" s="125"/>
      <c r="GE33" s="125"/>
      <c r="GF33" s="125"/>
      <c r="GG33" s="125"/>
    </row>
  </sheetData>
  <mergeCells count="67">
    <mergeCell ref="BC22:BI23"/>
    <mergeCell ref="F22:V24"/>
    <mergeCell ref="U5:CQ6"/>
    <mergeCell ref="AB17:AE17"/>
    <mergeCell ref="AF17:AJ17"/>
    <mergeCell ref="AB18:AE18"/>
    <mergeCell ref="AF18:AJ18"/>
    <mergeCell ref="AK18:AM18"/>
    <mergeCell ref="AN18:AQ18"/>
    <mergeCell ref="AR18:AT18"/>
    <mergeCell ref="AF20:AJ20"/>
    <mergeCell ref="AN20:AQ20"/>
    <mergeCell ref="E17:Z17"/>
    <mergeCell ref="AK17:AM17"/>
    <mergeCell ref="AN17:AQ17"/>
    <mergeCell ref="AB19:AE19"/>
    <mergeCell ref="A28:D29"/>
    <mergeCell ref="A5:T6"/>
    <mergeCell ref="A20:C20"/>
    <mergeCell ref="E20:Z20"/>
    <mergeCell ref="A18:C18"/>
    <mergeCell ref="E18:Z18"/>
    <mergeCell ref="B12:D12"/>
    <mergeCell ref="E12:N12"/>
    <mergeCell ref="O12:Q12"/>
    <mergeCell ref="R12:Y12"/>
    <mergeCell ref="A9:D9"/>
    <mergeCell ref="E19:Z19"/>
    <mergeCell ref="A17:C17"/>
    <mergeCell ref="Z25:AZ26"/>
    <mergeCell ref="AR17:AT17"/>
    <mergeCell ref="A15:D15"/>
    <mergeCell ref="AB15:AE16"/>
    <mergeCell ref="DH12:DN12"/>
    <mergeCell ref="AP12:AU12"/>
    <mergeCell ref="AX12:AZ12"/>
    <mergeCell ref="CB12:CD12"/>
    <mergeCell ref="DE12:DG12"/>
    <mergeCell ref="BA12:CA12"/>
    <mergeCell ref="CO12:CQ12"/>
    <mergeCell ref="CF12:CL12"/>
    <mergeCell ref="CS12:DC12"/>
    <mergeCell ref="A25:D26"/>
    <mergeCell ref="A22:D23"/>
    <mergeCell ref="AR20:AT20"/>
    <mergeCell ref="AR19:AT19"/>
    <mergeCell ref="AB20:AE20"/>
    <mergeCell ref="AK20:AM20"/>
    <mergeCell ref="AK19:AM19"/>
    <mergeCell ref="AN19:AQ19"/>
    <mergeCell ref="AF19:AJ19"/>
    <mergeCell ref="A2:EN3"/>
    <mergeCell ref="BG28:BJ29"/>
    <mergeCell ref="BK28:BX29"/>
    <mergeCell ref="Z22:AZ23"/>
    <mergeCell ref="F25:V26"/>
    <mergeCell ref="BC25:BJ26"/>
    <mergeCell ref="F28:V29"/>
    <mergeCell ref="Z28:AC29"/>
    <mergeCell ref="AD28:BD29"/>
    <mergeCell ref="AB12:AD12"/>
    <mergeCell ref="AE12:AJ12"/>
    <mergeCell ref="EC12:EE12"/>
    <mergeCell ref="EF12:EL12"/>
    <mergeCell ref="DQ12:DS12"/>
    <mergeCell ref="DU12:EA12"/>
    <mergeCell ref="AM12:AO12"/>
  </mergeCells>
  <phoneticPr fontId="2"/>
  <dataValidations count="1">
    <dataValidation type="list" allowBlank="1" showInputMessage="1" showErrorMessage="1" sqref="AB17:AE20">
      <formula1>"T,S,H,R"</formula1>
    </dataValidation>
  </dataValidations>
  <printOptions horizontalCentered="1"/>
  <pageMargins left="0.19685039370078741" right="0.15748031496062992" top="0.59055118110236227" bottom="0.31496062992125984" header="0.31496062992125984" footer="7.874015748031496E-2"/>
  <pageSetup paperSize="9" scale="87" fitToHeight="0" orientation="landscape" r:id="rId1"/>
  <headerFooter>
    <oddHeader>&amp;L&amp;"ＭＳ 明朝,太字"別記第６号様式</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'（選択リスト）'!$B$3</xm:f>
          </x14:formula1>
          <xm:sqref>B12:D12 O12:Q12 AB12:AD12 AM12:AO12 AX12:AZ12 CB12:CD12 CO12:CQ12 DE12:DG12 DQ12:DS12 EC12:EE12 Z28:AC29 BG28:BJ29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FR95"/>
  <sheetViews>
    <sheetView showGridLines="0" showWhiteSpace="0" view="pageBreakPreview" zoomScale="75" zoomScaleNormal="115" zoomScaleSheetLayoutView="75" zoomScalePageLayoutView="85" workbookViewId="0">
      <selection activeCell="B1" sqref="B1"/>
    </sheetView>
  </sheetViews>
  <sheetFormatPr defaultColWidth="9" defaultRowHeight="12" x14ac:dyDescent="0.15"/>
  <cols>
    <col min="1" max="170" width="0.875" style="2" customWidth="1"/>
    <col min="171" max="173" width="1" style="2" customWidth="1"/>
    <col min="174" max="174" width="0.5" style="2" customWidth="1"/>
    <col min="175" max="203" width="0.875" style="2" customWidth="1"/>
    <col min="204" max="16384" width="9" style="2"/>
  </cols>
  <sheetData>
    <row r="1" spans="1:174" ht="15" customHeight="1" x14ac:dyDescent="0.15">
      <c r="A1" s="13" t="s">
        <v>0</v>
      </c>
      <c r="B1" s="14"/>
      <c r="C1" s="14"/>
      <c r="D1" s="14"/>
      <c r="E1" s="14"/>
      <c r="F1" s="14"/>
      <c r="G1" s="14"/>
      <c r="H1" s="14"/>
      <c r="I1" s="14"/>
      <c r="J1" s="14"/>
      <c r="K1" s="14"/>
      <c r="L1" s="14"/>
      <c r="M1" s="15"/>
      <c r="N1" s="599" t="e">
        <f>#REF!</f>
        <v>#REF!</v>
      </c>
      <c r="O1" s="595"/>
      <c r="P1" s="595"/>
      <c r="Q1" s="595"/>
      <c r="R1" s="595"/>
      <c r="S1" s="595"/>
      <c r="T1" s="595"/>
      <c r="U1" s="595"/>
      <c r="V1" s="595"/>
      <c r="W1" s="595"/>
      <c r="X1" s="595"/>
      <c r="Y1" s="595"/>
      <c r="Z1" s="595"/>
      <c r="AA1" s="595"/>
      <c r="AB1" s="595"/>
      <c r="AC1" s="595"/>
      <c r="AD1" s="595"/>
      <c r="AE1" s="595"/>
      <c r="AF1" s="595"/>
      <c r="AG1" s="595"/>
      <c r="AH1" s="595"/>
      <c r="AI1" s="595"/>
      <c r="AJ1" s="595"/>
      <c r="AK1" s="595"/>
      <c r="AL1" s="595"/>
      <c r="AM1" s="595"/>
      <c r="AN1" s="595"/>
      <c r="AO1" s="595"/>
      <c r="AP1" s="595"/>
      <c r="AQ1" s="596"/>
      <c r="AR1" s="16"/>
      <c r="AS1" s="16"/>
      <c r="AT1" s="16"/>
      <c r="AU1" s="13" t="s">
        <v>1</v>
      </c>
      <c r="AV1" s="14"/>
      <c r="AW1" s="14"/>
      <c r="AX1" s="14"/>
      <c r="AY1" s="14"/>
      <c r="AZ1" s="14"/>
      <c r="BA1" s="14"/>
      <c r="BB1" s="14"/>
      <c r="BC1" s="14"/>
      <c r="BD1" s="14"/>
      <c r="BE1" s="14"/>
      <c r="BF1" s="14"/>
      <c r="BG1" s="14"/>
      <c r="BH1" s="15"/>
      <c r="BI1" s="599" t="e">
        <f>#REF!</f>
        <v>#REF!</v>
      </c>
      <c r="BJ1" s="595"/>
      <c r="BK1" s="595"/>
      <c r="BL1" s="595"/>
      <c r="BM1" s="595"/>
      <c r="BN1" s="595"/>
      <c r="BO1" s="595"/>
      <c r="BP1" s="595"/>
      <c r="BQ1" s="595"/>
      <c r="BR1" s="595"/>
      <c r="BS1" s="595"/>
      <c r="BT1" s="595"/>
      <c r="BU1" s="595"/>
      <c r="BV1" s="595"/>
      <c r="BW1" s="595"/>
      <c r="BX1" s="595"/>
      <c r="BY1" s="595"/>
      <c r="BZ1" s="595"/>
      <c r="CA1" s="595"/>
      <c r="CB1" s="595"/>
      <c r="CC1" s="595"/>
      <c r="CD1" s="595"/>
      <c r="CE1" s="595"/>
      <c r="CF1" s="595"/>
      <c r="CG1" s="595"/>
      <c r="CH1" s="595"/>
      <c r="CI1" s="595"/>
      <c r="CJ1" s="595"/>
      <c r="CK1" s="595"/>
      <c r="CL1" s="595"/>
      <c r="CM1" s="595"/>
      <c r="CN1" s="595"/>
      <c r="CO1" s="59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696">
        <v>1</v>
      </c>
      <c r="EX1" s="697"/>
      <c r="EY1" s="697"/>
      <c r="EZ1" s="698"/>
      <c r="FA1" s="699" t="s">
        <v>16</v>
      </c>
      <c r="FB1" s="699"/>
      <c r="FC1" s="699"/>
      <c r="FD1" s="699"/>
      <c r="FE1" s="696">
        <v>1</v>
      </c>
      <c r="FF1" s="697"/>
      <c r="FG1" s="697"/>
      <c r="FH1" s="698"/>
      <c r="FI1" s="699" t="s">
        <v>15</v>
      </c>
      <c r="FJ1" s="699"/>
      <c r="FK1" s="699"/>
      <c r="FL1" s="699"/>
      <c r="FM1" s="16"/>
      <c r="FN1" s="16"/>
      <c r="FO1" s="16"/>
      <c r="FP1" s="16"/>
      <c r="FQ1" s="16"/>
      <c r="FR1" s="16"/>
    </row>
    <row r="2" spans="1:174" ht="5.45" customHeight="1" x14ac:dyDescent="0.1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row>
    <row r="3" spans="1:174" ht="11.25" customHeight="1" x14ac:dyDescent="0.15">
      <c r="A3" s="695" t="s">
        <v>72</v>
      </c>
      <c r="B3" s="695"/>
      <c r="C3" s="695"/>
      <c r="D3" s="695"/>
      <c r="E3" s="695"/>
      <c r="F3" s="695"/>
      <c r="G3" s="695"/>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695"/>
      <c r="AK3" s="695"/>
      <c r="AL3" s="695"/>
      <c r="AM3" s="695"/>
      <c r="AN3" s="695"/>
      <c r="AO3" s="695"/>
      <c r="AP3" s="695"/>
      <c r="AQ3" s="695"/>
      <c r="AR3" s="695"/>
      <c r="AS3" s="695"/>
      <c r="AT3" s="695"/>
      <c r="AU3" s="695"/>
      <c r="AV3" s="695"/>
      <c r="AW3" s="695"/>
      <c r="AX3" s="695"/>
      <c r="AY3" s="695"/>
      <c r="AZ3" s="695"/>
      <c r="BA3" s="695"/>
      <c r="BB3" s="695"/>
      <c r="BC3" s="695"/>
      <c r="BD3" s="695"/>
      <c r="BE3" s="695"/>
      <c r="BF3" s="695"/>
      <c r="BG3" s="695"/>
      <c r="BH3" s="695"/>
      <c r="BI3" s="695"/>
      <c r="BJ3" s="695"/>
      <c r="BK3" s="695"/>
      <c r="BL3" s="695"/>
      <c r="BM3" s="695"/>
      <c r="BN3" s="695"/>
      <c r="BO3" s="695"/>
      <c r="BP3" s="695"/>
      <c r="BQ3" s="695"/>
      <c r="BR3" s="695"/>
      <c r="BS3" s="695"/>
      <c r="BT3" s="695"/>
      <c r="BU3" s="695"/>
      <c r="BV3" s="695"/>
      <c r="BW3" s="695"/>
      <c r="BX3" s="695"/>
      <c r="BY3" s="695"/>
      <c r="BZ3" s="695"/>
      <c r="CA3" s="695"/>
      <c r="CB3" s="695"/>
      <c r="CC3" s="695"/>
      <c r="CD3" s="695"/>
      <c r="CE3" s="695"/>
      <c r="CF3" s="695"/>
      <c r="CG3" s="695"/>
      <c r="CH3" s="695"/>
      <c r="CI3" s="695"/>
      <c r="CJ3" s="695"/>
      <c r="CK3" s="695"/>
      <c r="CL3" s="695"/>
      <c r="CM3" s="695"/>
      <c r="CN3" s="695"/>
      <c r="CO3" s="695"/>
      <c r="CP3" s="695"/>
      <c r="CQ3" s="695"/>
      <c r="CR3" s="695"/>
      <c r="CS3" s="695"/>
      <c r="CT3" s="695"/>
      <c r="CU3" s="695"/>
      <c r="CV3" s="695"/>
      <c r="CW3" s="695"/>
      <c r="CX3" s="695"/>
      <c r="CY3" s="695"/>
      <c r="CZ3" s="695"/>
      <c r="DA3" s="695"/>
      <c r="DB3" s="695"/>
      <c r="DC3" s="695"/>
      <c r="DD3" s="695"/>
      <c r="DE3" s="695"/>
      <c r="DF3" s="695"/>
      <c r="DG3" s="695"/>
      <c r="DH3" s="695"/>
      <c r="DI3" s="695"/>
      <c r="DJ3" s="695"/>
      <c r="DK3" s="695"/>
      <c r="DL3" s="695"/>
      <c r="DM3" s="695"/>
      <c r="DN3" s="695"/>
      <c r="DO3" s="695"/>
      <c r="DP3" s="695"/>
      <c r="DQ3" s="695"/>
      <c r="DR3" s="695"/>
      <c r="DS3" s="695"/>
      <c r="DT3" s="695"/>
      <c r="DU3" s="695"/>
      <c r="DV3" s="695"/>
      <c r="DW3" s="695"/>
      <c r="DX3" s="695"/>
      <c r="DY3" s="695"/>
      <c r="DZ3" s="695"/>
      <c r="EA3" s="695"/>
      <c r="EB3" s="695"/>
      <c r="EC3" s="695"/>
      <c r="ED3" s="695"/>
      <c r="EE3" s="695"/>
      <c r="EF3" s="695"/>
      <c r="EG3" s="695"/>
      <c r="EH3" s="695"/>
      <c r="EI3" s="695"/>
      <c r="EJ3" s="695"/>
      <c r="EK3" s="695"/>
      <c r="EL3" s="695"/>
      <c r="EM3" s="695"/>
      <c r="EN3" s="695"/>
      <c r="EO3" s="695"/>
      <c r="EP3" s="695"/>
      <c r="EQ3" s="695"/>
      <c r="ER3" s="695"/>
      <c r="ES3" s="695"/>
      <c r="ET3" s="695"/>
      <c r="EU3" s="695"/>
      <c r="EV3" s="695"/>
      <c r="EW3" s="695"/>
      <c r="EX3" s="695"/>
      <c r="EY3" s="695"/>
      <c r="EZ3" s="695"/>
      <c r="FA3" s="695"/>
      <c r="FB3" s="695"/>
      <c r="FC3" s="695"/>
      <c r="FD3" s="695"/>
      <c r="FE3" s="695"/>
      <c r="FF3" s="695"/>
      <c r="FG3" s="695"/>
      <c r="FH3" s="695"/>
      <c r="FI3" s="695"/>
      <c r="FJ3" s="695"/>
      <c r="FK3" s="695"/>
      <c r="FL3" s="695"/>
      <c r="FM3" s="695"/>
      <c r="FN3" s="695"/>
      <c r="FO3" s="695"/>
      <c r="FP3" s="695"/>
      <c r="FQ3" s="695"/>
      <c r="FR3" s="695"/>
    </row>
    <row r="4" spans="1:174" ht="11.25" customHeight="1" x14ac:dyDescent="0.15">
      <c r="A4" s="695"/>
      <c r="B4" s="695"/>
      <c r="C4" s="695"/>
      <c r="D4" s="695"/>
      <c r="E4" s="695"/>
      <c r="F4" s="695"/>
      <c r="G4" s="695"/>
      <c r="H4" s="695"/>
      <c r="I4" s="695"/>
      <c r="J4" s="695"/>
      <c r="K4" s="695"/>
      <c r="L4" s="695"/>
      <c r="M4" s="695"/>
      <c r="N4" s="695"/>
      <c r="O4" s="695"/>
      <c r="P4" s="695"/>
      <c r="Q4" s="695"/>
      <c r="R4" s="695"/>
      <c r="S4" s="695"/>
      <c r="T4" s="695"/>
      <c r="U4" s="695"/>
      <c r="V4" s="695"/>
      <c r="W4" s="695"/>
      <c r="X4" s="695"/>
      <c r="Y4" s="695"/>
      <c r="Z4" s="695"/>
      <c r="AA4" s="695"/>
      <c r="AB4" s="695"/>
      <c r="AC4" s="695"/>
      <c r="AD4" s="695"/>
      <c r="AE4" s="695"/>
      <c r="AF4" s="695"/>
      <c r="AG4" s="695"/>
      <c r="AH4" s="695"/>
      <c r="AI4" s="695"/>
      <c r="AJ4" s="695"/>
      <c r="AK4" s="695"/>
      <c r="AL4" s="695"/>
      <c r="AM4" s="695"/>
      <c r="AN4" s="695"/>
      <c r="AO4" s="695"/>
      <c r="AP4" s="695"/>
      <c r="AQ4" s="695"/>
      <c r="AR4" s="695"/>
      <c r="AS4" s="695"/>
      <c r="AT4" s="695"/>
      <c r="AU4" s="695"/>
      <c r="AV4" s="695"/>
      <c r="AW4" s="695"/>
      <c r="AX4" s="695"/>
      <c r="AY4" s="695"/>
      <c r="AZ4" s="695"/>
      <c r="BA4" s="695"/>
      <c r="BB4" s="695"/>
      <c r="BC4" s="695"/>
      <c r="BD4" s="695"/>
      <c r="BE4" s="695"/>
      <c r="BF4" s="695"/>
      <c r="BG4" s="695"/>
      <c r="BH4" s="695"/>
      <c r="BI4" s="695"/>
      <c r="BJ4" s="695"/>
      <c r="BK4" s="695"/>
      <c r="BL4" s="695"/>
      <c r="BM4" s="695"/>
      <c r="BN4" s="695"/>
      <c r="BO4" s="695"/>
      <c r="BP4" s="695"/>
      <c r="BQ4" s="695"/>
      <c r="BR4" s="695"/>
      <c r="BS4" s="695"/>
      <c r="BT4" s="695"/>
      <c r="BU4" s="695"/>
      <c r="BV4" s="695"/>
      <c r="BW4" s="695"/>
      <c r="BX4" s="695"/>
      <c r="BY4" s="695"/>
      <c r="BZ4" s="695"/>
      <c r="CA4" s="695"/>
      <c r="CB4" s="695"/>
      <c r="CC4" s="695"/>
      <c r="CD4" s="695"/>
      <c r="CE4" s="695"/>
      <c r="CF4" s="695"/>
      <c r="CG4" s="695"/>
      <c r="CH4" s="695"/>
      <c r="CI4" s="695"/>
      <c r="CJ4" s="695"/>
      <c r="CK4" s="695"/>
      <c r="CL4" s="695"/>
      <c r="CM4" s="695"/>
      <c r="CN4" s="695"/>
      <c r="CO4" s="695"/>
      <c r="CP4" s="695"/>
      <c r="CQ4" s="695"/>
      <c r="CR4" s="695"/>
      <c r="CS4" s="695"/>
      <c r="CT4" s="695"/>
      <c r="CU4" s="695"/>
      <c r="CV4" s="695"/>
      <c r="CW4" s="695"/>
      <c r="CX4" s="695"/>
      <c r="CY4" s="695"/>
      <c r="CZ4" s="695"/>
      <c r="DA4" s="695"/>
      <c r="DB4" s="695"/>
      <c r="DC4" s="695"/>
      <c r="DD4" s="695"/>
      <c r="DE4" s="695"/>
      <c r="DF4" s="695"/>
      <c r="DG4" s="695"/>
      <c r="DH4" s="695"/>
      <c r="DI4" s="695"/>
      <c r="DJ4" s="695"/>
      <c r="DK4" s="695"/>
      <c r="DL4" s="695"/>
      <c r="DM4" s="695"/>
      <c r="DN4" s="695"/>
      <c r="DO4" s="695"/>
      <c r="DP4" s="695"/>
      <c r="DQ4" s="695"/>
      <c r="DR4" s="695"/>
      <c r="DS4" s="695"/>
      <c r="DT4" s="695"/>
      <c r="DU4" s="695"/>
      <c r="DV4" s="695"/>
      <c r="DW4" s="695"/>
      <c r="DX4" s="695"/>
      <c r="DY4" s="695"/>
      <c r="DZ4" s="695"/>
      <c r="EA4" s="695"/>
      <c r="EB4" s="695"/>
      <c r="EC4" s="695"/>
      <c r="ED4" s="695"/>
      <c r="EE4" s="695"/>
      <c r="EF4" s="695"/>
      <c r="EG4" s="695"/>
      <c r="EH4" s="695"/>
      <c r="EI4" s="695"/>
      <c r="EJ4" s="695"/>
      <c r="EK4" s="695"/>
      <c r="EL4" s="695"/>
      <c r="EM4" s="695"/>
      <c r="EN4" s="695"/>
      <c r="EO4" s="695"/>
      <c r="EP4" s="695"/>
      <c r="EQ4" s="695"/>
      <c r="ER4" s="695"/>
      <c r="ES4" s="695"/>
      <c r="ET4" s="695"/>
      <c r="EU4" s="695"/>
      <c r="EV4" s="695"/>
      <c r="EW4" s="695"/>
      <c r="EX4" s="695"/>
      <c r="EY4" s="695"/>
      <c r="EZ4" s="695"/>
      <c r="FA4" s="695"/>
      <c r="FB4" s="695"/>
      <c r="FC4" s="695"/>
      <c r="FD4" s="695"/>
      <c r="FE4" s="695"/>
      <c r="FF4" s="695"/>
      <c r="FG4" s="695"/>
      <c r="FH4" s="695"/>
      <c r="FI4" s="695"/>
      <c r="FJ4" s="695"/>
      <c r="FK4" s="695"/>
      <c r="FL4" s="695"/>
      <c r="FM4" s="695"/>
      <c r="FN4" s="695"/>
      <c r="FO4" s="695"/>
      <c r="FP4" s="695"/>
      <c r="FQ4" s="695"/>
      <c r="FR4" s="695"/>
    </row>
    <row r="5" spans="1:174" ht="21.95" customHeight="1" x14ac:dyDescent="0.2">
      <c r="A5" s="599" t="s">
        <v>35</v>
      </c>
      <c r="B5" s="595"/>
      <c r="C5" s="596"/>
      <c r="D5" s="16"/>
      <c r="E5" s="16" t="s">
        <v>32</v>
      </c>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7"/>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row>
    <row r="6" spans="1:174" ht="6" customHeight="1" x14ac:dyDescent="0.15">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row>
    <row r="7" spans="1:174" ht="14.25" customHeight="1" x14ac:dyDescent="0.15">
      <c r="A7" s="16"/>
      <c r="B7" s="16"/>
      <c r="C7" s="16"/>
      <c r="D7" s="16"/>
      <c r="E7" s="679" t="s">
        <v>31</v>
      </c>
      <c r="F7" s="680"/>
      <c r="G7" s="680"/>
      <c r="H7" s="680"/>
      <c r="I7" s="680"/>
      <c r="J7" s="680"/>
      <c r="K7" s="680"/>
      <c r="L7" s="681"/>
      <c r="M7" s="685"/>
      <c r="N7" s="685"/>
      <c r="O7" s="685"/>
      <c r="P7" s="685"/>
      <c r="Q7" s="685"/>
      <c r="R7" s="687" t="s">
        <v>49</v>
      </c>
      <c r="S7" s="688"/>
      <c r="T7" s="688"/>
      <c r="U7" s="688"/>
      <c r="V7" s="688"/>
      <c r="W7" s="688"/>
      <c r="X7" s="689"/>
      <c r="Y7" s="689"/>
      <c r="Z7" s="689"/>
      <c r="AA7" s="689"/>
      <c r="AB7" s="689"/>
      <c r="AC7" s="689"/>
      <c r="AD7" s="689"/>
      <c r="AE7" s="689"/>
      <c r="AF7" s="689"/>
      <c r="AG7" s="689"/>
      <c r="AH7" s="689"/>
      <c r="AI7" s="689"/>
      <c r="AJ7" s="689"/>
      <c r="AK7" s="689"/>
      <c r="AL7" s="689"/>
      <c r="AM7" s="689"/>
      <c r="AN7" s="689"/>
      <c r="AO7" s="689"/>
      <c r="AP7" s="689"/>
      <c r="AQ7" s="689"/>
      <c r="AR7" s="689"/>
      <c r="AS7" s="689"/>
      <c r="AT7" s="689"/>
      <c r="AU7" s="689"/>
      <c r="AV7" s="689"/>
      <c r="AW7" s="689"/>
      <c r="AX7" s="689"/>
      <c r="AY7" s="689"/>
      <c r="AZ7" s="689"/>
      <c r="BA7" s="689"/>
      <c r="BB7" s="689"/>
      <c r="BC7" s="689"/>
      <c r="BD7" s="689"/>
      <c r="BE7" s="690"/>
      <c r="BF7" s="16"/>
      <c r="BG7" s="16"/>
      <c r="BH7" s="16"/>
      <c r="BI7" s="16"/>
      <c r="BJ7" s="16"/>
      <c r="BK7" s="16"/>
      <c r="BL7" s="16"/>
      <c r="BM7" s="16"/>
      <c r="BN7" s="16"/>
      <c r="BO7" s="686"/>
      <c r="BP7" s="686"/>
      <c r="BQ7" s="686"/>
      <c r="BR7" s="686"/>
      <c r="BS7" s="686"/>
      <c r="BT7" s="687" t="s">
        <v>49</v>
      </c>
      <c r="BU7" s="688"/>
      <c r="BV7" s="688"/>
      <c r="BW7" s="688"/>
      <c r="BX7" s="688"/>
      <c r="BY7" s="688"/>
      <c r="BZ7" s="689"/>
      <c r="CA7" s="689"/>
      <c r="CB7" s="689"/>
      <c r="CC7" s="689"/>
      <c r="CD7" s="689"/>
      <c r="CE7" s="689"/>
      <c r="CF7" s="689"/>
      <c r="CG7" s="689"/>
      <c r="CH7" s="689"/>
      <c r="CI7" s="689"/>
      <c r="CJ7" s="689"/>
      <c r="CK7" s="689"/>
      <c r="CL7" s="689"/>
      <c r="CM7" s="689"/>
      <c r="CN7" s="689"/>
      <c r="CO7" s="689"/>
      <c r="CP7" s="689"/>
      <c r="CQ7" s="689"/>
      <c r="CR7" s="689"/>
      <c r="CS7" s="689"/>
      <c r="CT7" s="689"/>
      <c r="CU7" s="689"/>
      <c r="CV7" s="689"/>
      <c r="CW7" s="689"/>
      <c r="CX7" s="689"/>
      <c r="CY7" s="689"/>
      <c r="CZ7" s="689"/>
      <c r="DA7" s="689"/>
      <c r="DB7" s="689"/>
      <c r="DC7" s="689"/>
      <c r="DD7" s="689"/>
      <c r="DE7" s="689"/>
      <c r="DF7" s="689"/>
      <c r="DG7" s="690"/>
      <c r="DH7" s="16"/>
      <c r="DI7" s="16"/>
      <c r="DJ7" s="16"/>
      <c r="DK7" s="16"/>
      <c r="DL7" s="16"/>
      <c r="DM7" s="16"/>
      <c r="DN7" s="16"/>
      <c r="DO7" s="16"/>
      <c r="DP7" s="16"/>
      <c r="DQ7" s="686"/>
      <c r="DR7" s="686"/>
      <c r="DS7" s="686"/>
      <c r="DT7" s="686"/>
      <c r="DU7" s="686"/>
      <c r="DV7" s="687" t="s">
        <v>49</v>
      </c>
      <c r="DW7" s="688"/>
      <c r="DX7" s="688"/>
      <c r="DY7" s="688"/>
      <c r="DZ7" s="688"/>
      <c r="EA7" s="688"/>
      <c r="EB7" s="689"/>
      <c r="EC7" s="689"/>
      <c r="ED7" s="689"/>
      <c r="EE7" s="689"/>
      <c r="EF7" s="689"/>
      <c r="EG7" s="689"/>
      <c r="EH7" s="689"/>
      <c r="EI7" s="689"/>
      <c r="EJ7" s="689"/>
      <c r="EK7" s="689"/>
      <c r="EL7" s="689"/>
      <c r="EM7" s="689"/>
      <c r="EN7" s="689"/>
      <c r="EO7" s="689"/>
      <c r="EP7" s="689"/>
      <c r="EQ7" s="689"/>
      <c r="ER7" s="689"/>
      <c r="ES7" s="689"/>
      <c r="ET7" s="689"/>
      <c r="EU7" s="689"/>
      <c r="EV7" s="689"/>
      <c r="EW7" s="689"/>
      <c r="EX7" s="689"/>
      <c r="EY7" s="689"/>
      <c r="EZ7" s="689"/>
      <c r="FA7" s="689"/>
      <c r="FB7" s="689"/>
      <c r="FC7" s="689"/>
      <c r="FD7" s="689"/>
      <c r="FE7" s="689"/>
      <c r="FF7" s="689"/>
      <c r="FG7" s="689"/>
      <c r="FH7" s="689"/>
      <c r="FI7" s="690"/>
      <c r="FJ7" s="16"/>
      <c r="FK7" s="16"/>
      <c r="FL7" s="16"/>
      <c r="FM7" s="16"/>
      <c r="FN7" s="16"/>
      <c r="FO7" s="16"/>
      <c r="FP7" s="16"/>
      <c r="FQ7" s="16"/>
      <c r="FR7" s="16"/>
    </row>
    <row r="8" spans="1:174" ht="14.25" customHeight="1" x14ac:dyDescent="0.15">
      <c r="A8" s="16"/>
      <c r="B8" s="16"/>
      <c r="C8" s="16"/>
      <c r="D8" s="16"/>
      <c r="E8" s="682"/>
      <c r="F8" s="683"/>
      <c r="G8" s="683"/>
      <c r="H8" s="683"/>
      <c r="I8" s="683"/>
      <c r="J8" s="683"/>
      <c r="K8" s="683"/>
      <c r="L8" s="684"/>
      <c r="M8" s="685"/>
      <c r="N8" s="685"/>
      <c r="O8" s="685"/>
      <c r="P8" s="685"/>
      <c r="Q8" s="685"/>
      <c r="R8" s="599" t="s">
        <v>34</v>
      </c>
      <c r="S8" s="595"/>
      <c r="T8" s="595"/>
      <c r="U8" s="595"/>
      <c r="V8" s="595"/>
      <c r="W8" s="596"/>
      <c r="X8" s="691"/>
      <c r="Y8" s="692"/>
      <c r="Z8" s="692"/>
      <c r="AA8" s="692"/>
      <c r="AB8" s="692"/>
      <c r="AC8" s="692"/>
      <c r="AD8" s="692"/>
      <c r="AE8" s="692"/>
      <c r="AF8" s="692"/>
      <c r="AG8" s="692"/>
      <c r="AH8" s="692"/>
      <c r="AI8" s="692"/>
      <c r="AJ8" s="692"/>
      <c r="AK8" s="692"/>
      <c r="AL8" s="692"/>
      <c r="AM8" s="692"/>
      <c r="AN8" s="692"/>
      <c r="AO8" s="692"/>
      <c r="AP8" s="692"/>
      <c r="AQ8" s="692"/>
      <c r="AR8" s="692"/>
      <c r="AS8" s="692"/>
      <c r="AT8" s="692"/>
      <c r="AU8" s="692"/>
      <c r="AV8" s="692"/>
      <c r="AW8" s="692"/>
      <c r="AX8" s="692"/>
      <c r="AY8" s="692"/>
      <c r="AZ8" s="692"/>
      <c r="BA8" s="692"/>
      <c r="BB8" s="692"/>
      <c r="BC8" s="692"/>
      <c r="BD8" s="692"/>
      <c r="BE8" s="693"/>
      <c r="BF8" s="16"/>
      <c r="BG8" s="16"/>
      <c r="BH8" s="16"/>
      <c r="BI8" s="16"/>
      <c r="BJ8" s="16"/>
      <c r="BK8" s="16"/>
      <c r="BL8" s="16"/>
      <c r="BM8" s="16"/>
      <c r="BN8" s="16"/>
      <c r="BO8" s="686"/>
      <c r="BP8" s="686"/>
      <c r="BQ8" s="686"/>
      <c r="BR8" s="686"/>
      <c r="BS8" s="686"/>
      <c r="BT8" s="599" t="s">
        <v>34</v>
      </c>
      <c r="BU8" s="595"/>
      <c r="BV8" s="595"/>
      <c r="BW8" s="595"/>
      <c r="BX8" s="595"/>
      <c r="BY8" s="596"/>
      <c r="BZ8" s="691"/>
      <c r="CA8" s="692"/>
      <c r="CB8" s="692"/>
      <c r="CC8" s="692"/>
      <c r="CD8" s="692"/>
      <c r="CE8" s="692"/>
      <c r="CF8" s="692"/>
      <c r="CG8" s="692"/>
      <c r="CH8" s="692"/>
      <c r="CI8" s="692"/>
      <c r="CJ8" s="692"/>
      <c r="CK8" s="692"/>
      <c r="CL8" s="692"/>
      <c r="CM8" s="692"/>
      <c r="CN8" s="692"/>
      <c r="CO8" s="692"/>
      <c r="CP8" s="692"/>
      <c r="CQ8" s="692"/>
      <c r="CR8" s="692"/>
      <c r="CS8" s="692"/>
      <c r="CT8" s="692"/>
      <c r="CU8" s="692"/>
      <c r="CV8" s="692"/>
      <c r="CW8" s="692"/>
      <c r="CX8" s="692"/>
      <c r="CY8" s="692"/>
      <c r="CZ8" s="692"/>
      <c r="DA8" s="692"/>
      <c r="DB8" s="692"/>
      <c r="DC8" s="692"/>
      <c r="DD8" s="692"/>
      <c r="DE8" s="692"/>
      <c r="DF8" s="692"/>
      <c r="DG8" s="693"/>
      <c r="DH8" s="16"/>
      <c r="DI8" s="16"/>
      <c r="DJ8" s="16"/>
      <c r="DK8" s="16"/>
      <c r="DL8" s="16"/>
      <c r="DM8" s="16"/>
      <c r="DN8" s="16"/>
      <c r="DO8" s="16"/>
      <c r="DP8" s="16"/>
      <c r="DQ8" s="686"/>
      <c r="DR8" s="686"/>
      <c r="DS8" s="686"/>
      <c r="DT8" s="686"/>
      <c r="DU8" s="686"/>
      <c r="DV8" s="599" t="s">
        <v>34</v>
      </c>
      <c r="DW8" s="595"/>
      <c r="DX8" s="595"/>
      <c r="DY8" s="595"/>
      <c r="DZ8" s="595"/>
      <c r="EA8" s="596"/>
      <c r="EB8" s="691"/>
      <c r="EC8" s="692"/>
      <c r="ED8" s="692"/>
      <c r="EE8" s="692"/>
      <c r="EF8" s="692"/>
      <c r="EG8" s="692"/>
      <c r="EH8" s="692"/>
      <c r="EI8" s="692"/>
      <c r="EJ8" s="692"/>
      <c r="EK8" s="692"/>
      <c r="EL8" s="692"/>
      <c r="EM8" s="692"/>
      <c r="EN8" s="692"/>
      <c r="EO8" s="692"/>
      <c r="EP8" s="692"/>
      <c r="EQ8" s="692"/>
      <c r="ER8" s="692"/>
      <c r="ES8" s="692"/>
      <c r="ET8" s="692"/>
      <c r="EU8" s="692"/>
      <c r="EV8" s="692"/>
      <c r="EW8" s="692"/>
      <c r="EX8" s="692"/>
      <c r="EY8" s="692"/>
      <c r="EZ8" s="692"/>
      <c r="FA8" s="692"/>
      <c r="FB8" s="692"/>
      <c r="FC8" s="692"/>
      <c r="FD8" s="692"/>
      <c r="FE8" s="692"/>
      <c r="FF8" s="692"/>
      <c r="FG8" s="692"/>
      <c r="FH8" s="692"/>
      <c r="FI8" s="693"/>
      <c r="FJ8" s="16"/>
      <c r="FK8" s="16"/>
      <c r="FL8" s="16"/>
      <c r="FM8" s="16"/>
      <c r="FN8" s="16"/>
      <c r="FO8" s="16"/>
      <c r="FP8" s="16"/>
      <c r="FQ8" s="16"/>
      <c r="FR8" s="16"/>
    </row>
    <row r="9" spans="1:174" ht="14.25" customHeight="1" x14ac:dyDescent="0.15">
      <c r="A9" s="16"/>
      <c r="B9" s="16"/>
      <c r="C9" s="16"/>
      <c r="D9" s="16"/>
      <c r="E9" s="329" t="s">
        <v>30</v>
      </c>
      <c r="F9" s="330"/>
      <c r="G9" s="330"/>
      <c r="H9" s="330"/>
      <c r="I9" s="330"/>
      <c r="J9" s="330"/>
      <c r="K9" s="330"/>
      <c r="L9" s="331"/>
      <c r="M9" s="503"/>
      <c r="N9" s="503"/>
      <c r="O9" s="503"/>
      <c r="P9" s="503"/>
      <c r="Q9" s="503"/>
      <c r="R9" s="678">
        <v>401</v>
      </c>
      <c r="S9" s="678"/>
      <c r="T9" s="678"/>
      <c r="U9" s="678"/>
      <c r="V9" s="678"/>
      <c r="W9" s="678"/>
      <c r="X9" s="678" t="s">
        <v>36</v>
      </c>
      <c r="Y9" s="678"/>
      <c r="Z9" s="678"/>
      <c r="AA9" s="678"/>
      <c r="AB9" s="678"/>
      <c r="AC9" s="678"/>
      <c r="AD9" s="678"/>
      <c r="AE9" s="678"/>
      <c r="AF9" s="678"/>
      <c r="AG9" s="678"/>
      <c r="AH9" s="678"/>
      <c r="AI9" s="678"/>
      <c r="AJ9" s="678"/>
      <c r="AK9" s="678"/>
      <c r="AL9" s="678"/>
      <c r="AM9" s="678"/>
      <c r="AN9" s="678"/>
      <c r="AO9" s="678"/>
      <c r="AP9" s="678"/>
      <c r="AQ9" s="678"/>
      <c r="AR9" s="678"/>
      <c r="AS9" s="678"/>
      <c r="AT9" s="678"/>
      <c r="AU9" s="678"/>
      <c r="AV9" s="678"/>
      <c r="AW9" s="678"/>
      <c r="AX9" s="678"/>
      <c r="AY9" s="678"/>
      <c r="AZ9" s="678"/>
      <c r="BA9" s="678"/>
      <c r="BB9" s="678"/>
      <c r="BC9" s="678"/>
      <c r="BD9" s="678"/>
      <c r="BE9" s="678"/>
      <c r="BF9" s="16"/>
      <c r="BG9" s="16"/>
      <c r="BH9" s="16"/>
      <c r="BI9" s="16"/>
      <c r="BJ9" s="16"/>
      <c r="BK9" s="16"/>
      <c r="BL9" s="16"/>
      <c r="BM9" s="16"/>
      <c r="BN9" s="16"/>
      <c r="BO9" s="503"/>
      <c r="BP9" s="503"/>
      <c r="BQ9" s="503"/>
      <c r="BR9" s="503"/>
      <c r="BS9" s="503"/>
      <c r="BT9" s="678"/>
      <c r="BU9" s="678"/>
      <c r="BV9" s="678"/>
      <c r="BW9" s="678"/>
      <c r="BX9" s="678"/>
      <c r="BY9" s="678"/>
      <c r="BZ9" s="678"/>
      <c r="CA9" s="678"/>
      <c r="CB9" s="678"/>
      <c r="CC9" s="678"/>
      <c r="CD9" s="678"/>
      <c r="CE9" s="678"/>
      <c r="CF9" s="678"/>
      <c r="CG9" s="678"/>
      <c r="CH9" s="678"/>
      <c r="CI9" s="678"/>
      <c r="CJ9" s="678"/>
      <c r="CK9" s="678"/>
      <c r="CL9" s="678"/>
      <c r="CM9" s="678"/>
      <c r="CN9" s="678"/>
      <c r="CO9" s="678"/>
      <c r="CP9" s="678"/>
      <c r="CQ9" s="678"/>
      <c r="CR9" s="678"/>
      <c r="CS9" s="678"/>
      <c r="CT9" s="678"/>
      <c r="CU9" s="678"/>
      <c r="CV9" s="678"/>
      <c r="CW9" s="678"/>
      <c r="CX9" s="678"/>
      <c r="CY9" s="678"/>
      <c r="CZ9" s="678"/>
      <c r="DA9" s="678"/>
      <c r="DB9" s="678"/>
      <c r="DC9" s="678"/>
      <c r="DD9" s="678"/>
      <c r="DE9" s="678"/>
      <c r="DF9" s="678"/>
      <c r="DG9" s="678"/>
      <c r="DH9" s="16"/>
      <c r="DI9" s="16"/>
      <c r="DJ9" s="16"/>
      <c r="DK9" s="16"/>
      <c r="DL9" s="16"/>
      <c r="DM9" s="16"/>
      <c r="DN9" s="16"/>
      <c r="DO9" s="16"/>
      <c r="DP9" s="16"/>
      <c r="DQ9" s="503"/>
      <c r="DR9" s="503"/>
      <c r="DS9" s="503"/>
      <c r="DT9" s="503"/>
      <c r="DU9" s="503"/>
      <c r="DV9" s="678"/>
      <c r="DW9" s="678"/>
      <c r="DX9" s="678"/>
      <c r="DY9" s="678"/>
      <c r="DZ9" s="678"/>
      <c r="EA9" s="678"/>
      <c r="EB9" s="678"/>
      <c r="EC9" s="678"/>
      <c r="ED9" s="678"/>
      <c r="EE9" s="678"/>
      <c r="EF9" s="678"/>
      <c r="EG9" s="678"/>
      <c r="EH9" s="678"/>
      <c r="EI9" s="678"/>
      <c r="EJ9" s="678"/>
      <c r="EK9" s="678"/>
      <c r="EL9" s="678"/>
      <c r="EM9" s="678"/>
      <c r="EN9" s="678"/>
      <c r="EO9" s="678"/>
      <c r="EP9" s="678"/>
      <c r="EQ9" s="678"/>
      <c r="ER9" s="678"/>
      <c r="ES9" s="678"/>
      <c r="ET9" s="678"/>
      <c r="EU9" s="678"/>
      <c r="EV9" s="678"/>
      <c r="EW9" s="678"/>
      <c r="EX9" s="678"/>
      <c r="EY9" s="678"/>
      <c r="EZ9" s="678"/>
      <c r="FA9" s="678"/>
      <c r="FB9" s="678"/>
      <c r="FC9" s="678"/>
      <c r="FD9" s="678"/>
      <c r="FE9" s="678"/>
      <c r="FF9" s="678"/>
      <c r="FG9" s="678"/>
      <c r="FH9" s="678"/>
      <c r="FI9" s="678"/>
      <c r="FJ9" s="16"/>
      <c r="FK9" s="16"/>
      <c r="FL9" s="16"/>
      <c r="FM9" s="16"/>
      <c r="FN9" s="16"/>
      <c r="FO9" s="16"/>
      <c r="FP9" s="16"/>
      <c r="FQ9" s="16"/>
      <c r="FR9" s="16"/>
    </row>
    <row r="10" spans="1:174" ht="14.25" customHeight="1" x14ac:dyDescent="0.15">
      <c r="A10" s="16"/>
      <c r="B10" s="16"/>
      <c r="C10" s="16"/>
      <c r="D10" s="16"/>
      <c r="E10" s="332"/>
      <c r="F10" s="333"/>
      <c r="G10" s="333"/>
      <c r="H10" s="333"/>
      <c r="I10" s="333"/>
      <c r="J10" s="333"/>
      <c r="K10" s="333"/>
      <c r="L10" s="334"/>
      <c r="M10" s="503"/>
      <c r="N10" s="503"/>
      <c r="O10" s="503"/>
      <c r="P10" s="503"/>
      <c r="Q10" s="503"/>
      <c r="R10" s="678">
        <v>402</v>
      </c>
      <c r="S10" s="678"/>
      <c r="T10" s="678"/>
      <c r="U10" s="678"/>
      <c r="V10" s="678"/>
      <c r="W10" s="678"/>
      <c r="X10" s="678" t="s">
        <v>37</v>
      </c>
      <c r="Y10" s="678"/>
      <c r="Z10" s="678"/>
      <c r="AA10" s="678"/>
      <c r="AB10" s="678"/>
      <c r="AC10" s="678"/>
      <c r="AD10" s="678"/>
      <c r="AE10" s="678"/>
      <c r="AF10" s="678"/>
      <c r="AG10" s="678"/>
      <c r="AH10" s="678"/>
      <c r="AI10" s="678"/>
      <c r="AJ10" s="678"/>
      <c r="AK10" s="678"/>
      <c r="AL10" s="678"/>
      <c r="AM10" s="678"/>
      <c r="AN10" s="678"/>
      <c r="AO10" s="678"/>
      <c r="AP10" s="678"/>
      <c r="AQ10" s="678"/>
      <c r="AR10" s="678"/>
      <c r="AS10" s="678"/>
      <c r="AT10" s="678"/>
      <c r="AU10" s="678"/>
      <c r="AV10" s="678"/>
      <c r="AW10" s="678"/>
      <c r="AX10" s="678"/>
      <c r="AY10" s="678"/>
      <c r="AZ10" s="678"/>
      <c r="BA10" s="678"/>
      <c r="BB10" s="678"/>
      <c r="BC10" s="678"/>
      <c r="BD10" s="678"/>
      <c r="BE10" s="678"/>
      <c r="BF10" s="16"/>
      <c r="BG10" s="16"/>
      <c r="BH10" s="16"/>
      <c r="BI10" s="16"/>
      <c r="BJ10" s="16"/>
      <c r="BK10" s="16"/>
      <c r="BL10" s="16"/>
      <c r="BM10" s="16"/>
      <c r="BN10" s="16"/>
      <c r="BO10" s="503"/>
      <c r="BP10" s="503"/>
      <c r="BQ10" s="503"/>
      <c r="BR10" s="503"/>
      <c r="BS10" s="503"/>
      <c r="BT10" s="678"/>
      <c r="BU10" s="678"/>
      <c r="BV10" s="678"/>
      <c r="BW10" s="678"/>
      <c r="BX10" s="678"/>
      <c r="BY10" s="678"/>
      <c r="BZ10" s="678"/>
      <c r="CA10" s="678"/>
      <c r="CB10" s="678"/>
      <c r="CC10" s="678"/>
      <c r="CD10" s="678"/>
      <c r="CE10" s="678"/>
      <c r="CF10" s="678"/>
      <c r="CG10" s="678"/>
      <c r="CH10" s="678"/>
      <c r="CI10" s="678"/>
      <c r="CJ10" s="678"/>
      <c r="CK10" s="678"/>
      <c r="CL10" s="678"/>
      <c r="CM10" s="678"/>
      <c r="CN10" s="678"/>
      <c r="CO10" s="678"/>
      <c r="CP10" s="678"/>
      <c r="CQ10" s="678"/>
      <c r="CR10" s="678"/>
      <c r="CS10" s="678"/>
      <c r="CT10" s="678"/>
      <c r="CU10" s="678"/>
      <c r="CV10" s="678"/>
      <c r="CW10" s="678"/>
      <c r="CX10" s="678"/>
      <c r="CY10" s="678"/>
      <c r="CZ10" s="678"/>
      <c r="DA10" s="678"/>
      <c r="DB10" s="678"/>
      <c r="DC10" s="678"/>
      <c r="DD10" s="678"/>
      <c r="DE10" s="678"/>
      <c r="DF10" s="678"/>
      <c r="DG10" s="678"/>
      <c r="DH10" s="16"/>
      <c r="DI10" s="16"/>
      <c r="DJ10" s="16"/>
      <c r="DK10" s="16"/>
      <c r="DL10" s="16"/>
      <c r="DM10" s="16"/>
      <c r="DN10" s="16"/>
      <c r="DO10" s="16"/>
      <c r="DP10" s="16"/>
      <c r="DQ10" s="503"/>
      <c r="DR10" s="503"/>
      <c r="DS10" s="503"/>
      <c r="DT10" s="503"/>
      <c r="DU10" s="503"/>
      <c r="DV10" s="678"/>
      <c r="DW10" s="678"/>
      <c r="DX10" s="678"/>
      <c r="DY10" s="678"/>
      <c r="DZ10" s="678"/>
      <c r="EA10" s="678"/>
      <c r="EB10" s="678"/>
      <c r="EC10" s="678"/>
      <c r="ED10" s="678"/>
      <c r="EE10" s="678"/>
      <c r="EF10" s="678"/>
      <c r="EG10" s="678"/>
      <c r="EH10" s="678"/>
      <c r="EI10" s="678"/>
      <c r="EJ10" s="678"/>
      <c r="EK10" s="678"/>
      <c r="EL10" s="678"/>
      <c r="EM10" s="678"/>
      <c r="EN10" s="678"/>
      <c r="EO10" s="678"/>
      <c r="EP10" s="678"/>
      <c r="EQ10" s="678"/>
      <c r="ER10" s="678"/>
      <c r="ES10" s="678"/>
      <c r="ET10" s="678"/>
      <c r="EU10" s="678"/>
      <c r="EV10" s="678"/>
      <c r="EW10" s="678"/>
      <c r="EX10" s="678"/>
      <c r="EY10" s="678"/>
      <c r="EZ10" s="678"/>
      <c r="FA10" s="678"/>
      <c r="FB10" s="678"/>
      <c r="FC10" s="678"/>
      <c r="FD10" s="678"/>
      <c r="FE10" s="678"/>
      <c r="FF10" s="678"/>
      <c r="FG10" s="678"/>
      <c r="FH10" s="678"/>
      <c r="FI10" s="678"/>
      <c r="FJ10" s="16"/>
      <c r="FK10" s="16"/>
      <c r="FL10" s="16"/>
      <c r="FM10" s="16"/>
      <c r="FN10" s="16"/>
      <c r="FO10" s="16"/>
      <c r="FP10" s="16"/>
      <c r="FQ10" s="16"/>
      <c r="FR10" s="16"/>
    </row>
    <row r="11" spans="1:174" ht="14.25" customHeight="1" x14ac:dyDescent="0.15">
      <c r="A11" s="16"/>
      <c r="B11" s="16"/>
      <c r="C11" s="16"/>
      <c r="D11" s="16"/>
      <c r="E11" s="332"/>
      <c r="F11" s="333"/>
      <c r="G11" s="333"/>
      <c r="H11" s="333"/>
      <c r="I11" s="333"/>
      <c r="J11" s="333"/>
      <c r="K11" s="333"/>
      <c r="L11" s="334"/>
      <c r="M11" s="503"/>
      <c r="N11" s="503"/>
      <c r="O11" s="503"/>
      <c r="P11" s="503"/>
      <c r="Q11" s="503"/>
      <c r="R11" s="678">
        <v>403</v>
      </c>
      <c r="S11" s="678"/>
      <c r="T11" s="678"/>
      <c r="U11" s="678"/>
      <c r="V11" s="678"/>
      <c r="W11" s="678"/>
      <c r="X11" s="678" t="s">
        <v>38</v>
      </c>
      <c r="Y11" s="678"/>
      <c r="Z11" s="678"/>
      <c r="AA11" s="678"/>
      <c r="AB11" s="678"/>
      <c r="AC11" s="678"/>
      <c r="AD11" s="678"/>
      <c r="AE11" s="678"/>
      <c r="AF11" s="678"/>
      <c r="AG11" s="678"/>
      <c r="AH11" s="678"/>
      <c r="AI11" s="678"/>
      <c r="AJ11" s="678"/>
      <c r="AK11" s="678"/>
      <c r="AL11" s="678"/>
      <c r="AM11" s="678"/>
      <c r="AN11" s="678"/>
      <c r="AO11" s="678"/>
      <c r="AP11" s="678"/>
      <c r="AQ11" s="678"/>
      <c r="AR11" s="678"/>
      <c r="AS11" s="678"/>
      <c r="AT11" s="678"/>
      <c r="AU11" s="678"/>
      <c r="AV11" s="678"/>
      <c r="AW11" s="678"/>
      <c r="AX11" s="678"/>
      <c r="AY11" s="678"/>
      <c r="AZ11" s="678"/>
      <c r="BA11" s="678"/>
      <c r="BB11" s="678"/>
      <c r="BC11" s="678"/>
      <c r="BD11" s="678"/>
      <c r="BE11" s="678"/>
      <c r="BF11" s="16"/>
      <c r="BG11" s="16"/>
      <c r="BH11" s="16"/>
      <c r="BI11" s="16"/>
      <c r="BJ11" s="16"/>
      <c r="BK11" s="16"/>
      <c r="BL11" s="16"/>
      <c r="BM11" s="16"/>
      <c r="BN11" s="16"/>
      <c r="BO11" s="503"/>
      <c r="BP11" s="503"/>
      <c r="BQ11" s="503"/>
      <c r="BR11" s="503"/>
      <c r="BS11" s="503"/>
      <c r="BT11" s="678"/>
      <c r="BU11" s="678"/>
      <c r="BV11" s="678"/>
      <c r="BW11" s="678"/>
      <c r="BX11" s="678"/>
      <c r="BY11" s="678"/>
      <c r="BZ11" s="678"/>
      <c r="CA11" s="678"/>
      <c r="CB11" s="678"/>
      <c r="CC11" s="678"/>
      <c r="CD11" s="678"/>
      <c r="CE11" s="678"/>
      <c r="CF11" s="678"/>
      <c r="CG11" s="678"/>
      <c r="CH11" s="678"/>
      <c r="CI11" s="678"/>
      <c r="CJ11" s="678"/>
      <c r="CK11" s="678"/>
      <c r="CL11" s="678"/>
      <c r="CM11" s="678"/>
      <c r="CN11" s="678"/>
      <c r="CO11" s="678"/>
      <c r="CP11" s="678"/>
      <c r="CQ11" s="678"/>
      <c r="CR11" s="678"/>
      <c r="CS11" s="678"/>
      <c r="CT11" s="678"/>
      <c r="CU11" s="678"/>
      <c r="CV11" s="678"/>
      <c r="CW11" s="678"/>
      <c r="CX11" s="678"/>
      <c r="CY11" s="678"/>
      <c r="CZ11" s="678"/>
      <c r="DA11" s="678"/>
      <c r="DB11" s="678"/>
      <c r="DC11" s="678"/>
      <c r="DD11" s="678"/>
      <c r="DE11" s="678"/>
      <c r="DF11" s="678"/>
      <c r="DG11" s="678"/>
      <c r="DH11" s="16"/>
      <c r="DI11" s="16"/>
      <c r="DJ11" s="16"/>
      <c r="DK11" s="16"/>
      <c r="DL11" s="16"/>
      <c r="DM11" s="16"/>
      <c r="DN11" s="16"/>
      <c r="DO11" s="16"/>
      <c r="DP11" s="16"/>
      <c r="DQ11" s="503"/>
      <c r="DR11" s="503"/>
      <c r="DS11" s="503"/>
      <c r="DT11" s="503"/>
      <c r="DU11" s="503"/>
      <c r="DV11" s="678"/>
      <c r="DW11" s="678"/>
      <c r="DX11" s="678"/>
      <c r="DY11" s="678"/>
      <c r="DZ11" s="678"/>
      <c r="EA11" s="678"/>
      <c r="EB11" s="678"/>
      <c r="EC11" s="678"/>
      <c r="ED11" s="678"/>
      <c r="EE11" s="678"/>
      <c r="EF11" s="678"/>
      <c r="EG11" s="678"/>
      <c r="EH11" s="678"/>
      <c r="EI11" s="678"/>
      <c r="EJ11" s="678"/>
      <c r="EK11" s="678"/>
      <c r="EL11" s="678"/>
      <c r="EM11" s="678"/>
      <c r="EN11" s="678"/>
      <c r="EO11" s="678"/>
      <c r="EP11" s="678"/>
      <c r="EQ11" s="678"/>
      <c r="ER11" s="678"/>
      <c r="ES11" s="678"/>
      <c r="ET11" s="678"/>
      <c r="EU11" s="678"/>
      <c r="EV11" s="678"/>
      <c r="EW11" s="678"/>
      <c r="EX11" s="678"/>
      <c r="EY11" s="678"/>
      <c r="EZ11" s="678"/>
      <c r="FA11" s="678"/>
      <c r="FB11" s="678"/>
      <c r="FC11" s="678"/>
      <c r="FD11" s="678"/>
      <c r="FE11" s="678"/>
      <c r="FF11" s="678"/>
      <c r="FG11" s="678"/>
      <c r="FH11" s="678"/>
      <c r="FI11" s="678"/>
      <c r="FJ11" s="16"/>
      <c r="FK11" s="16"/>
      <c r="FL11" s="16"/>
      <c r="FM11" s="16"/>
      <c r="FN11" s="16"/>
      <c r="FO11" s="16"/>
      <c r="FP11" s="16"/>
      <c r="FQ11" s="16"/>
      <c r="FR11" s="16"/>
    </row>
    <row r="12" spans="1:174" ht="14.25" customHeight="1" x14ac:dyDescent="0.15">
      <c r="A12" s="16"/>
      <c r="B12" s="16"/>
      <c r="C12" s="16"/>
      <c r="D12" s="16"/>
      <c r="E12" s="332"/>
      <c r="F12" s="333"/>
      <c r="G12" s="333"/>
      <c r="H12" s="333"/>
      <c r="I12" s="333"/>
      <c r="J12" s="333"/>
      <c r="K12" s="333"/>
      <c r="L12" s="334"/>
      <c r="M12" s="503"/>
      <c r="N12" s="503"/>
      <c r="O12" s="503"/>
      <c r="P12" s="503"/>
      <c r="Q12" s="503"/>
      <c r="R12" s="678">
        <v>404</v>
      </c>
      <c r="S12" s="678"/>
      <c r="T12" s="678"/>
      <c r="U12" s="678"/>
      <c r="V12" s="678"/>
      <c r="W12" s="678"/>
      <c r="X12" s="678" t="s">
        <v>39</v>
      </c>
      <c r="Y12" s="678"/>
      <c r="Z12" s="678"/>
      <c r="AA12" s="678"/>
      <c r="AB12" s="678"/>
      <c r="AC12" s="678"/>
      <c r="AD12" s="678"/>
      <c r="AE12" s="678"/>
      <c r="AF12" s="678"/>
      <c r="AG12" s="678"/>
      <c r="AH12" s="678"/>
      <c r="AI12" s="678"/>
      <c r="AJ12" s="678"/>
      <c r="AK12" s="678"/>
      <c r="AL12" s="678"/>
      <c r="AM12" s="678"/>
      <c r="AN12" s="678"/>
      <c r="AO12" s="678"/>
      <c r="AP12" s="678"/>
      <c r="AQ12" s="678"/>
      <c r="AR12" s="678"/>
      <c r="AS12" s="678"/>
      <c r="AT12" s="678"/>
      <c r="AU12" s="678"/>
      <c r="AV12" s="678"/>
      <c r="AW12" s="678"/>
      <c r="AX12" s="678"/>
      <c r="AY12" s="678"/>
      <c r="AZ12" s="678"/>
      <c r="BA12" s="678"/>
      <c r="BB12" s="678"/>
      <c r="BC12" s="678"/>
      <c r="BD12" s="678"/>
      <c r="BE12" s="678"/>
      <c r="BF12" s="16"/>
      <c r="BG12" s="16"/>
      <c r="BH12" s="16"/>
      <c r="BI12" s="16"/>
      <c r="BJ12" s="16"/>
      <c r="BK12" s="16"/>
      <c r="BL12" s="16"/>
      <c r="BM12" s="16"/>
      <c r="BN12" s="16"/>
      <c r="BO12" s="503"/>
      <c r="BP12" s="503"/>
      <c r="BQ12" s="503"/>
      <c r="BR12" s="503"/>
      <c r="BS12" s="503"/>
      <c r="BT12" s="678"/>
      <c r="BU12" s="678"/>
      <c r="BV12" s="678"/>
      <c r="BW12" s="678"/>
      <c r="BX12" s="678"/>
      <c r="BY12" s="678"/>
      <c r="BZ12" s="678"/>
      <c r="CA12" s="678"/>
      <c r="CB12" s="678"/>
      <c r="CC12" s="678"/>
      <c r="CD12" s="678"/>
      <c r="CE12" s="678"/>
      <c r="CF12" s="678"/>
      <c r="CG12" s="678"/>
      <c r="CH12" s="678"/>
      <c r="CI12" s="678"/>
      <c r="CJ12" s="678"/>
      <c r="CK12" s="678"/>
      <c r="CL12" s="678"/>
      <c r="CM12" s="678"/>
      <c r="CN12" s="678"/>
      <c r="CO12" s="678"/>
      <c r="CP12" s="678"/>
      <c r="CQ12" s="678"/>
      <c r="CR12" s="678"/>
      <c r="CS12" s="678"/>
      <c r="CT12" s="678"/>
      <c r="CU12" s="678"/>
      <c r="CV12" s="678"/>
      <c r="CW12" s="678"/>
      <c r="CX12" s="678"/>
      <c r="CY12" s="678"/>
      <c r="CZ12" s="678"/>
      <c r="DA12" s="678"/>
      <c r="DB12" s="678"/>
      <c r="DC12" s="678"/>
      <c r="DD12" s="678"/>
      <c r="DE12" s="678"/>
      <c r="DF12" s="678"/>
      <c r="DG12" s="678"/>
      <c r="DH12" s="16"/>
      <c r="DI12" s="16"/>
      <c r="DJ12" s="16"/>
      <c r="DK12" s="16"/>
      <c r="DL12" s="16"/>
      <c r="DM12" s="16"/>
      <c r="DN12" s="16"/>
      <c r="DO12" s="16"/>
      <c r="DP12" s="16"/>
      <c r="DQ12" s="503"/>
      <c r="DR12" s="503"/>
      <c r="DS12" s="503"/>
      <c r="DT12" s="503"/>
      <c r="DU12" s="503"/>
      <c r="DV12" s="678"/>
      <c r="DW12" s="678"/>
      <c r="DX12" s="678"/>
      <c r="DY12" s="678"/>
      <c r="DZ12" s="678"/>
      <c r="EA12" s="678"/>
      <c r="EB12" s="678"/>
      <c r="EC12" s="678"/>
      <c r="ED12" s="678"/>
      <c r="EE12" s="678"/>
      <c r="EF12" s="678"/>
      <c r="EG12" s="678"/>
      <c r="EH12" s="678"/>
      <c r="EI12" s="678"/>
      <c r="EJ12" s="678"/>
      <c r="EK12" s="678"/>
      <c r="EL12" s="678"/>
      <c r="EM12" s="678"/>
      <c r="EN12" s="678"/>
      <c r="EO12" s="678"/>
      <c r="EP12" s="678"/>
      <c r="EQ12" s="678"/>
      <c r="ER12" s="678"/>
      <c r="ES12" s="678"/>
      <c r="ET12" s="678"/>
      <c r="EU12" s="678"/>
      <c r="EV12" s="678"/>
      <c r="EW12" s="678"/>
      <c r="EX12" s="678"/>
      <c r="EY12" s="678"/>
      <c r="EZ12" s="678"/>
      <c r="FA12" s="678"/>
      <c r="FB12" s="678"/>
      <c r="FC12" s="678"/>
      <c r="FD12" s="678"/>
      <c r="FE12" s="678"/>
      <c r="FF12" s="678"/>
      <c r="FG12" s="678"/>
      <c r="FH12" s="678"/>
      <c r="FI12" s="678"/>
      <c r="FJ12" s="16"/>
      <c r="FK12" s="16"/>
      <c r="FL12" s="16"/>
      <c r="FM12" s="16"/>
      <c r="FN12" s="16"/>
      <c r="FO12" s="16"/>
      <c r="FP12" s="16"/>
      <c r="FQ12" s="16"/>
      <c r="FR12" s="16"/>
    </row>
    <row r="13" spans="1:174" ht="14.25" customHeight="1" x14ac:dyDescent="0.15">
      <c r="A13" s="16"/>
      <c r="B13" s="16"/>
      <c r="C13" s="16"/>
      <c r="D13" s="16"/>
      <c r="E13" s="332"/>
      <c r="F13" s="333"/>
      <c r="G13" s="333"/>
      <c r="H13" s="333"/>
      <c r="I13" s="333"/>
      <c r="J13" s="333"/>
      <c r="K13" s="333"/>
      <c r="L13" s="334"/>
      <c r="M13" s="503"/>
      <c r="N13" s="503"/>
      <c r="O13" s="503"/>
      <c r="P13" s="503"/>
      <c r="Q13" s="503"/>
      <c r="R13" s="678">
        <v>405</v>
      </c>
      <c r="S13" s="678"/>
      <c r="T13" s="678"/>
      <c r="U13" s="678"/>
      <c r="V13" s="678"/>
      <c r="W13" s="678"/>
      <c r="X13" s="678" t="s">
        <v>40</v>
      </c>
      <c r="Y13" s="678"/>
      <c r="Z13" s="678"/>
      <c r="AA13" s="678"/>
      <c r="AB13" s="678"/>
      <c r="AC13" s="678"/>
      <c r="AD13" s="678"/>
      <c r="AE13" s="678"/>
      <c r="AF13" s="678"/>
      <c r="AG13" s="678"/>
      <c r="AH13" s="678"/>
      <c r="AI13" s="678"/>
      <c r="AJ13" s="678"/>
      <c r="AK13" s="678"/>
      <c r="AL13" s="678"/>
      <c r="AM13" s="678"/>
      <c r="AN13" s="678"/>
      <c r="AO13" s="678"/>
      <c r="AP13" s="678"/>
      <c r="AQ13" s="678"/>
      <c r="AR13" s="678"/>
      <c r="AS13" s="678"/>
      <c r="AT13" s="678"/>
      <c r="AU13" s="678"/>
      <c r="AV13" s="678"/>
      <c r="AW13" s="678"/>
      <c r="AX13" s="678"/>
      <c r="AY13" s="678"/>
      <c r="AZ13" s="678"/>
      <c r="BA13" s="678"/>
      <c r="BB13" s="678"/>
      <c r="BC13" s="678"/>
      <c r="BD13" s="678"/>
      <c r="BE13" s="678"/>
      <c r="BF13" s="16"/>
      <c r="BG13" s="16"/>
      <c r="BH13" s="16"/>
      <c r="BI13" s="16"/>
      <c r="BJ13" s="16"/>
      <c r="BK13" s="16"/>
      <c r="BL13" s="16"/>
      <c r="BM13" s="16"/>
      <c r="BN13" s="16"/>
      <c r="BO13" s="503"/>
      <c r="BP13" s="503"/>
      <c r="BQ13" s="503"/>
      <c r="BR13" s="503"/>
      <c r="BS13" s="503"/>
      <c r="BT13" s="678"/>
      <c r="BU13" s="678"/>
      <c r="BV13" s="678"/>
      <c r="BW13" s="678"/>
      <c r="BX13" s="678"/>
      <c r="BY13" s="678"/>
      <c r="BZ13" s="678"/>
      <c r="CA13" s="678"/>
      <c r="CB13" s="678"/>
      <c r="CC13" s="678"/>
      <c r="CD13" s="678"/>
      <c r="CE13" s="678"/>
      <c r="CF13" s="678"/>
      <c r="CG13" s="678"/>
      <c r="CH13" s="678"/>
      <c r="CI13" s="678"/>
      <c r="CJ13" s="678"/>
      <c r="CK13" s="678"/>
      <c r="CL13" s="678"/>
      <c r="CM13" s="678"/>
      <c r="CN13" s="678"/>
      <c r="CO13" s="678"/>
      <c r="CP13" s="678"/>
      <c r="CQ13" s="678"/>
      <c r="CR13" s="678"/>
      <c r="CS13" s="678"/>
      <c r="CT13" s="678"/>
      <c r="CU13" s="678"/>
      <c r="CV13" s="678"/>
      <c r="CW13" s="678"/>
      <c r="CX13" s="678"/>
      <c r="CY13" s="678"/>
      <c r="CZ13" s="678"/>
      <c r="DA13" s="678"/>
      <c r="DB13" s="678"/>
      <c r="DC13" s="678"/>
      <c r="DD13" s="678"/>
      <c r="DE13" s="678"/>
      <c r="DF13" s="678"/>
      <c r="DG13" s="678"/>
      <c r="DH13" s="16"/>
      <c r="DI13" s="16"/>
      <c r="DJ13" s="16"/>
      <c r="DK13" s="16"/>
      <c r="DL13" s="16"/>
      <c r="DM13" s="16"/>
      <c r="DN13" s="16"/>
      <c r="DO13" s="16"/>
      <c r="DP13" s="16"/>
      <c r="DQ13" s="503"/>
      <c r="DR13" s="503"/>
      <c r="DS13" s="503"/>
      <c r="DT13" s="503"/>
      <c r="DU13" s="503"/>
      <c r="DV13" s="678"/>
      <c r="DW13" s="678"/>
      <c r="DX13" s="678"/>
      <c r="DY13" s="678"/>
      <c r="DZ13" s="678"/>
      <c r="EA13" s="678"/>
      <c r="EB13" s="678"/>
      <c r="EC13" s="678"/>
      <c r="ED13" s="678"/>
      <c r="EE13" s="678"/>
      <c r="EF13" s="678"/>
      <c r="EG13" s="678"/>
      <c r="EH13" s="678"/>
      <c r="EI13" s="678"/>
      <c r="EJ13" s="678"/>
      <c r="EK13" s="678"/>
      <c r="EL13" s="678"/>
      <c r="EM13" s="678"/>
      <c r="EN13" s="678"/>
      <c r="EO13" s="678"/>
      <c r="EP13" s="678"/>
      <c r="EQ13" s="678"/>
      <c r="ER13" s="678"/>
      <c r="ES13" s="678"/>
      <c r="ET13" s="678"/>
      <c r="EU13" s="678"/>
      <c r="EV13" s="678"/>
      <c r="EW13" s="678"/>
      <c r="EX13" s="678"/>
      <c r="EY13" s="678"/>
      <c r="EZ13" s="678"/>
      <c r="FA13" s="678"/>
      <c r="FB13" s="678"/>
      <c r="FC13" s="678"/>
      <c r="FD13" s="678"/>
      <c r="FE13" s="678"/>
      <c r="FF13" s="678"/>
      <c r="FG13" s="678"/>
      <c r="FH13" s="678"/>
      <c r="FI13" s="678"/>
      <c r="FJ13" s="16"/>
      <c r="FK13" s="16"/>
      <c r="FL13" s="16"/>
      <c r="FM13" s="16"/>
      <c r="FN13" s="16"/>
      <c r="FO13" s="16"/>
      <c r="FP13" s="16"/>
      <c r="FQ13" s="16"/>
      <c r="FR13" s="16"/>
    </row>
    <row r="14" spans="1:174" ht="14.25" customHeight="1" x14ac:dyDescent="0.15">
      <c r="A14" s="16"/>
      <c r="B14" s="16"/>
      <c r="C14" s="16"/>
      <c r="D14" s="16"/>
      <c r="E14" s="332"/>
      <c r="F14" s="333"/>
      <c r="G14" s="333"/>
      <c r="H14" s="333"/>
      <c r="I14" s="333"/>
      <c r="J14" s="333"/>
      <c r="K14" s="333"/>
      <c r="L14" s="334"/>
      <c r="M14" s="503"/>
      <c r="N14" s="503"/>
      <c r="O14" s="503"/>
      <c r="P14" s="503"/>
      <c r="Q14" s="503"/>
      <c r="R14" s="678">
        <v>406</v>
      </c>
      <c r="S14" s="678"/>
      <c r="T14" s="678"/>
      <c r="U14" s="678"/>
      <c r="V14" s="678"/>
      <c r="W14" s="678"/>
      <c r="X14" s="678" t="s">
        <v>41</v>
      </c>
      <c r="Y14" s="678"/>
      <c r="Z14" s="678"/>
      <c r="AA14" s="678"/>
      <c r="AB14" s="678"/>
      <c r="AC14" s="678"/>
      <c r="AD14" s="678"/>
      <c r="AE14" s="678"/>
      <c r="AF14" s="678"/>
      <c r="AG14" s="678"/>
      <c r="AH14" s="678"/>
      <c r="AI14" s="678"/>
      <c r="AJ14" s="678"/>
      <c r="AK14" s="678"/>
      <c r="AL14" s="678"/>
      <c r="AM14" s="678"/>
      <c r="AN14" s="678"/>
      <c r="AO14" s="678"/>
      <c r="AP14" s="678"/>
      <c r="AQ14" s="678"/>
      <c r="AR14" s="678"/>
      <c r="AS14" s="678"/>
      <c r="AT14" s="678"/>
      <c r="AU14" s="678"/>
      <c r="AV14" s="678"/>
      <c r="AW14" s="678"/>
      <c r="AX14" s="678"/>
      <c r="AY14" s="678"/>
      <c r="AZ14" s="678"/>
      <c r="BA14" s="678"/>
      <c r="BB14" s="678"/>
      <c r="BC14" s="678"/>
      <c r="BD14" s="678"/>
      <c r="BE14" s="678"/>
      <c r="BF14" s="16"/>
      <c r="BG14" s="16"/>
      <c r="BH14" s="16"/>
      <c r="BI14" s="16"/>
      <c r="BJ14" s="16"/>
      <c r="BK14" s="16"/>
      <c r="BL14" s="16"/>
      <c r="BM14" s="16"/>
      <c r="BN14" s="16"/>
      <c r="BO14" s="503"/>
      <c r="BP14" s="503"/>
      <c r="BQ14" s="503"/>
      <c r="BR14" s="503"/>
      <c r="BS14" s="503"/>
      <c r="BT14" s="678"/>
      <c r="BU14" s="678"/>
      <c r="BV14" s="678"/>
      <c r="BW14" s="678"/>
      <c r="BX14" s="678"/>
      <c r="BY14" s="678"/>
      <c r="BZ14" s="678"/>
      <c r="CA14" s="678"/>
      <c r="CB14" s="678"/>
      <c r="CC14" s="678"/>
      <c r="CD14" s="678"/>
      <c r="CE14" s="678"/>
      <c r="CF14" s="678"/>
      <c r="CG14" s="678"/>
      <c r="CH14" s="678"/>
      <c r="CI14" s="678"/>
      <c r="CJ14" s="678"/>
      <c r="CK14" s="678"/>
      <c r="CL14" s="678"/>
      <c r="CM14" s="678"/>
      <c r="CN14" s="678"/>
      <c r="CO14" s="678"/>
      <c r="CP14" s="678"/>
      <c r="CQ14" s="678"/>
      <c r="CR14" s="678"/>
      <c r="CS14" s="678"/>
      <c r="CT14" s="678"/>
      <c r="CU14" s="678"/>
      <c r="CV14" s="678"/>
      <c r="CW14" s="678"/>
      <c r="CX14" s="678"/>
      <c r="CY14" s="678"/>
      <c r="CZ14" s="678"/>
      <c r="DA14" s="678"/>
      <c r="DB14" s="678"/>
      <c r="DC14" s="678"/>
      <c r="DD14" s="678"/>
      <c r="DE14" s="678"/>
      <c r="DF14" s="678"/>
      <c r="DG14" s="678"/>
      <c r="DH14" s="16"/>
      <c r="DI14" s="16"/>
      <c r="DJ14" s="16"/>
      <c r="DK14" s="16"/>
      <c r="DL14" s="16"/>
      <c r="DM14" s="16"/>
      <c r="DN14" s="16"/>
      <c r="DO14" s="16"/>
      <c r="DP14" s="16"/>
      <c r="DQ14" s="503"/>
      <c r="DR14" s="503"/>
      <c r="DS14" s="503"/>
      <c r="DT14" s="503"/>
      <c r="DU14" s="503"/>
      <c r="DV14" s="678"/>
      <c r="DW14" s="678"/>
      <c r="DX14" s="678"/>
      <c r="DY14" s="678"/>
      <c r="DZ14" s="678"/>
      <c r="EA14" s="678"/>
      <c r="EB14" s="678"/>
      <c r="EC14" s="678"/>
      <c r="ED14" s="678"/>
      <c r="EE14" s="678"/>
      <c r="EF14" s="678"/>
      <c r="EG14" s="678"/>
      <c r="EH14" s="678"/>
      <c r="EI14" s="678"/>
      <c r="EJ14" s="678"/>
      <c r="EK14" s="678"/>
      <c r="EL14" s="678"/>
      <c r="EM14" s="678"/>
      <c r="EN14" s="678"/>
      <c r="EO14" s="678"/>
      <c r="EP14" s="678"/>
      <c r="EQ14" s="678"/>
      <c r="ER14" s="678"/>
      <c r="ES14" s="678"/>
      <c r="ET14" s="678"/>
      <c r="EU14" s="678"/>
      <c r="EV14" s="678"/>
      <c r="EW14" s="678"/>
      <c r="EX14" s="678"/>
      <c r="EY14" s="678"/>
      <c r="EZ14" s="678"/>
      <c r="FA14" s="678"/>
      <c r="FB14" s="678"/>
      <c r="FC14" s="678"/>
      <c r="FD14" s="678"/>
      <c r="FE14" s="678"/>
      <c r="FF14" s="678"/>
      <c r="FG14" s="678"/>
      <c r="FH14" s="678"/>
      <c r="FI14" s="678"/>
      <c r="FJ14" s="16"/>
      <c r="FK14" s="16"/>
      <c r="FL14" s="16"/>
      <c r="FM14" s="16"/>
      <c r="FN14" s="16"/>
      <c r="FO14" s="16"/>
      <c r="FP14" s="16"/>
      <c r="FQ14" s="16"/>
      <c r="FR14" s="16"/>
    </row>
    <row r="15" spans="1:174" ht="14.25" customHeight="1" x14ac:dyDescent="0.15">
      <c r="A15" s="16"/>
      <c r="B15" s="16"/>
      <c r="C15" s="16"/>
      <c r="D15" s="16"/>
      <c r="E15" s="332"/>
      <c r="F15" s="333"/>
      <c r="G15" s="333"/>
      <c r="H15" s="333"/>
      <c r="I15" s="333"/>
      <c r="J15" s="333"/>
      <c r="K15" s="333"/>
      <c r="L15" s="334"/>
      <c r="M15" s="503"/>
      <c r="N15" s="503"/>
      <c r="O15" s="503"/>
      <c r="P15" s="503"/>
      <c r="Q15" s="503"/>
      <c r="R15" s="678">
        <v>407</v>
      </c>
      <c r="S15" s="678"/>
      <c r="T15" s="678"/>
      <c r="U15" s="678"/>
      <c r="V15" s="678"/>
      <c r="W15" s="678"/>
      <c r="X15" s="678" t="s">
        <v>42</v>
      </c>
      <c r="Y15" s="678"/>
      <c r="Z15" s="678"/>
      <c r="AA15" s="678"/>
      <c r="AB15" s="678"/>
      <c r="AC15" s="678"/>
      <c r="AD15" s="678"/>
      <c r="AE15" s="678"/>
      <c r="AF15" s="678"/>
      <c r="AG15" s="678"/>
      <c r="AH15" s="678"/>
      <c r="AI15" s="678"/>
      <c r="AJ15" s="678"/>
      <c r="AK15" s="678"/>
      <c r="AL15" s="678"/>
      <c r="AM15" s="678"/>
      <c r="AN15" s="678"/>
      <c r="AO15" s="678"/>
      <c r="AP15" s="678"/>
      <c r="AQ15" s="678"/>
      <c r="AR15" s="678"/>
      <c r="AS15" s="678"/>
      <c r="AT15" s="678"/>
      <c r="AU15" s="678"/>
      <c r="AV15" s="678"/>
      <c r="AW15" s="678"/>
      <c r="AX15" s="678"/>
      <c r="AY15" s="678"/>
      <c r="AZ15" s="678"/>
      <c r="BA15" s="678"/>
      <c r="BB15" s="678"/>
      <c r="BC15" s="678"/>
      <c r="BD15" s="678"/>
      <c r="BE15" s="678"/>
      <c r="BF15" s="16"/>
      <c r="BG15" s="16"/>
      <c r="BH15" s="16"/>
      <c r="BI15" s="16"/>
      <c r="BJ15" s="16"/>
      <c r="BK15" s="16"/>
      <c r="BL15" s="16"/>
      <c r="BM15" s="16"/>
      <c r="BN15" s="16"/>
      <c r="BO15" s="503"/>
      <c r="BP15" s="503"/>
      <c r="BQ15" s="503"/>
      <c r="BR15" s="503"/>
      <c r="BS15" s="503"/>
      <c r="BT15" s="678"/>
      <c r="BU15" s="678"/>
      <c r="BV15" s="678"/>
      <c r="BW15" s="678"/>
      <c r="BX15" s="678"/>
      <c r="BY15" s="678"/>
      <c r="BZ15" s="678"/>
      <c r="CA15" s="678"/>
      <c r="CB15" s="678"/>
      <c r="CC15" s="678"/>
      <c r="CD15" s="678"/>
      <c r="CE15" s="678"/>
      <c r="CF15" s="678"/>
      <c r="CG15" s="678"/>
      <c r="CH15" s="678"/>
      <c r="CI15" s="678"/>
      <c r="CJ15" s="678"/>
      <c r="CK15" s="678"/>
      <c r="CL15" s="678"/>
      <c r="CM15" s="678"/>
      <c r="CN15" s="678"/>
      <c r="CO15" s="678"/>
      <c r="CP15" s="678"/>
      <c r="CQ15" s="678"/>
      <c r="CR15" s="678"/>
      <c r="CS15" s="678"/>
      <c r="CT15" s="678"/>
      <c r="CU15" s="678"/>
      <c r="CV15" s="678"/>
      <c r="CW15" s="678"/>
      <c r="CX15" s="678"/>
      <c r="CY15" s="678"/>
      <c r="CZ15" s="678"/>
      <c r="DA15" s="678"/>
      <c r="DB15" s="678"/>
      <c r="DC15" s="678"/>
      <c r="DD15" s="678"/>
      <c r="DE15" s="678"/>
      <c r="DF15" s="678"/>
      <c r="DG15" s="678"/>
      <c r="DH15" s="16"/>
      <c r="DI15" s="16"/>
      <c r="DJ15" s="16"/>
      <c r="DK15" s="16"/>
      <c r="DL15" s="16"/>
      <c r="DM15" s="16"/>
      <c r="DN15" s="16"/>
      <c r="DO15" s="16"/>
      <c r="DP15" s="16"/>
      <c r="DQ15" s="503"/>
      <c r="DR15" s="503"/>
      <c r="DS15" s="503"/>
      <c r="DT15" s="503"/>
      <c r="DU15" s="503"/>
      <c r="DV15" s="678"/>
      <c r="DW15" s="678"/>
      <c r="DX15" s="678"/>
      <c r="DY15" s="678"/>
      <c r="DZ15" s="678"/>
      <c r="EA15" s="678"/>
      <c r="EB15" s="678"/>
      <c r="EC15" s="678"/>
      <c r="ED15" s="678"/>
      <c r="EE15" s="678"/>
      <c r="EF15" s="678"/>
      <c r="EG15" s="678"/>
      <c r="EH15" s="678"/>
      <c r="EI15" s="678"/>
      <c r="EJ15" s="678"/>
      <c r="EK15" s="678"/>
      <c r="EL15" s="678"/>
      <c r="EM15" s="678"/>
      <c r="EN15" s="678"/>
      <c r="EO15" s="678"/>
      <c r="EP15" s="678"/>
      <c r="EQ15" s="678"/>
      <c r="ER15" s="678"/>
      <c r="ES15" s="678"/>
      <c r="ET15" s="678"/>
      <c r="EU15" s="678"/>
      <c r="EV15" s="678"/>
      <c r="EW15" s="678"/>
      <c r="EX15" s="678"/>
      <c r="EY15" s="678"/>
      <c r="EZ15" s="678"/>
      <c r="FA15" s="678"/>
      <c r="FB15" s="678"/>
      <c r="FC15" s="678"/>
      <c r="FD15" s="678"/>
      <c r="FE15" s="678"/>
      <c r="FF15" s="678"/>
      <c r="FG15" s="678"/>
      <c r="FH15" s="678"/>
      <c r="FI15" s="678"/>
      <c r="FJ15" s="16"/>
      <c r="FK15" s="16"/>
      <c r="FL15" s="16"/>
      <c r="FM15" s="16"/>
      <c r="FN15" s="16"/>
      <c r="FO15" s="16"/>
      <c r="FP15" s="16"/>
      <c r="FQ15" s="16"/>
      <c r="FR15" s="16"/>
    </row>
    <row r="16" spans="1:174" ht="14.25" customHeight="1" x14ac:dyDescent="0.15">
      <c r="A16" s="16"/>
      <c r="B16" s="16"/>
      <c r="C16" s="16"/>
      <c r="D16" s="16"/>
      <c r="E16" s="332"/>
      <c r="F16" s="333"/>
      <c r="G16" s="333"/>
      <c r="H16" s="333"/>
      <c r="I16" s="333"/>
      <c r="J16" s="333"/>
      <c r="K16" s="333"/>
      <c r="L16" s="334"/>
      <c r="M16" s="503"/>
      <c r="N16" s="503"/>
      <c r="O16" s="503"/>
      <c r="P16" s="503"/>
      <c r="Q16" s="503"/>
      <c r="R16" s="678">
        <v>408</v>
      </c>
      <c r="S16" s="678"/>
      <c r="T16" s="678"/>
      <c r="U16" s="678"/>
      <c r="V16" s="678"/>
      <c r="W16" s="678"/>
      <c r="X16" s="678" t="s">
        <v>43</v>
      </c>
      <c r="Y16" s="678"/>
      <c r="Z16" s="678"/>
      <c r="AA16" s="678"/>
      <c r="AB16" s="678"/>
      <c r="AC16" s="678"/>
      <c r="AD16" s="678"/>
      <c r="AE16" s="678"/>
      <c r="AF16" s="678"/>
      <c r="AG16" s="678"/>
      <c r="AH16" s="678"/>
      <c r="AI16" s="678"/>
      <c r="AJ16" s="678"/>
      <c r="AK16" s="678"/>
      <c r="AL16" s="678"/>
      <c r="AM16" s="678"/>
      <c r="AN16" s="678"/>
      <c r="AO16" s="678"/>
      <c r="AP16" s="678"/>
      <c r="AQ16" s="678"/>
      <c r="AR16" s="678"/>
      <c r="AS16" s="678"/>
      <c r="AT16" s="678"/>
      <c r="AU16" s="678"/>
      <c r="AV16" s="678"/>
      <c r="AW16" s="678"/>
      <c r="AX16" s="678"/>
      <c r="AY16" s="678"/>
      <c r="AZ16" s="678"/>
      <c r="BA16" s="678"/>
      <c r="BB16" s="678"/>
      <c r="BC16" s="678"/>
      <c r="BD16" s="678"/>
      <c r="BE16" s="678"/>
      <c r="BF16" s="16"/>
      <c r="BG16" s="16"/>
      <c r="BH16" s="16"/>
      <c r="BI16" s="16"/>
      <c r="BJ16" s="16"/>
      <c r="BK16" s="16"/>
      <c r="BL16" s="16"/>
      <c r="BM16" s="16"/>
      <c r="BN16" s="16"/>
      <c r="BO16" s="503"/>
      <c r="BP16" s="503"/>
      <c r="BQ16" s="503"/>
      <c r="BR16" s="503"/>
      <c r="BS16" s="503"/>
      <c r="BT16" s="678"/>
      <c r="BU16" s="678"/>
      <c r="BV16" s="678"/>
      <c r="BW16" s="678"/>
      <c r="BX16" s="678"/>
      <c r="BY16" s="678"/>
      <c r="BZ16" s="678"/>
      <c r="CA16" s="678"/>
      <c r="CB16" s="678"/>
      <c r="CC16" s="678"/>
      <c r="CD16" s="678"/>
      <c r="CE16" s="678"/>
      <c r="CF16" s="678"/>
      <c r="CG16" s="678"/>
      <c r="CH16" s="678"/>
      <c r="CI16" s="678"/>
      <c r="CJ16" s="678"/>
      <c r="CK16" s="678"/>
      <c r="CL16" s="678"/>
      <c r="CM16" s="678"/>
      <c r="CN16" s="678"/>
      <c r="CO16" s="678"/>
      <c r="CP16" s="678"/>
      <c r="CQ16" s="678"/>
      <c r="CR16" s="678"/>
      <c r="CS16" s="678"/>
      <c r="CT16" s="678"/>
      <c r="CU16" s="678"/>
      <c r="CV16" s="678"/>
      <c r="CW16" s="678"/>
      <c r="CX16" s="678"/>
      <c r="CY16" s="678"/>
      <c r="CZ16" s="678"/>
      <c r="DA16" s="678"/>
      <c r="DB16" s="678"/>
      <c r="DC16" s="678"/>
      <c r="DD16" s="678"/>
      <c r="DE16" s="678"/>
      <c r="DF16" s="678"/>
      <c r="DG16" s="678"/>
      <c r="DH16" s="16"/>
      <c r="DI16" s="16"/>
      <c r="DJ16" s="16"/>
      <c r="DK16" s="16"/>
      <c r="DL16" s="16"/>
      <c r="DM16" s="16"/>
      <c r="DN16" s="16"/>
      <c r="DO16" s="16"/>
      <c r="DP16" s="16"/>
      <c r="DQ16" s="503"/>
      <c r="DR16" s="503"/>
      <c r="DS16" s="503"/>
      <c r="DT16" s="503"/>
      <c r="DU16" s="503"/>
      <c r="DV16" s="678"/>
      <c r="DW16" s="678"/>
      <c r="DX16" s="678"/>
      <c r="DY16" s="678"/>
      <c r="DZ16" s="678"/>
      <c r="EA16" s="678"/>
      <c r="EB16" s="678"/>
      <c r="EC16" s="678"/>
      <c r="ED16" s="678"/>
      <c r="EE16" s="678"/>
      <c r="EF16" s="678"/>
      <c r="EG16" s="678"/>
      <c r="EH16" s="678"/>
      <c r="EI16" s="678"/>
      <c r="EJ16" s="678"/>
      <c r="EK16" s="678"/>
      <c r="EL16" s="678"/>
      <c r="EM16" s="678"/>
      <c r="EN16" s="678"/>
      <c r="EO16" s="678"/>
      <c r="EP16" s="678"/>
      <c r="EQ16" s="678"/>
      <c r="ER16" s="678"/>
      <c r="ES16" s="678"/>
      <c r="ET16" s="678"/>
      <c r="EU16" s="678"/>
      <c r="EV16" s="678"/>
      <c r="EW16" s="678"/>
      <c r="EX16" s="678"/>
      <c r="EY16" s="678"/>
      <c r="EZ16" s="678"/>
      <c r="FA16" s="678"/>
      <c r="FB16" s="678"/>
      <c r="FC16" s="678"/>
      <c r="FD16" s="678"/>
      <c r="FE16" s="678"/>
      <c r="FF16" s="678"/>
      <c r="FG16" s="678"/>
      <c r="FH16" s="678"/>
      <c r="FI16" s="678"/>
      <c r="FJ16" s="16"/>
      <c r="FK16" s="16"/>
      <c r="FL16" s="16"/>
      <c r="FM16" s="16"/>
      <c r="FN16" s="16"/>
      <c r="FO16" s="16"/>
      <c r="FP16" s="16"/>
      <c r="FQ16" s="16"/>
      <c r="FR16" s="16"/>
    </row>
    <row r="17" spans="1:174" ht="14.25" customHeight="1" x14ac:dyDescent="0.15">
      <c r="A17" s="16"/>
      <c r="B17" s="16"/>
      <c r="C17" s="16"/>
      <c r="D17" s="16"/>
      <c r="E17" s="332"/>
      <c r="F17" s="333"/>
      <c r="G17" s="333"/>
      <c r="H17" s="333"/>
      <c r="I17" s="333"/>
      <c r="J17" s="333"/>
      <c r="K17" s="333"/>
      <c r="L17" s="334"/>
      <c r="M17" s="503"/>
      <c r="N17" s="503"/>
      <c r="O17" s="503"/>
      <c r="P17" s="503"/>
      <c r="Q17" s="503"/>
      <c r="R17" s="678">
        <v>409</v>
      </c>
      <c r="S17" s="678"/>
      <c r="T17" s="678"/>
      <c r="U17" s="678"/>
      <c r="V17" s="678"/>
      <c r="W17" s="678"/>
      <c r="X17" s="678" t="s">
        <v>44</v>
      </c>
      <c r="Y17" s="678"/>
      <c r="Z17" s="678"/>
      <c r="AA17" s="678"/>
      <c r="AB17" s="678"/>
      <c r="AC17" s="678"/>
      <c r="AD17" s="678"/>
      <c r="AE17" s="678"/>
      <c r="AF17" s="678"/>
      <c r="AG17" s="678"/>
      <c r="AH17" s="678"/>
      <c r="AI17" s="678"/>
      <c r="AJ17" s="678"/>
      <c r="AK17" s="678"/>
      <c r="AL17" s="678"/>
      <c r="AM17" s="678"/>
      <c r="AN17" s="678"/>
      <c r="AO17" s="678"/>
      <c r="AP17" s="678"/>
      <c r="AQ17" s="678"/>
      <c r="AR17" s="678"/>
      <c r="AS17" s="678"/>
      <c r="AT17" s="678"/>
      <c r="AU17" s="678"/>
      <c r="AV17" s="678"/>
      <c r="AW17" s="678"/>
      <c r="AX17" s="678"/>
      <c r="AY17" s="678"/>
      <c r="AZ17" s="678"/>
      <c r="BA17" s="678"/>
      <c r="BB17" s="678"/>
      <c r="BC17" s="678"/>
      <c r="BD17" s="678"/>
      <c r="BE17" s="678"/>
      <c r="BF17" s="16"/>
      <c r="BG17" s="16"/>
      <c r="BH17" s="16"/>
      <c r="BI17" s="16"/>
      <c r="BJ17" s="16"/>
      <c r="BK17" s="16"/>
      <c r="BL17" s="16"/>
      <c r="BM17" s="16"/>
      <c r="BN17" s="16"/>
      <c r="BO17" s="503"/>
      <c r="BP17" s="503"/>
      <c r="BQ17" s="503"/>
      <c r="BR17" s="503"/>
      <c r="BS17" s="503"/>
      <c r="BT17" s="678"/>
      <c r="BU17" s="678"/>
      <c r="BV17" s="678"/>
      <c r="BW17" s="678"/>
      <c r="BX17" s="678"/>
      <c r="BY17" s="678"/>
      <c r="BZ17" s="678"/>
      <c r="CA17" s="678"/>
      <c r="CB17" s="678"/>
      <c r="CC17" s="678"/>
      <c r="CD17" s="678"/>
      <c r="CE17" s="678"/>
      <c r="CF17" s="678"/>
      <c r="CG17" s="678"/>
      <c r="CH17" s="678"/>
      <c r="CI17" s="678"/>
      <c r="CJ17" s="678"/>
      <c r="CK17" s="678"/>
      <c r="CL17" s="678"/>
      <c r="CM17" s="678"/>
      <c r="CN17" s="678"/>
      <c r="CO17" s="678"/>
      <c r="CP17" s="678"/>
      <c r="CQ17" s="678"/>
      <c r="CR17" s="678"/>
      <c r="CS17" s="678"/>
      <c r="CT17" s="678"/>
      <c r="CU17" s="678"/>
      <c r="CV17" s="678"/>
      <c r="CW17" s="678"/>
      <c r="CX17" s="678"/>
      <c r="CY17" s="678"/>
      <c r="CZ17" s="678"/>
      <c r="DA17" s="678"/>
      <c r="DB17" s="678"/>
      <c r="DC17" s="678"/>
      <c r="DD17" s="678"/>
      <c r="DE17" s="678"/>
      <c r="DF17" s="678"/>
      <c r="DG17" s="678"/>
      <c r="DH17" s="16"/>
      <c r="DI17" s="16"/>
      <c r="DJ17" s="16"/>
      <c r="DK17" s="16"/>
      <c r="DL17" s="16"/>
      <c r="DM17" s="16"/>
      <c r="DN17" s="16"/>
      <c r="DO17" s="16"/>
      <c r="DP17" s="16"/>
      <c r="DQ17" s="503"/>
      <c r="DR17" s="503"/>
      <c r="DS17" s="503"/>
      <c r="DT17" s="503"/>
      <c r="DU17" s="503"/>
      <c r="DV17" s="678"/>
      <c r="DW17" s="678"/>
      <c r="DX17" s="678"/>
      <c r="DY17" s="678"/>
      <c r="DZ17" s="678"/>
      <c r="EA17" s="678"/>
      <c r="EB17" s="678"/>
      <c r="EC17" s="678"/>
      <c r="ED17" s="678"/>
      <c r="EE17" s="678"/>
      <c r="EF17" s="678"/>
      <c r="EG17" s="678"/>
      <c r="EH17" s="678"/>
      <c r="EI17" s="678"/>
      <c r="EJ17" s="678"/>
      <c r="EK17" s="678"/>
      <c r="EL17" s="678"/>
      <c r="EM17" s="678"/>
      <c r="EN17" s="678"/>
      <c r="EO17" s="678"/>
      <c r="EP17" s="678"/>
      <c r="EQ17" s="678"/>
      <c r="ER17" s="678"/>
      <c r="ES17" s="678"/>
      <c r="ET17" s="678"/>
      <c r="EU17" s="678"/>
      <c r="EV17" s="678"/>
      <c r="EW17" s="678"/>
      <c r="EX17" s="678"/>
      <c r="EY17" s="678"/>
      <c r="EZ17" s="678"/>
      <c r="FA17" s="678"/>
      <c r="FB17" s="678"/>
      <c r="FC17" s="678"/>
      <c r="FD17" s="678"/>
      <c r="FE17" s="678"/>
      <c r="FF17" s="678"/>
      <c r="FG17" s="678"/>
      <c r="FH17" s="678"/>
      <c r="FI17" s="678"/>
      <c r="FJ17" s="16"/>
      <c r="FK17" s="16"/>
      <c r="FL17" s="16"/>
      <c r="FM17" s="16"/>
      <c r="FN17" s="16"/>
      <c r="FO17" s="16"/>
      <c r="FP17" s="16"/>
      <c r="FQ17" s="16"/>
      <c r="FR17" s="16"/>
    </row>
    <row r="18" spans="1:174" ht="14.25" customHeight="1" x14ac:dyDescent="0.15">
      <c r="A18" s="16"/>
      <c r="B18" s="16"/>
      <c r="C18" s="16"/>
      <c r="D18" s="16"/>
      <c r="E18" s="332"/>
      <c r="F18" s="333"/>
      <c r="G18" s="333"/>
      <c r="H18" s="333"/>
      <c r="I18" s="333"/>
      <c r="J18" s="333"/>
      <c r="K18" s="333"/>
      <c r="L18" s="334"/>
      <c r="M18" s="503"/>
      <c r="N18" s="503"/>
      <c r="O18" s="503"/>
      <c r="P18" s="503"/>
      <c r="Q18" s="503"/>
      <c r="R18" s="678">
        <v>410</v>
      </c>
      <c r="S18" s="678"/>
      <c r="T18" s="678"/>
      <c r="U18" s="678"/>
      <c r="V18" s="678"/>
      <c r="W18" s="678"/>
      <c r="X18" s="678" t="s">
        <v>45</v>
      </c>
      <c r="Y18" s="678"/>
      <c r="Z18" s="678"/>
      <c r="AA18" s="678"/>
      <c r="AB18" s="678"/>
      <c r="AC18" s="678"/>
      <c r="AD18" s="678"/>
      <c r="AE18" s="678"/>
      <c r="AF18" s="678"/>
      <c r="AG18" s="678"/>
      <c r="AH18" s="678"/>
      <c r="AI18" s="678"/>
      <c r="AJ18" s="678"/>
      <c r="AK18" s="678"/>
      <c r="AL18" s="678"/>
      <c r="AM18" s="678"/>
      <c r="AN18" s="678"/>
      <c r="AO18" s="678"/>
      <c r="AP18" s="678"/>
      <c r="AQ18" s="678"/>
      <c r="AR18" s="678"/>
      <c r="AS18" s="678"/>
      <c r="AT18" s="678"/>
      <c r="AU18" s="678"/>
      <c r="AV18" s="678"/>
      <c r="AW18" s="678"/>
      <c r="AX18" s="678"/>
      <c r="AY18" s="678"/>
      <c r="AZ18" s="678"/>
      <c r="BA18" s="678"/>
      <c r="BB18" s="678"/>
      <c r="BC18" s="678"/>
      <c r="BD18" s="678"/>
      <c r="BE18" s="678"/>
      <c r="BF18" s="16"/>
      <c r="BG18" s="16"/>
      <c r="BH18" s="16"/>
      <c r="BI18" s="16"/>
      <c r="BJ18" s="16"/>
      <c r="BK18" s="16"/>
      <c r="BL18" s="16"/>
      <c r="BM18" s="16"/>
      <c r="BN18" s="16"/>
      <c r="BO18" s="503"/>
      <c r="BP18" s="503"/>
      <c r="BQ18" s="503"/>
      <c r="BR18" s="503"/>
      <c r="BS18" s="503"/>
      <c r="BT18" s="678"/>
      <c r="BU18" s="678"/>
      <c r="BV18" s="678"/>
      <c r="BW18" s="678"/>
      <c r="BX18" s="678"/>
      <c r="BY18" s="678"/>
      <c r="BZ18" s="678"/>
      <c r="CA18" s="678"/>
      <c r="CB18" s="678"/>
      <c r="CC18" s="678"/>
      <c r="CD18" s="678"/>
      <c r="CE18" s="678"/>
      <c r="CF18" s="678"/>
      <c r="CG18" s="678"/>
      <c r="CH18" s="678"/>
      <c r="CI18" s="678"/>
      <c r="CJ18" s="678"/>
      <c r="CK18" s="678"/>
      <c r="CL18" s="678"/>
      <c r="CM18" s="678"/>
      <c r="CN18" s="678"/>
      <c r="CO18" s="678"/>
      <c r="CP18" s="678"/>
      <c r="CQ18" s="678"/>
      <c r="CR18" s="678"/>
      <c r="CS18" s="678"/>
      <c r="CT18" s="678"/>
      <c r="CU18" s="678"/>
      <c r="CV18" s="678"/>
      <c r="CW18" s="678"/>
      <c r="CX18" s="678"/>
      <c r="CY18" s="678"/>
      <c r="CZ18" s="678"/>
      <c r="DA18" s="678"/>
      <c r="DB18" s="678"/>
      <c r="DC18" s="678"/>
      <c r="DD18" s="678"/>
      <c r="DE18" s="678"/>
      <c r="DF18" s="678"/>
      <c r="DG18" s="678"/>
      <c r="DH18" s="16"/>
      <c r="DI18" s="16"/>
      <c r="DJ18" s="16"/>
      <c r="DK18" s="16"/>
      <c r="DL18" s="16"/>
      <c r="DM18" s="16"/>
      <c r="DN18" s="16"/>
      <c r="DO18" s="16"/>
      <c r="DP18" s="16"/>
      <c r="DQ18" s="503"/>
      <c r="DR18" s="503"/>
      <c r="DS18" s="503"/>
      <c r="DT18" s="503"/>
      <c r="DU18" s="503"/>
      <c r="DV18" s="678"/>
      <c r="DW18" s="678"/>
      <c r="DX18" s="678"/>
      <c r="DY18" s="678"/>
      <c r="DZ18" s="678"/>
      <c r="EA18" s="678"/>
      <c r="EB18" s="678"/>
      <c r="EC18" s="678"/>
      <c r="ED18" s="678"/>
      <c r="EE18" s="678"/>
      <c r="EF18" s="678"/>
      <c r="EG18" s="678"/>
      <c r="EH18" s="678"/>
      <c r="EI18" s="678"/>
      <c r="EJ18" s="678"/>
      <c r="EK18" s="678"/>
      <c r="EL18" s="678"/>
      <c r="EM18" s="678"/>
      <c r="EN18" s="678"/>
      <c r="EO18" s="678"/>
      <c r="EP18" s="678"/>
      <c r="EQ18" s="678"/>
      <c r="ER18" s="678"/>
      <c r="ES18" s="678"/>
      <c r="ET18" s="678"/>
      <c r="EU18" s="678"/>
      <c r="EV18" s="678"/>
      <c r="EW18" s="678"/>
      <c r="EX18" s="678"/>
      <c r="EY18" s="678"/>
      <c r="EZ18" s="678"/>
      <c r="FA18" s="678"/>
      <c r="FB18" s="678"/>
      <c r="FC18" s="678"/>
      <c r="FD18" s="678"/>
      <c r="FE18" s="678"/>
      <c r="FF18" s="678"/>
      <c r="FG18" s="678"/>
      <c r="FH18" s="678"/>
      <c r="FI18" s="678"/>
      <c r="FJ18" s="16"/>
      <c r="FK18" s="16"/>
      <c r="FL18" s="16"/>
      <c r="FM18" s="16"/>
      <c r="FN18" s="16"/>
      <c r="FO18" s="16"/>
      <c r="FP18" s="16"/>
      <c r="FQ18" s="16"/>
      <c r="FR18" s="16"/>
    </row>
    <row r="19" spans="1:174" ht="14.25" customHeight="1" x14ac:dyDescent="0.15">
      <c r="A19" s="16"/>
      <c r="B19" s="16"/>
      <c r="C19" s="16"/>
      <c r="D19" s="16"/>
      <c r="E19" s="332"/>
      <c r="F19" s="333"/>
      <c r="G19" s="333"/>
      <c r="H19" s="333"/>
      <c r="I19" s="333"/>
      <c r="J19" s="333"/>
      <c r="K19" s="333"/>
      <c r="L19" s="334"/>
      <c r="M19" s="503"/>
      <c r="N19" s="503"/>
      <c r="O19" s="503"/>
      <c r="P19" s="503"/>
      <c r="Q19" s="503"/>
      <c r="R19" s="678">
        <v>411</v>
      </c>
      <c r="S19" s="678"/>
      <c r="T19" s="678"/>
      <c r="U19" s="678"/>
      <c r="V19" s="678"/>
      <c r="W19" s="678"/>
      <c r="X19" s="678" t="s">
        <v>46</v>
      </c>
      <c r="Y19" s="678"/>
      <c r="Z19" s="678"/>
      <c r="AA19" s="678"/>
      <c r="AB19" s="678"/>
      <c r="AC19" s="678"/>
      <c r="AD19" s="678"/>
      <c r="AE19" s="678"/>
      <c r="AF19" s="678"/>
      <c r="AG19" s="678"/>
      <c r="AH19" s="678"/>
      <c r="AI19" s="678"/>
      <c r="AJ19" s="678"/>
      <c r="AK19" s="678"/>
      <c r="AL19" s="678"/>
      <c r="AM19" s="678"/>
      <c r="AN19" s="678"/>
      <c r="AO19" s="678"/>
      <c r="AP19" s="678"/>
      <c r="AQ19" s="678"/>
      <c r="AR19" s="678"/>
      <c r="AS19" s="678"/>
      <c r="AT19" s="678"/>
      <c r="AU19" s="678"/>
      <c r="AV19" s="678"/>
      <c r="AW19" s="678"/>
      <c r="AX19" s="678"/>
      <c r="AY19" s="678"/>
      <c r="AZ19" s="678"/>
      <c r="BA19" s="678"/>
      <c r="BB19" s="678"/>
      <c r="BC19" s="678"/>
      <c r="BD19" s="678"/>
      <c r="BE19" s="678"/>
      <c r="BF19" s="16"/>
      <c r="BG19" s="16"/>
      <c r="BH19" s="16"/>
      <c r="BI19" s="16"/>
      <c r="BJ19" s="16"/>
      <c r="BK19" s="16"/>
      <c r="BL19" s="16"/>
      <c r="BM19" s="16"/>
      <c r="BN19" s="16"/>
      <c r="BO19" s="503"/>
      <c r="BP19" s="503"/>
      <c r="BQ19" s="503"/>
      <c r="BR19" s="503"/>
      <c r="BS19" s="503"/>
      <c r="BT19" s="678"/>
      <c r="BU19" s="678"/>
      <c r="BV19" s="678"/>
      <c r="BW19" s="678"/>
      <c r="BX19" s="678"/>
      <c r="BY19" s="678"/>
      <c r="BZ19" s="678"/>
      <c r="CA19" s="678"/>
      <c r="CB19" s="678"/>
      <c r="CC19" s="678"/>
      <c r="CD19" s="678"/>
      <c r="CE19" s="678"/>
      <c r="CF19" s="678"/>
      <c r="CG19" s="678"/>
      <c r="CH19" s="678"/>
      <c r="CI19" s="678"/>
      <c r="CJ19" s="678"/>
      <c r="CK19" s="678"/>
      <c r="CL19" s="678"/>
      <c r="CM19" s="678"/>
      <c r="CN19" s="678"/>
      <c r="CO19" s="678"/>
      <c r="CP19" s="678"/>
      <c r="CQ19" s="678"/>
      <c r="CR19" s="678"/>
      <c r="CS19" s="678"/>
      <c r="CT19" s="678"/>
      <c r="CU19" s="678"/>
      <c r="CV19" s="678"/>
      <c r="CW19" s="678"/>
      <c r="CX19" s="678"/>
      <c r="CY19" s="678"/>
      <c r="CZ19" s="678"/>
      <c r="DA19" s="678"/>
      <c r="DB19" s="678"/>
      <c r="DC19" s="678"/>
      <c r="DD19" s="678"/>
      <c r="DE19" s="678"/>
      <c r="DF19" s="678"/>
      <c r="DG19" s="678"/>
      <c r="DH19" s="16"/>
      <c r="DI19" s="16"/>
      <c r="DJ19" s="16"/>
      <c r="DK19" s="16"/>
      <c r="DL19" s="16"/>
      <c r="DM19" s="16"/>
      <c r="DN19" s="16"/>
      <c r="DO19" s="16"/>
      <c r="DP19" s="16"/>
      <c r="DQ19" s="503"/>
      <c r="DR19" s="503"/>
      <c r="DS19" s="503"/>
      <c r="DT19" s="503"/>
      <c r="DU19" s="503"/>
      <c r="DV19" s="678"/>
      <c r="DW19" s="678"/>
      <c r="DX19" s="678"/>
      <c r="DY19" s="678"/>
      <c r="DZ19" s="678"/>
      <c r="EA19" s="678"/>
      <c r="EB19" s="678"/>
      <c r="EC19" s="678"/>
      <c r="ED19" s="678"/>
      <c r="EE19" s="678"/>
      <c r="EF19" s="678"/>
      <c r="EG19" s="678"/>
      <c r="EH19" s="678"/>
      <c r="EI19" s="678"/>
      <c r="EJ19" s="678"/>
      <c r="EK19" s="678"/>
      <c r="EL19" s="678"/>
      <c r="EM19" s="678"/>
      <c r="EN19" s="678"/>
      <c r="EO19" s="678"/>
      <c r="EP19" s="678"/>
      <c r="EQ19" s="678"/>
      <c r="ER19" s="678"/>
      <c r="ES19" s="678"/>
      <c r="ET19" s="678"/>
      <c r="EU19" s="678"/>
      <c r="EV19" s="678"/>
      <c r="EW19" s="678"/>
      <c r="EX19" s="678"/>
      <c r="EY19" s="678"/>
      <c r="EZ19" s="678"/>
      <c r="FA19" s="678"/>
      <c r="FB19" s="678"/>
      <c r="FC19" s="678"/>
      <c r="FD19" s="678"/>
      <c r="FE19" s="678"/>
      <c r="FF19" s="678"/>
      <c r="FG19" s="678"/>
      <c r="FH19" s="678"/>
      <c r="FI19" s="678"/>
      <c r="FJ19" s="16"/>
      <c r="FK19" s="16"/>
      <c r="FL19" s="16"/>
      <c r="FM19" s="16"/>
      <c r="FN19" s="16"/>
      <c r="FO19" s="16"/>
      <c r="FP19" s="16"/>
      <c r="FQ19" s="16"/>
      <c r="FR19" s="16"/>
    </row>
    <row r="20" spans="1:174" ht="14.25" customHeight="1" x14ac:dyDescent="0.15">
      <c r="A20" s="16"/>
      <c r="B20" s="16"/>
      <c r="C20" s="16"/>
      <c r="D20" s="16"/>
      <c r="E20" s="332"/>
      <c r="F20" s="333"/>
      <c r="G20" s="333"/>
      <c r="H20" s="333"/>
      <c r="I20" s="333"/>
      <c r="J20" s="333"/>
      <c r="K20" s="333"/>
      <c r="L20" s="334"/>
      <c r="M20" s="503"/>
      <c r="N20" s="503"/>
      <c r="O20" s="503"/>
      <c r="P20" s="503"/>
      <c r="Q20" s="503"/>
      <c r="R20" s="678">
        <v>412</v>
      </c>
      <c r="S20" s="678"/>
      <c r="T20" s="678"/>
      <c r="U20" s="678"/>
      <c r="V20" s="678"/>
      <c r="W20" s="678"/>
      <c r="X20" s="678" t="s">
        <v>47</v>
      </c>
      <c r="Y20" s="678"/>
      <c r="Z20" s="678"/>
      <c r="AA20" s="678"/>
      <c r="AB20" s="678"/>
      <c r="AC20" s="678"/>
      <c r="AD20" s="678"/>
      <c r="AE20" s="678"/>
      <c r="AF20" s="678"/>
      <c r="AG20" s="678"/>
      <c r="AH20" s="678"/>
      <c r="AI20" s="678"/>
      <c r="AJ20" s="678"/>
      <c r="AK20" s="678"/>
      <c r="AL20" s="678"/>
      <c r="AM20" s="678"/>
      <c r="AN20" s="678"/>
      <c r="AO20" s="678"/>
      <c r="AP20" s="678"/>
      <c r="AQ20" s="678"/>
      <c r="AR20" s="678"/>
      <c r="AS20" s="678"/>
      <c r="AT20" s="678"/>
      <c r="AU20" s="678"/>
      <c r="AV20" s="678"/>
      <c r="AW20" s="678"/>
      <c r="AX20" s="678"/>
      <c r="AY20" s="678"/>
      <c r="AZ20" s="678"/>
      <c r="BA20" s="678"/>
      <c r="BB20" s="678"/>
      <c r="BC20" s="678"/>
      <c r="BD20" s="678"/>
      <c r="BE20" s="678"/>
      <c r="BF20" s="16"/>
      <c r="BG20" s="16"/>
      <c r="BH20" s="16"/>
      <c r="BI20" s="16"/>
      <c r="BJ20" s="16"/>
      <c r="BK20" s="16"/>
      <c r="BL20" s="16"/>
      <c r="BM20" s="16"/>
      <c r="BN20" s="16"/>
      <c r="BO20" s="503"/>
      <c r="BP20" s="503"/>
      <c r="BQ20" s="503"/>
      <c r="BR20" s="503"/>
      <c r="BS20" s="503"/>
      <c r="BT20" s="678"/>
      <c r="BU20" s="678"/>
      <c r="BV20" s="678"/>
      <c r="BW20" s="678"/>
      <c r="BX20" s="678"/>
      <c r="BY20" s="678"/>
      <c r="BZ20" s="678"/>
      <c r="CA20" s="678"/>
      <c r="CB20" s="678"/>
      <c r="CC20" s="678"/>
      <c r="CD20" s="678"/>
      <c r="CE20" s="678"/>
      <c r="CF20" s="678"/>
      <c r="CG20" s="678"/>
      <c r="CH20" s="678"/>
      <c r="CI20" s="678"/>
      <c r="CJ20" s="678"/>
      <c r="CK20" s="678"/>
      <c r="CL20" s="678"/>
      <c r="CM20" s="678"/>
      <c r="CN20" s="678"/>
      <c r="CO20" s="678"/>
      <c r="CP20" s="678"/>
      <c r="CQ20" s="678"/>
      <c r="CR20" s="678"/>
      <c r="CS20" s="678"/>
      <c r="CT20" s="678"/>
      <c r="CU20" s="678"/>
      <c r="CV20" s="678"/>
      <c r="CW20" s="678"/>
      <c r="CX20" s="678"/>
      <c r="CY20" s="678"/>
      <c r="CZ20" s="678"/>
      <c r="DA20" s="678"/>
      <c r="DB20" s="678"/>
      <c r="DC20" s="678"/>
      <c r="DD20" s="678"/>
      <c r="DE20" s="678"/>
      <c r="DF20" s="678"/>
      <c r="DG20" s="678"/>
      <c r="DH20" s="16"/>
      <c r="DI20" s="16"/>
      <c r="DJ20" s="16"/>
      <c r="DK20" s="16"/>
      <c r="DL20" s="16"/>
      <c r="DM20" s="16"/>
      <c r="DN20" s="16"/>
      <c r="DO20" s="16"/>
      <c r="DP20" s="16"/>
      <c r="DQ20" s="503"/>
      <c r="DR20" s="503"/>
      <c r="DS20" s="503"/>
      <c r="DT20" s="503"/>
      <c r="DU20" s="503"/>
      <c r="DV20" s="678"/>
      <c r="DW20" s="678"/>
      <c r="DX20" s="678"/>
      <c r="DY20" s="678"/>
      <c r="DZ20" s="678"/>
      <c r="EA20" s="678"/>
      <c r="EB20" s="678"/>
      <c r="EC20" s="678"/>
      <c r="ED20" s="678"/>
      <c r="EE20" s="678"/>
      <c r="EF20" s="678"/>
      <c r="EG20" s="678"/>
      <c r="EH20" s="678"/>
      <c r="EI20" s="678"/>
      <c r="EJ20" s="678"/>
      <c r="EK20" s="678"/>
      <c r="EL20" s="678"/>
      <c r="EM20" s="678"/>
      <c r="EN20" s="678"/>
      <c r="EO20" s="678"/>
      <c r="EP20" s="678"/>
      <c r="EQ20" s="678"/>
      <c r="ER20" s="678"/>
      <c r="ES20" s="678"/>
      <c r="ET20" s="678"/>
      <c r="EU20" s="678"/>
      <c r="EV20" s="678"/>
      <c r="EW20" s="678"/>
      <c r="EX20" s="678"/>
      <c r="EY20" s="678"/>
      <c r="EZ20" s="678"/>
      <c r="FA20" s="678"/>
      <c r="FB20" s="678"/>
      <c r="FC20" s="678"/>
      <c r="FD20" s="678"/>
      <c r="FE20" s="678"/>
      <c r="FF20" s="678"/>
      <c r="FG20" s="678"/>
      <c r="FH20" s="678"/>
      <c r="FI20" s="678"/>
      <c r="FJ20" s="16"/>
      <c r="FK20" s="16"/>
      <c r="FL20" s="16"/>
      <c r="FM20" s="16"/>
      <c r="FN20" s="16"/>
      <c r="FO20" s="16"/>
      <c r="FP20" s="16"/>
      <c r="FQ20" s="16"/>
      <c r="FR20" s="16"/>
    </row>
    <row r="21" spans="1:174" ht="14.25" customHeight="1" x14ac:dyDescent="0.15">
      <c r="A21" s="16"/>
      <c r="B21" s="16"/>
      <c r="C21" s="16"/>
      <c r="D21" s="16"/>
      <c r="E21" s="332"/>
      <c r="F21" s="333"/>
      <c r="G21" s="333"/>
      <c r="H21" s="333"/>
      <c r="I21" s="333"/>
      <c r="J21" s="333"/>
      <c r="K21" s="333"/>
      <c r="L21" s="334"/>
      <c r="M21" s="503"/>
      <c r="N21" s="503"/>
      <c r="O21" s="503"/>
      <c r="P21" s="503"/>
      <c r="Q21" s="503"/>
      <c r="R21" s="678">
        <v>413</v>
      </c>
      <c r="S21" s="678"/>
      <c r="T21" s="678"/>
      <c r="U21" s="678"/>
      <c r="V21" s="678"/>
      <c r="W21" s="678"/>
      <c r="X21" s="678" t="s">
        <v>48</v>
      </c>
      <c r="Y21" s="678"/>
      <c r="Z21" s="678"/>
      <c r="AA21" s="678"/>
      <c r="AB21" s="678"/>
      <c r="AC21" s="678"/>
      <c r="AD21" s="678"/>
      <c r="AE21" s="678"/>
      <c r="AF21" s="678"/>
      <c r="AG21" s="678"/>
      <c r="AH21" s="678"/>
      <c r="AI21" s="678"/>
      <c r="AJ21" s="678"/>
      <c r="AK21" s="678"/>
      <c r="AL21" s="678"/>
      <c r="AM21" s="678"/>
      <c r="AN21" s="678"/>
      <c r="AO21" s="678"/>
      <c r="AP21" s="678"/>
      <c r="AQ21" s="678"/>
      <c r="AR21" s="678"/>
      <c r="AS21" s="678"/>
      <c r="AT21" s="678"/>
      <c r="AU21" s="678"/>
      <c r="AV21" s="678"/>
      <c r="AW21" s="678"/>
      <c r="AX21" s="678"/>
      <c r="AY21" s="678"/>
      <c r="AZ21" s="678"/>
      <c r="BA21" s="678"/>
      <c r="BB21" s="678"/>
      <c r="BC21" s="678"/>
      <c r="BD21" s="678"/>
      <c r="BE21" s="678"/>
      <c r="BF21" s="16"/>
      <c r="BG21" s="16"/>
      <c r="BH21" s="16"/>
      <c r="BI21" s="16"/>
      <c r="BJ21" s="16"/>
      <c r="BK21" s="16"/>
      <c r="BL21" s="16"/>
      <c r="BM21" s="16"/>
      <c r="BN21" s="16"/>
      <c r="BO21" s="503"/>
      <c r="BP21" s="503"/>
      <c r="BQ21" s="503"/>
      <c r="BR21" s="503"/>
      <c r="BS21" s="503"/>
      <c r="BT21" s="678"/>
      <c r="BU21" s="678"/>
      <c r="BV21" s="678"/>
      <c r="BW21" s="678"/>
      <c r="BX21" s="678"/>
      <c r="BY21" s="678"/>
      <c r="BZ21" s="678"/>
      <c r="CA21" s="678"/>
      <c r="CB21" s="678"/>
      <c r="CC21" s="678"/>
      <c r="CD21" s="678"/>
      <c r="CE21" s="678"/>
      <c r="CF21" s="678"/>
      <c r="CG21" s="678"/>
      <c r="CH21" s="678"/>
      <c r="CI21" s="678"/>
      <c r="CJ21" s="678"/>
      <c r="CK21" s="678"/>
      <c r="CL21" s="678"/>
      <c r="CM21" s="678"/>
      <c r="CN21" s="678"/>
      <c r="CO21" s="678"/>
      <c r="CP21" s="678"/>
      <c r="CQ21" s="678"/>
      <c r="CR21" s="678"/>
      <c r="CS21" s="678"/>
      <c r="CT21" s="678"/>
      <c r="CU21" s="678"/>
      <c r="CV21" s="678"/>
      <c r="CW21" s="678"/>
      <c r="CX21" s="678"/>
      <c r="CY21" s="678"/>
      <c r="CZ21" s="678"/>
      <c r="DA21" s="678"/>
      <c r="DB21" s="678"/>
      <c r="DC21" s="678"/>
      <c r="DD21" s="678"/>
      <c r="DE21" s="678"/>
      <c r="DF21" s="678"/>
      <c r="DG21" s="678"/>
      <c r="DH21" s="16"/>
      <c r="DI21" s="16"/>
      <c r="DJ21" s="16"/>
      <c r="DK21" s="16"/>
      <c r="DL21" s="16"/>
      <c r="DM21" s="16"/>
      <c r="DN21" s="16"/>
      <c r="DO21" s="16"/>
      <c r="DP21" s="16"/>
      <c r="DQ21" s="503"/>
      <c r="DR21" s="503"/>
      <c r="DS21" s="503"/>
      <c r="DT21" s="503"/>
      <c r="DU21" s="503"/>
      <c r="DV21" s="678"/>
      <c r="DW21" s="678"/>
      <c r="DX21" s="678"/>
      <c r="DY21" s="678"/>
      <c r="DZ21" s="678"/>
      <c r="EA21" s="678"/>
      <c r="EB21" s="678"/>
      <c r="EC21" s="678"/>
      <c r="ED21" s="678"/>
      <c r="EE21" s="678"/>
      <c r="EF21" s="678"/>
      <c r="EG21" s="678"/>
      <c r="EH21" s="678"/>
      <c r="EI21" s="678"/>
      <c r="EJ21" s="678"/>
      <c r="EK21" s="678"/>
      <c r="EL21" s="678"/>
      <c r="EM21" s="678"/>
      <c r="EN21" s="678"/>
      <c r="EO21" s="678"/>
      <c r="EP21" s="678"/>
      <c r="EQ21" s="678"/>
      <c r="ER21" s="678"/>
      <c r="ES21" s="678"/>
      <c r="ET21" s="678"/>
      <c r="EU21" s="678"/>
      <c r="EV21" s="678"/>
      <c r="EW21" s="678"/>
      <c r="EX21" s="678"/>
      <c r="EY21" s="678"/>
      <c r="EZ21" s="678"/>
      <c r="FA21" s="678"/>
      <c r="FB21" s="678"/>
      <c r="FC21" s="678"/>
      <c r="FD21" s="678"/>
      <c r="FE21" s="678"/>
      <c r="FF21" s="678"/>
      <c r="FG21" s="678"/>
      <c r="FH21" s="678"/>
      <c r="FI21" s="678"/>
      <c r="FJ21" s="16"/>
      <c r="FK21" s="16"/>
      <c r="FL21" s="16"/>
      <c r="FM21" s="16"/>
      <c r="FN21" s="16"/>
      <c r="FO21" s="16"/>
      <c r="FP21" s="16"/>
      <c r="FQ21" s="16"/>
      <c r="FR21" s="16"/>
    </row>
    <row r="22" spans="1:174" ht="14.25" customHeight="1" x14ac:dyDescent="0.15">
      <c r="A22" s="16"/>
      <c r="B22" s="16"/>
      <c r="C22" s="16"/>
      <c r="D22" s="16"/>
      <c r="E22" s="332"/>
      <c r="F22" s="333"/>
      <c r="G22" s="333"/>
      <c r="H22" s="333"/>
      <c r="I22" s="333"/>
      <c r="J22" s="333"/>
      <c r="K22" s="333"/>
      <c r="L22" s="334"/>
      <c r="M22" s="503"/>
      <c r="N22" s="503"/>
      <c r="O22" s="503"/>
      <c r="P22" s="503"/>
      <c r="Q22" s="503"/>
      <c r="R22" s="678">
        <v>414</v>
      </c>
      <c r="S22" s="678"/>
      <c r="T22" s="678"/>
      <c r="U22" s="678"/>
      <c r="V22" s="678"/>
      <c r="W22" s="678"/>
      <c r="X22" s="678" t="s">
        <v>20</v>
      </c>
      <c r="Y22" s="678"/>
      <c r="Z22" s="678"/>
      <c r="AA22" s="678"/>
      <c r="AB22" s="678"/>
      <c r="AC22" s="678"/>
      <c r="AD22" s="678"/>
      <c r="AE22" s="678"/>
      <c r="AF22" s="678"/>
      <c r="AG22" s="678"/>
      <c r="AH22" s="678"/>
      <c r="AI22" s="678"/>
      <c r="AJ22" s="678"/>
      <c r="AK22" s="678"/>
      <c r="AL22" s="678"/>
      <c r="AM22" s="678"/>
      <c r="AN22" s="678"/>
      <c r="AO22" s="678"/>
      <c r="AP22" s="678"/>
      <c r="AQ22" s="678"/>
      <c r="AR22" s="678"/>
      <c r="AS22" s="678"/>
      <c r="AT22" s="678"/>
      <c r="AU22" s="678"/>
      <c r="AV22" s="678"/>
      <c r="AW22" s="678"/>
      <c r="AX22" s="678"/>
      <c r="AY22" s="678"/>
      <c r="AZ22" s="678"/>
      <c r="BA22" s="678"/>
      <c r="BB22" s="678"/>
      <c r="BC22" s="678"/>
      <c r="BD22" s="678"/>
      <c r="BE22" s="678"/>
      <c r="BF22" s="16"/>
      <c r="BG22" s="16"/>
      <c r="BH22" s="16"/>
      <c r="BI22" s="16"/>
      <c r="BJ22" s="16"/>
      <c r="BK22" s="16"/>
      <c r="BL22" s="16"/>
      <c r="BM22" s="16"/>
      <c r="BN22" s="16"/>
      <c r="BO22" s="503"/>
      <c r="BP22" s="503"/>
      <c r="BQ22" s="503"/>
      <c r="BR22" s="503"/>
      <c r="BS22" s="503"/>
      <c r="BT22" s="678"/>
      <c r="BU22" s="678"/>
      <c r="BV22" s="678"/>
      <c r="BW22" s="678"/>
      <c r="BX22" s="678"/>
      <c r="BY22" s="678"/>
      <c r="BZ22" s="678"/>
      <c r="CA22" s="678"/>
      <c r="CB22" s="678"/>
      <c r="CC22" s="678"/>
      <c r="CD22" s="678"/>
      <c r="CE22" s="678"/>
      <c r="CF22" s="678"/>
      <c r="CG22" s="678"/>
      <c r="CH22" s="678"/>
      <c r="CI22" s="678"/>
      <c r="CJ22" s="678"/>
      <c r="CK22" s="678"/>
      <c r="CL22" s="678"/>
      <c r="CM22" s="678"/>
      <c r="CN22" s="678"/>
      <c r="CO22" s="678"/>
      <c r="CP22" s="678"/>
      <c r="CQ22" s="678"/>
      <c r="CR22" s="678"/>
      <c r="CS22" s="678"/>
      <c r="CT22" s="678"/>
      <c r="CU22" s="678"/>
      <c r="CV22" s="678"/>
      <c r="CW22" s="678"/>
      <c r="CX22" s="678"/>
      <c r="CY22" s="678"/>
      <c r="CZ22" s="678"/>
      <c r="DA22" s="678"/>
      <c r="DB22" s="678"/>
      <c r="DC22" s="678"/>
      <c r="DD22" s="678"/>
      <c r="DE22" s="678"/>
      <c r="DF22" s="678"/>
      <c r="DG22" s="678"/>
      <c r="DH22" s="16"/>
      <c r="DI22" s="16"/>
      <c r="DJ22" s="16"/>
      <c r="DK22" s="16"/>
      <c r="DL22" s="16"/>
      <c r="DM22" s="16"/>
      <c r="DN22" s="16"/>
      <c r="DO22" s="16"/>
      <c r="DP22" s="16"/>
      <c r="DQ22" s="503"/>
      <c r="DR22" s="503"/>
      <c r="DS22" s="503"/>
      <c r="DT22" s="503"/>
      <c r="DU22" s="503"/>
      <c r="DV22" s="678"/>
      <c r="DW22" s="678"/>
      <c r="DX22" s="678"/>
      <c r="DY22" s="678"/>
      <c r="DZ22" s="678"/>
      <c r="EA22" s="678"/>
      <c r="EB22" s="678"/>
      <c r="EC22" s="678"/>
      <c r="ED22" s="678"/>
      <c r="EE22" s="678"/>
      <c r="EF22" s="678"/>
      <c r="EG22" s="678"/>
      <c r="EH22" s="678"/>
      <c r="EI22" s="678"/>
      <c r="EJ22" s="678"/>
      <c r="EK22" s="678"/>
      <c r="EL22" s="678"/>
      <c r="EM22" s="678"/>
      <c r="EN22" s="678"/>
      <c r="EO22" s="678"/>
      <c r="EP22" s="678"/>
      <c r="EQ22" s="678"/>
      <c r="ER22" s="678"/>
      <c r="ES22" s="678"/>
      <c r="ET22" s="678"/>
      <c r="EU22" s="678"/>
      <c r="EV22" s="678"/>
      <c r="EW22" s="678"/>
      <c r="EX22" s="678"/>
      <c r="EY22" s="678"/>
      <c r="EZ22" s="678"/>
      <c r="FA22" s="678"/>
      <c r="FB22" s="678"/>
      <c r="FC22" s="678"/>
      <c r="FD22" s="678"/>
      <c r="FE22" s="678"/>
      <c r="FF22" s="678"/>
      <c r="FG22" s="678"/>
      <c r="FH22" s="678"/>
      <c r="FI22" s="678"/>
      <c r="FJ22" s="16"/>
      <c r="FK22" s="16"/>
      <c r="FL22" s="16"/>
      <c r="FM22" s="16"/>
      <c r="FN22" s="16"/>
      <c r="FO22" s="16"/>
      <c r="FP22" s="16"/>
      <c r="FQ22" s="16"/>
      <c r="FR22" s="16"/>
    </row>
    <row r="23" spans="1:174" ht="14.25" customHeight="1" x14ac:dyDescent="0.15">
      <c r="A23" s="16"/>
      <c r="B23" s="16"/>
      <c r="C23" s="16"/>
      <c r="D23" s="16"/>
      <c r="E23" s="332"/>
      <c r="F23" s="333"/>
      <c r="G23" s="333"/>
      <c r="H23" s="333"/>
      <c r="I23" s="333"/>
      <c r="J23" s="333"/>
      <c r="K23" s="333"/>
      <c r="L23" s="334"/>
      <c r="M23" s="503"/>
      <c r="N23" s="503"/>
      <c r="O23" s="503"/>
      <c r="P23" s="503"/>
      <c r="Q23" s="503"/>
      <c r="R23" s="678"/>
      <c r="S23" s="678"/>
      <c r="T23" s="678"/>
      <c r="U23" s="678"/>
      <c r="V23" s="678"/>
      <c r="W23" s="678"/>
      <c r="X23" s="678"/>
      <c r="Y23" s="678"/>
      <c r="Z23" s="678"/>
      <c r="AA23" s="678"/>
      <c r="AB23" s="678"/>
      <c r="AC23" s="678"/>
      <c r="AD23" s="678"/>
      <c r="AE23" s="678"/>
      <c r="AF23" s="678"/>
      <c r="AG23" s="678"/>
      <c r="AH23" s="678"/>
      <c r="AI23" s="678"/>
      <c r="AJ23" s="678"/>
      <c r="AK23" s="678"/>
      <c r="AL23" s="678"/>
      <c r="AM23" s="678"/>
      <c r="AN23" s="678"/>
      <c r="AO23" s="678"/>
      <c r="AP23" s="678"/>
      <c r="AQ23" s="678"/>
      <c r="AR23" s="678"/>
      <c r="AS23" s="678"/>
      <c r="AT23" s="678"/>
      <c r="AU23" s="678"/>
      <c r="AV23" s="678"/>
      <c r="AW23" s="678"/>
      <c r="AX23" s="678"/>
      <c r="AY23" s="678"/>
      <c r="AZ23" s="678"/>
      <c r="BA23" s="678"/>
      <c r="BB23" s="678"/>
      <c r="BC23" s="678"/>
      <c r="BD23" s="678"/>
      <c r="BE23" s="678"/>
      <c r="BF23" s="16"/>
      <c r="BG23" s="16"/>
      <c r="BH23" s="16"/>
      <c r="BI23" s="16"/>
      <c r="BJ23" s="16"/>
      <c r="BK23" s="16"/>
      <c r="BL23" s="16"/>
      <c r="BM23" s="16"/>
      <c r="BN23" s="16"/>
      <c r="BO23" s="503"/>
      <c r="BP23" s="503"/>
      <c r="BQ23" s="503"/>
      <c r="BR23" s="503"/>
      <c r="BS23" s="503"/>
      <c r="BT23" s="678"/>
      <c r="BU23" s="678"/>
      <c r="BV23" s="678"/>
      <c r="BW23" s="678"/>
      <c r="BX23" s="678"/>
      <c r="BY23" s="678"/>
      <c r="BZ23" s="678"/>
      <c r="CA23" s="678"/>
      <c r="CB23" s="678"/>
      <c r="CC23" s="678"/>
      <c r="CD23" s="678"/>
      <c r="CE23" s="678"/>
      <c r="CF23" s="678"/>
      <c r="CG23" s="678"/>
      <c r="CH23" s="678"/>
      <c r="CI23" s="678"/>
      <c r="CJ23" s="678"/>
      <c r="CK23" s="678"/>
      <c r="CL23" s="678"/>
      <c r="CM23" s="678"/>
      <c r="CN23" s="678"/>
      <c r="CO23" s="678"/>
      <c r="CP23" s="678"/>
      <c r="CQ23" s="678"/>
      <c r="CR23" s="678"/>
      <c r="CS23" s="678"/>
      <c r="CT23" s="678"/>
      <c r="CU23" s="678"/>
      <c r="CV23" s="678"/>
      <c r="CW23" s="678"/>
      <c r="CX23" s="678"/>
      <c r="CY23" s="678"/>
      <c r="CZ23" s="678"/>
      <c r="DA23" s="678"/>
      <c r="DB23" s="678"/>
      <c r="DC23" s="678"/>
      <c r="DD23" s="678"/>
      <c r="DE23" s="678"/>
      <c r="DF23" s="678"/>
      <c r="DG23" s="678"/>
      <c r="DH23" s="16"/>
      <c r="DI23" s="16"/>
      <c r="DJ23" s="16"/>
      <c r="DK23" s="16"/>
      <c r="DL23" s="16"/>
      <c r="DM23" s="16"/>
      <c r="DN23" s="16"/>
      <c r="DO23" s="16"/>
      <c r="DP23" s="16"/>
      <c r="DQ23" s="503"/>
      <c r="DR23" s="503"/>
      <c r="DS23" s="503"/>
      <c r="DT23" s="503"/>
      <c r="DU23" s="503"/>
      <c r="DV23" s="678"/>
      <c r="DW23" s="678"/>
      <c r="DX23" s="678"/>
      <c r="DY23" s="678"/>
      <c r="DZ23" s="678"/>
      <c r="EA23" s="678"/>
      <c r="EB23" s="678"/>
      <c r="EC23" s="678"/>
      <c r="ED23" s="678"/>
      <c r="EE23" s="678"/>
      <c r="EF23" s="678"/>
      <c r="EG23" s="678"/>
      <c r="EH23" s="678"/>
      <c r="EI23" s="678"/>
      <c r="EJ23" s="678"/>
      <c r="EK23" s="678"/>
      <c r="EL23" s="678"/>
      <c r="EM23" s="678"/>
      <c r="EN23" s="678"/>
      <c r="EO23" s="678"/>
      <c r="EP23" s="678"/>
      <c r="EQ23" s="678"/>
      <c r="ER23" s="678"/>
      <c r="ES23" s="678"/>
      <c r="ET23" s="678"/>
      <c r="EU23" s="678"/>
      <c r="EV23" s="678"/>
      <c r="EW23" s="678"/>
      <c r="EX23" s="678"/>
      <c r="EY23" s="678"/>
      <c r="EZ23" s="678"/>
      <c r="FA23" s="678"/>
      <c r="FB23" s="678"/>
      <c r="FC23" s="678"/>
      <c r="FD23" s="678"/>
      <c r="FE23" s="678"/>
      <c r="FF23" s="678"/>
      <c r="FG23" s="678"/>
      <c r="FH23" s="678"/>
      <c r="FI23" s="678"/>
      <c r="FJ23" s="16"/>
      <c r="FK23" s="16"/>
      <c r="FL23" s="16"/>
      <c r="FM23" s="16"/>
      <c r="FN23" s="16"/>
      <c r="FO23" s="16"/>
      <c r="FP23" s="16"/>
      <c r="FQ23" s="16"/>
      <c r="FR23" s="16"/>
    </row>
    <row r="24" spans="1:174" ht="14.25" customHeight="1" x14ac:dyDescent="0.15">
      <c r="A24" s="16"/>
      <c r="B24" s="16"/>
      <c r="C24" s="16"/>
      <c r="D24" s="16"/>
      <c r="E24" s="332"/>
      <c r="F24" s="333"/>
      <c r="G24" s="333"/>
      <c r="H24" s="333"/>
      <c r="I24" s="333"/>
      <c r="J24" s="333"/>
      <c r="K24" s="333"/>
      <c r="L24" s="334"/>
      <c r="M24" s="503"/>
      <c r="N24" s="503"/>
      <c r="O24" s="503"/>
      <c r="P24" s="503"/>
      <c r="Q24" s="503"/>
      <c r="R24" s="678"/>
      <c r="S24" s="678"/>
      <c r="T24" s="678"/>
      <c r="U24" s="678"/>
      <c r="V24" s="678"/>
      <c r="W24" s="678"/>
      <c r="X24" s="678"/>
      <c r="Y24" s="678"/>
      <c r="Z24" s="678"/>
      <c r="AA24" s="678"/>
      <c r="AB24" s="678"/>
      <c r="AC24" s="678"/>
      <c r="AD24" s="678"/>
      <c r="AE24" s="678"/>
      <c r="AF24" s="678"/>
      <c r="AG24" s="678"/>
      <c r="AH24" s="678"/>
      <c r="AI24" s="678"/>
      <c r="AJ24" s="678"/>
      <c r="AK24" s="678"/>
      <c r="AL24" s="678"/>
      <c r="AM24" s="678"/>
      <c r="AN24" s="678"/>
      <c r="AO24" s="678"/>
      <c r="AP24" s="678"/>
      <c r="AQ24" s="678"/>
      <c r="AR24" s="678"/>
      <c r="AS24" s="678"/>
      <c r="AT24" s="678"/>
      <c r="AU24" s="678"/>
      <c r="AV24" s="678"/>
      <c r="AW24" s="678"/>
      <c r="AX24" s="678"/>
      <c r="AY24" s="678"/>
      <c r="AZ24" s="678"/>
      <c r="BA24" s="678"/>
      <c r="BB24" s="678"/>
      <c r="BC24" s="678"/>
      <c r="BD24" s="678"/>
      <c r="BE24" s="678"/>
      <c r="BF24" s="16"/>
      <c r="BG24" s="16"/>
      <c r="BH24" s="16"/>
      <c r="BI24" s="16"/>
      <c r="BJ24" s="16"/>
      <c r="BK24" s="16"/>
      <c r="BL24" s="16"/>
      <c r="BM24" s="16"/>
      <c r="BN24" s="16"/>
      <c r="BO24" s="503"/>
      <c r="BP24" s="503"/>
      <c r="BQ24" s="503"/>
      <c r="BR24" s="503"/>
      <c r="BS24" s="503"/>
      <c r="BT24" s="678"/>
      <c r="BU24" s="678"/>
      <c r="BV24" s="678"/>
      <c r="BW24" s="678"/>
      <c r="BX24" s="678"/>
      <c r="BY24" s="678"/>
      <c r="BZ24" s="678"/>
      <c r="CA24" s="678"/>
      <c r="CB24" s="678"/>
      <c r="CC24" s="678"/>
      <c r="CD24" s="678"/>
      <c r="CE24" s="678"/>
      <c r="CF24" s="678"/>
      <c r="CG24" s="678"/>
      <c r="CH24" s="678"/>
      <c r="CI24" s="678"/>
      <c r="CJ24" s="678"/>
      <c r="CK24" s="678"/>
      <c r="CL24" s="678"/>
      <c r="CM24" s="678"/>
      <c r="CN24" s="678"/>
      <c r="CO24" s="678"/>
      <c r="CP24" s="678"/>
      <c r="CQ24" s="678"/>
      <c r="CR24" s="678"/>
      <c r="CS24" s="678"/>
      <c r="CT24" s="678"/>
      <c r="CU24" s="678"/>
      <c r="CV24" s="678"/>
      <c r="CW24" s="678"/>
      <c r="CX24" s="678"/>
      <c r="CY24" s="678"/>
      <c r="CZ24" s="678"/>
      <c r="DA24" s="678"/>
      <c r="DB24" s="678"/>
      <c r="DC24" s="678"/>
      <c r="DD24" s="678"/>
      <c r="DE24" s="678"/>
      <c r="DF24" s="678"/>
      <c r="DG24" s="678"/>
      <c r="DH24" s="16"/>
      <c r="DI24" s="16"/>
      <c r="DJ24" s="16"/>
      <c r="DK24" s="16"/>
      <c r="DL24" s="16"/>
      <c r="DM24" s="16"/>
      <c r="DN24" s="16"/>
      <c r="DO24" s="16"/>
      <c r="DP24" s="16"/>
      <c r="DQ24" s="503"/>
      <c r="DR24" s="503"/>
      <c r="DS24" s="503"/>
      <c r="DT24" s="503"/>
      <c r="DU24" s="503"/>
      <c r="DV24" s="678"/>
      <c r="DW24" s="678"/>
      <c r="DX24" s="678"/>
      <c r="DY24" s="678"/>
      <c r="DZ24" s="678"/>
      <c r="EA24" s="678"/>
      <c r="EB24" s="678"/>
      <c r="EC24" s="678"/>
      <c r="ED24" s="678"/>
      <c r="EE24" s="678"/>
      <c r="EF24" s="678"/>
      <c r="EG24" s="678"/>
      <c r="EH24" s="678"/>
      <c r="EI24" s="678"/>
      <c r="EJ24" s="678"/>
      <c r="EK24" s="678"/>
      <c r="EL24" s="678"/>
      <c r="EM24" s="678"/>
      <c r="EN24" s="678"/>
      <c r="EO24" s="678"/>
      <c r="EP24" s="678"/>
      <c r="EQ24" s="678"/>
      <c r="ER24" s="678"/>
      <c r="ES24" s="678"/>
      <c r="ET24" s="678"/>
      <c r="EU24" s="678"/>
      <c r="EV24" s="678"/>
      <c r="EW24" s="678"/>
      <c r="EX24" s="678"/>
      <c r="EY24" s="678"/>
      <c r="EZ24" s="678"/>
      <c r="FA24" s="678"/>
      <c r="FB24" s="678"/>
      <c r="FC24" s="678"/>
      <c r="FD24" s="678"/>
      <c r="FE24" s="678"/>
      <c r="FF24" s="678"/>
      <c r="FG24" s="678"/>
      <c r="FH24" s="678"/>
      <c r="FI24" s="678"/>
      <c r="FJ24" s="16"/>
      <c r="FK24" s="16"/>
      <c r="FL24" s="16"/>
      <c r="FM24" s="16"/>
      <c r="FN24" s="16"/>
      <c r="FO24" s="16"/>
      <c r="FP24" s="16"/>
      <c r="FQ24" s="16"/>
      <c r="FR24" s="16"/>
    </row>
    <row r="25" spans="1:174" ht="14.25" customHeight="1" x14ac:dyDescent="0.15">
      <c r="A25" s="16"/>
      <c r="B25" s="16"/>
      <c r="C25" s="16"/>
      <c r="D25" s="16"/>
      <c r="E25" s="332"/>
      <c r="F25" s="333"/>
      <c r="G25" s="333"/>
      <c r="H25" s="333"/>
      <c r="I25" s="333"/>
      <c r="J25" s="333"/>
      <c r="K25" s="333"/>
      <c r="L25" s="334"/>
      <c r="M25" s="503"/>
      <c r="N25" s="503"/>
      <c r="O25" s="503"/>
      <c r="P25" s="503"/>
      <c r="Q25" s="503"/>
      <c r="R25" s="678"/>
      <c r="S25" s="678"/>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78"/>
      <c r="AQ25" s="678"/>
      <c r="AR25" s="678"/>
      <c r="AS25" s="678"/>
      <c r="AT25" s="678"/>
      <c r="AU25" s="678"/>
      <c r="AV25" s="678"/>
      <c r="AW25" s="678"/>
      <c r="AX25" s="678"/>
      <c r="AY25" s="678"/>
      <c r="AZ25" s="678"/>
      <c r="BA25" s="678"/>
      <c r="BB25" s="678"/>
      <c r="BC25" s="678"/>
      <c r="BD25" s="678"/>
      <c r="BE25" s="678"/>
      <c r="BF25" s="16"/>
      <c r="BG25" s="16"/>
      <c r="BH25" s="16"/>
      <c r="BI25" s="16"/>
      <c r="BJ25" s="16"/>
      <c r="BK25" s="16"/>
      <c r="BL25" s="16"/>
      <c r="BM25" s="16"/>
      <c r="BN25" s="16"/>
      <c r="BO25" s="503"/>
      <c r="BP25" s="503"/>
      <c r="BQ25" s="503"/>
      <c r="BR25" s="503"/>
      <c r="BS25" s="503"/>
      <c r="BT25" s="678"/>
      <c r="BU25" s="678"/>
      <c r="BV25" s="678"/>
      <c r="BW25" s="678"/>
      <c r="BX25" s="678"/>
      <c r="BY25" s="678"/>
      <c r="BZ25" s="678"/>
      <c r="CA25" s="678"/>
      <c r="CB25" s="678"/>
      <c r="CC25" s="678"/>
      <c r="CD25" s="678"/>
      <c r="CE25" s="678"/>
      <c r="CF25" s="678"/>
      <c r="CG25" s="678"/>
      <c r="CH25" s="678"/>
      <c r="CI25" s="678"/>
      <c r="CJ25" s="678"/>
      <c r="CK25" s="678"/>
      <c r="CL25" s="678"/>
      <c r="CM25" s="678"/>
      <c r="CN25" s="678"/>
      <c r="CO25" s="678"/>
      <c r="CP25" s="678"/>
      <c r="CQ25" s="678"/>
      <c r="CR25" s="678"/>
      <c r="CS25" s="678"/>
      <c r="CT25" s="678"/>
      <c r="CU25" s="678"/>
      <c r="CV25" s="678"/>
      <c r="CW25" s="678"/>
      <c r="CX25" s="678"/>
      <c r="CY25" s="678"/>
      <c r="CZ25" s="678"/>
      <c r="DA25" s="678"/>
      <c r="DB25" s="678"/>
      <c r="DC25" s="678"/>
      <c r="DD25" s="678"/>
      <c r="DE25" s="678"/>
      <c r="DF25" s="678"/>
      <c r="DG25" s="678"/>
      <c r="DH25" s="16"/>
      <c r="DI25" s="16"/>
      <c r="DJ25" s="16"/>
      <c r="DK25" s="16"/>
      <c r="DL25" s="16"/>
      <c r="DM25" s="16"/>
      <c r="DN25" s="16"/>
      <c r="DO25" s="16"/>
      <c r="DP25" s="16"/>
      <c r="DQ25" s="503"/>
      <c r="DR25" s="503"/>
      <c r="DS25" s="503"/>
      <c r="DT25" s="503"/>
      <c r="DU25" s="503"/>
      <c r="DV25" s="678"/>
      <c r="DW25" s="678"/>
      <c r="DX25" s="678"/>
      <c r="DY25" s="678"/>
      <c r="DZ25" s="678"/>
      <c r="EA25" s="678"/>
      <c r="EB25" s="678"/>
      <c r="EC25" s="678"/>
      <c r="ED25" s="678"/>
      <c r="EE25" s="678"/>
      <c r="EF25" s="678"/>
      <c r="EG25" s="678"/>
      <c r="EH25" s="678"/>
      <c r="EI25" s="678"/>
      <c r="EJ25" s="678"/>
      <c r="EK25" s="678"/>
      <c r="EL25" s="678"/>
      <c r="EM25" s="678"/>
      <c r="EN25" s="678"/>
      <c r="EO25" s="678"/>
      <c r="EP25" s="678"/>
      <c r="EQ25" s="678"/>
      <c r="ER25" s="678"/>
      <c r="ES25" s="678"/>
      <c r="ET25" s="678"/>
      <c r="EU25" s="678"/>
      <c r="EV25" s="678"/>
      <c r="EW25" s="678"/>
      <c r="EX25" s="678"/>
      <c r="EY25" s="678"/>
      <c r="EZ25" s="678"/>
      <c r="FA25" s="678"/>
      <c r="FB25" s="678"/>
      <c r="FC25" s="678"/>
      <c r="FD25" s="678"/>
      <c r="FE25" s="678"/>
      <c r="FF25" s="678"/>
      <c r="FG25" s="678"/>
      <c r="FH25" s="678"/>
      <c r="FI25" s="678"/>
      <c r="FJ25" s="16"/>
      <c r="FK25" s="16"/>
      <c r="FL25" s="16"/>
      <c r="FM25" s="16"/>
      <c r="FN25" s="16"/>
      <c r="FO25" s="16"/>
      <c r="FP25" s="16"/>
      <c r="FQ25" s="16"/>
      <c r="FR25" s="16"/>
    </row>
    <row r="26" spans="1:174" ht="14.25" customHeight="1" x14ac:dyDescent="0.15">
      <c r="A26" s="16"/>
      <c r="B26" s="16"/>
      <c r="C26" s="16"/>
      <c r="D26" s="16"/>
      <c r="E26" s="332"/>
      <c r="F26" s="333"/>
      <c r="G26" s="333"/>
      <c r="H26" s="333"/>
      <c r="I26" s="333"/>
      <c r="J26" s="333"/>
      <c r="K26" s="333"/>
      <c r="L26" s="334"/>
      <c r="M26" s="503"/>
      <c r="N26" s="503"/>
      <c r="O26" s="503"/>
      <c r="P26" s="503"/>
      <c r="Q26" s="503"/>
      <c r="R26" s="678"/>
      <c r="S26" s="678"/>
      <c r="T26" s="678"/>
      <c r="U26" s="678"/>
      <c r="V26" s="678"/>
      <c r="W26" s="678"/>
      <c r="X26" s="678"/>
      <c r="Y26" s="678"/>
      <c r="Z26" s="678"/>
      <c r="AA26" s="678"/>
      <c r="AB26" s="678"/>
      <c r="AC26" s="678"/>
      <c r="AD26" s="678"/>
      <c r="AE26" s="678"/>
      <c r="AF26" s="678"/>
      <c r="AG26" s="678"/>
      <c r="AH26" s="678"/>
      <c r="AI26" s="678"/>
      <c r="AJ26" s="678"/>
      <c r="AK26" s="678"/>
      <c r="AL26" s="678"/>
      <c r="AM26" s="678"/>
      <c r="AN26" s="678"/>
      <c r="AO26" s="678"/>
      <c r="AP26" s="678"/>
      <c r="AQ26" s="678"/>
      <c r="AR26" s="678"/>
      <c r="AS26" s="678"/>
      <c r="AT26" s="678"/>
      <c r="AU26" s="678"/>
      <c r="AV26" s="678"/>
      <c r="AW26" s="678"/>
      <c r="AX26" s="678"/>
      <c r="AY26" s="678"/>
      <c r="AZ26" s="678"/>
      <c r="BA26" s="678"/>
      <c r="BB26" s="678"/>
      <c r="BC26" s="678"/>
      <c r="BD26" s="678"/>
      <c r="BE26" s="678"/>
      <c r="BF26" s="16"/>
      <c r="BG26" s="16"/>
      <c r="BH26" s="16"/>
      <c r="BI26" s="16"/>
      <c r="BJ26" s="16"/>
      <c r="BK26" s="16"/>
      <c r="BL26" s="16"/>
      <c r="BM26" s="16"/>
      <c r="BN26" s="16"/>
      <c r="BO26" s="503"/>
      <c r="BP26" s="503"/>
      <c r="BQ26" s="503"/>
      <c r="BR26" s="503"/>
      <c r="BS26" s="503"/>
      <c r="BT26" s="678"/>
      <c r="BU26" s="678"/>
      <c r="BV26" s="678"/>
      <c r="BW26" s="678"/>
      <c r="BX26" s="678"/>
      <c r="BY26" s="678"/>
      <c r="BZ26" s="678"/>
      <c r="CA26" s="678"/>
      <c r="CB26" s="678"/>
      <c r="CC26" s="678"/>
      <c r="CD26" s="678"/>
      <c r="CE26" s="678"/>
      <c r="CF26" s="678"/>
      <c r="CG26" s="678"/>
      <c r="CH26" s="678"/>
      <c r="CI26" s="678"/>
      <c r="CJ26" s="678"/>
      <c r="CK26" s="678"/>
      <c r="CL26" s="678"/>
      <c r="CM26" s="678"/>
      <c r="CN26" s="678"/>
      <c r="CO26" s="678"/>
      <c r="CP26" s="678"/>
      <c r="CQ26" s="678"/>
      <c r="CR26" s="678"/>
      <c r="CS26" s="678"/>
      <c r="CT26" s="678"/>
      <c r="CU26" s="678"/>
      <c r="CV26" s="678"/>
      <c r="CW26" s="678"/>
      <c r="CX26" s="678"/>
      <c r="CY26" s="678"/>
      <c r="CZ26" s="678"/>
      <c r="DA26" s="678"/>
      <c r="DB26" s="678"/>
      <c r="DC26" s="678"/>
      <c r="DD26" s="678"/>
      <c r="DE26" s="678"/>
      <c r="DF26" s="678"/>
      <c r="DG26" s="678"/>
      <c r="DH26" s="16"/>
      <c r="DI26" s="16"/>
      <c r="DJ26" s="16"/>
      <c r="DK26" s="16"/>
      <c r="DL26" s="16"/>
      <c r="DM26" s="16"/>
      <c r="DN26" s="16"/>
      <c r="DO26" s="16"/>
      <c r="DP26" s="16"/>
      <c r="DQ26" s="503"/>
      <c r="DR26" s="503"/>
      <c r="DS26" s="503"/>
      <c r="DT26" s="503"/>
      <c r="DU26" s="503"/>
      <c r="DV26" s="678"/>
      <c r="DW26" s="678"/>
      <c r="DX26" s="678"/>
      <c r="DY26" s="678"/>
      <c r="DZ26" s="678"/>
      <c r="EA26" s="678"/>
      <c r="EB26" s="678"/>
      <c r="EC26" s="678"/>
      <c r="ED26" s="678"/>
      <c r="EE26" s="678"/>
      <c r="EF26" s="678"/>
      <c r="EG26" s="678"/>
      <c r="EH26" s="678"/>
      <c r="EI26" s="678"/>
      <c r="EJ26" s="678"/>
      <c r="EK26" s="678"/>
      <c r="EL26" s="678"/>
      <c r="EM26" s="678"/>
      <c r="EN26" s="678"/>
      <c r="EO26" s="678"/>
      <c r="EP26" s="678"/>
      <c r="EQ26" s="678"/>
      <c r="ER26" s="678"/>
      <c r="ES26" s="678"/>
      <c r="ET26" s="678"/>
      <c r="EU26" s="678"/>
      <c r="EV26" s="678"/>
      <c r="EW26" s="678"/>
      <c r="EX26" s="678"/>
      <c r="EY26" s="678"/>
      <c r="EZ26" s="678"/>
      <c r="FA26" s="678"/>
      <c r="FB26" s="678"/>
      <c r="FC26" s="678"/>
      <c r="FD26" s="678"/>
      <c r="FE26" s="678"/>
      <c r="FF26" s="678"/>
      <c r="FG26" s="678"/>
      <c r="FH26" s="678"/>
      <c r="FI26" s="678"/>
      <c r="FJ26" s="16"/>
      <c r="FK26" s="16"/>
      <c r="FL26" s="16"/>
      <c r="FM26" s="16"/>
      <c r="FN26" s="16"/>
      <c r="FO26" s="16"/>
      <c r="FP26" s="16"/>
      <c r="FQ26" s="16"/>
      <c r="FR26" s="16"/>
    </row>
    <row r="27" spans="1:174" ht="14.25" customHeight="1" x14ac:dyDescent="0.15">
      <c r="A27" s="16"/>
      <c r="B27" s="16"/>
      <c r="C27" s="16"/>
      <c r="D27" s="16"/>
      <c r="E27" s="332"/>
      <c r="F27" s="333"/>
      <c r="G27" s="333"/>
      <c r="H27" s="333"/>
      <c r="I27" s="333"/>
      <c r="J27" s="333"/>
      <c r="K27" s="333"/>
      <c r="L27" s="334"/>
      <c r="M27" s="503"/>
      <c r="N27" s="503"/>
      <c r="O27" s="503"/>
      <c r="P27" s="503"/>
      <c r="Q27" s="503"/>
      <c r="R27" s="678"/>
      <c r="S27" s="678"/>
      <c r="T27" s="678"/>
      <c r="U27" s="678"/>
      <c r="V27" s="678"/>
      <c r="W27" s="678"/>
      <c r="X27" s="678"/>
      <c r="Y27" s="678"/>
      <c r="Z27" s="678"/>
      <c r="AA27" s="678"/>
      <c r="AB27" s="678"/>
      <c r="AC27" s="678"/>
      <c r="AD27" s="678"/>
      <c r="AE27" s="678"/>
      <c r="AF27" s="678"/>
      <c r="AG27" s="678"/>
      <c r="AH27" s="678"/>
      <c r="AI27" s="678"/>
      <c r="AJ27" s="678"/>
      <c r="AK27" s="678"/>
      <c r="AL27" s="678"/>
      <c r="AM27" s="678"/>
      <c r="AN27" s="678"/>
      <c r="AO27" s="678"/>
      <c r="AP27" s="678"/>
      <c r="AQ27" s="678"/>
      <c r="AR27" s="678"/>
      <c r="AS27" s="678"/>
      <c r="AT27" s="678"/>
      <c r="AU27" s="678"/>
      <c r="AV27" s="678"/>
      <c r="AW27" s="678"/>
      <c r="AX27" s="678"/>
      <c r="AY27" s="678"/>
      <c r="AZ27" s="678"/>
      <c r="BA27" s="678"/>
      <c r="BB27" s="678"/>
      <c r="BC27" s="678"/>
      <c r="BD27" s="678"/>
      <c r="BE27" s="678"/>
      <c r="BF27" s="16"/>
      <c r="BG27" s="16"/>
      <c r="BH27" s="16"/>
      <c r="BI27" s="16"/>
      <c r="BJ27" s="16"/>
      <c r="BK27" s="16"/>
      <c r="BL27" s="16"/>
      <c r="BM27" s="16"/>
      <c r="BN27" s="16"/>
      <c r="BO27" s="503"/>
      <c r="BP27" s="503"/>
      <c r="BQ27" s="503"/>
      <c r="BR27" s="503"/>
      <c r="BS27" s="503"/>
      <c r="BT27" s="678"/>
      <c r="BU27" s="678"/>
      <c r="BV27" s="678"/>
      <c r="BW27" s="678"/>
      <c r="BX27" s="678"/>
      <c r="BY27" s="678"/>
      <c r="BZ27" s="678"/>
      <c r="CA27" s="678"/>
      <c r="CB27" s="678"/>
      <c r="CC27" s="678"/>
      <c r="CD27" s="678"/>
      <c r="CE27" s="678"/>
      <c r="CF27" s="678"/>
      <c r="CG27" s="678"/>
      <c r="CH27" s="678"/>
      <c r="CI27" s="678"/>
      <c r="CJ27" s="678"/>
      <c r="CK27" s="678"/>
      <c r="CL27" s="678"/>
      <c r="CM27" s="678"/>
      <c r="CN27" s="678"/>
      <c r="CO27" s="678"/>
      <c r="CP27" s="678"/>
      <c r="CQ27" s="678"/>
      <c r="CR27" s="678"/>
      <c r="CS27" s="678"/>
      <c r="CT27" s="678"/>
      <c r="CU27" s="678"/>
      <c r="CV27" s="678"/>
      <c r="CW27" s="678"/>
      <c r="CX27" s="678"/>
      <c r="CY27" s="678"/>
      <c r="CZ27" s="678"/>
      <c r="DA27" s="678"/>
      <c r="DB27" s="678"/>
      <c r="DC27" s="678"/>
      <c r="DD27" s="678"/>
      <c r="DE27" s="678"/>
      <c r="DF27" s="678"/>
      <c r="DG27" s="678"/>
      <c r="DH27" s="16"/>
      <c r="DI27" s="16"/>
      <c r="DJ27" s="16"/>
      <c r="DK27" s="16"/>
      <c r="DL27" s="16"/>
      <c r="DM27" s="16"/>
      <c r="DN27" s="16"/>
      <c r="DO27" s="16"/>
      <c r="DP27" s="16"/>
      <c r="DQ27" s="503"/>
      <c r="DR27" s="503"/>
      <c r="DS27" s="503"/>
      <c r="DT27" s="503"/>
      <c r="DU27" s="503"/>
      <c r="DV27" s="678"/>
      <c r="DW27" s="678"/>
      <c r="DX27" s="678"/>
      <c r="DY27" s="678"/>
      <c r="DZ27" s="678"/>
      <c r="EA27" s="678"/>
      <c r="EB27" s="678"/>
      <c r="EC27" s="678"/>
      <c r="ED27" s="678"/>
      <c r="EE27" s="678"/>
      <c r="EF27" s="678"/>
      <c r="EG27" s="678"/>
      <c r="EH27" s="678"/>
      <c r="EI27" s="678"/>
      <c r="EJ27" s="678"/>
      <c r="EK27" s="678"/>
      <c r="EL27" s="678"/>
      <c r="EM27" s="678"/>
      <c r="EN27" s="678"/>
      <c r="EO27" s="678"/>
      <c r="EP27" s="678"/>
      <c r="EQ27" s="678"/>
      <c r="ER27" s="678"/>
      <c r="ES27" s="678"/>
      <c r="ET27" s="678"/>
      <c r="EU27" s="678"/>
      <c r="EV27" s="678"/>
      <c r="EW27" s="678"/>
      <c r="EX27" s="678"/>
      <c r="EY27" s="678"/>
      <c r="EZ27" s="678"/>
      <c r="FA27" s="678"/>
      <c r="FB27" s="678"/>
      <c r="FC27" s="678"/>
      <c r="FD27" s="678"/>
      <c r="FE27" s="678"/>
      <c r="FF27" s="678"/>
      <c r="FG27" s="678"/>
      <c r="FH27" s="678"/>
      <c r="FI27" s="678"/>
      <c r="FJ27" s="16"/>
      <c r="FK27" s="16"/>
      <c r="FL27" s="16"/>
      <c r="FM27" s="16"/>
      <c r="FN27" s="16"/>
      <c r="FO27" s="16"/>
      <c r="FP27" s="16"/>
      <c r="FQ27" s="16"/>
      <c r="FR27" s="16"/>
    </row>
    <row r="28" spans="1:174" ht="14.25" customHeight="1" x14ac:dyDescent="0.15">
      <c r="A28" s="16"/>
      <c r="B28" s="16"/>
      <c r="C28" s="16"/>
      <c r="D28" s="16"/>
      <c r="E28" s="332"/>
      <c r="F28" s="333"/>
      <c r="G28" s="333"/>
      <c r="H28" s="333"/>
      <c r="I28" s="333"/>
      <c r="J28" s="333"/>
      <c r="K28" s="333"/>
      <c r="L28" s="334"/>
      <c r="M28" s="503"/>
      <c r="N28" s="503"/>
      <c r="O28" s="503"/>
      <c r="P28" s="503"/>
      <c r="Q28" s="503"/>
      <c r="R28" s="678"/>
      <c r="S28" s="678"/>
      <c r="T28" s="678"/>
      <c r="U28" s="678"/>
      <c r="V28" s="678"/>
      <c r="W28" s="678"/>
      <c r="X28" s="678"/>
      <c r="Y28" s="678"/>
      <c r="Z28" s="678"/>
      <c r="AA28" s="678"/>
      <c r="AB28" s="678"/>
      <c r="AC28" s="678"/>
      <c r="AD28" s="678"/>
      <c r="AE28" s="678"/>
      <c r="AF28" s="678"/>
      <c r="AG28" s="678"/>
      <c r="AH28" s="678"/>
      <c r="AI28" s="678"/>
      <c r="AJ28" s="678"/>
      <c r="AK28" s="678"/>
      <c r="AL28" s="678"/>
      <c r="AM28" s="678"/>
      <c r="AN28" s="678"/>
      <c r="AO28" s="678"/>
      <c r="AP28" s="678"/>
      <c r="AQ28" s="678"/>
      <c r="AR28" s="678"/>
      <c r="AS28" s="678"/>
      <c r="AT28" s="678"/>
      <c r="AU28" s="678"/>
      <c r="AV28" s="678"/>
      <c r="AW28" s="678"/>
      <c r="AX28" s="678"/>
      <c r="AY28" s="678"/>
      <c r="AZ28" s="678"/>
      <c r="BA28" s="678"/>
      <c r="BB28" s="678"/>
      <c r="BC28" s="678"/>
      <c r="BD28" s="678"/>
      <c r="BE28" s="678"/>
      <c r="BF28" s="16"/>
      <c r="BG28" s="16"/>
      <c r="BH28" s="16"/>
      <c r="BI28" s="16"/>
      <c r="BJ28" s="16"/>
      <c r="BK28" s="16"/>
      <c r="BL28" s="16"/>
      <c r="BM28" s="16"/>
      <c r="BN28" s="16"/>
      <c r="BO28" s="503"/>
      <c r="BP28" s="503"/>
      <c r="BQ28" s="503"/>
      <c r="BR28" s="503"/>
      <c r="BS28" s="503"/>
      <c r="BT28" s="678"/>
      <c r="BU28" s="678"/>
      <c r="BV28" s="678"/>
      <c r="BW28" s="678"/>
      <c r="BX28" s="678"/>
      <c r="BY28" s="678"/>
      <c r="BZ28" s="678"/>
      <c r="CA28" s="678"/>
      <c r="CB28" s="678"/>
      <c r="CC28" s="678"/>
      <c r="CD28" s="678"/>
      <c r="CE28" s="678"/>
      <c r="CF28" s="678"/>
      <c r="CG28" s="678"/>
      <c r="CH28" s="678"/>
      <c r="CI28" s="678"/>
      <c r="CJ28" s="678"/>
      <c r="CK28" s="678"/>
      <c r="CL28" s="678"/>
      <c r="CM28" s="678"/>
      <c r="CN28" s="678"/>
      <c r="CO28" s="678"/>
      <c r="CP28" s="678"/>
      <c r="CQ28" s="678"/>
      <c r="CR28" s="678"/>
      <c r="CS28" s="678"/>
      <c r="CT28" s="678"/>
      <c r="CU28" s="678"/>
      <c r="CV28" s="678"/>
      <c r="CW28" s="678"/>
      <c r="CX28" s="678"/>
      <c r="CY28" s="678"/>
      <c r="CZ28" s="678"/>
      <c r="DA28" s="678"/>
      <c r="DB28" s="678"/>
      <c r="DC28" s="678"/>
      <c r="DD28" s="678"/>
      <c r="DE28" s="678"/>
      <c r="DF28" s="678"/>
      <c r="DG28" s="678"/>
      <c r="DH28" s="16"/>
      <c r="DI28" s="16"/>
      <c r="DJ28" s="16"/>
      <c r="DK28" s="16"/>
      <c r="DL28" s="16"/>
      <c r="DM28" s="16"/>
      <c r="DN28" s="16"/>
      <c r="DO28" s="16"/>
      <c r="DP28" s="16"/>
      <c r="DQ28" s="503"/>
      <c r="DR28" s="503"/>
      <c r="DS28" s="503"/>
      <c r="DT28" s="503"/>
      <c r="DU28" s="503"/>
      <c r="DV28" s="678"/>
      <c r="DW28" s="678"/>
      <c r="DX28" s="678"/>
      <c r="DY28" s="678"/>
      <c r="DZ28" s="678"/>
      <c r="EA28" s="678"/>
      <c r="EB28" s="678"/>
      <c r="EC28" s="678"/>
      <c r="ED28" s="678"/>
      <c r="EE28" s="678"/>
      <c r="EF28" s="678"/>
      <c r="EG28" s="678"/>
      <c r="EH28" s="678"/>
      <c r="EI28" s="678"/>
      <c r="EJ28" s="678"/>
      <c r="EK28" s="678"/>
      <c r="EL28" s="678"/>
      <c r="EM28" s="678"/>
      <c r="EN28" s="678"/>
      <c r="EO28" s="678"/>
      <c r="EP28" s="678"/>
      <c r="EQ28" s="678"/>
      <c r="ER28" s="678"/>
      <c r="ES28" s="678"/>
      <c r="ET28" s="678"/>
      <c r="EU28" s="678"/>
      <c r="EV28" s="678"/>
      <c r="EW28" s="678"/>
      <c r="EX28" s="678"/>
      <c r="EY28" s="678"/>
      <c r="EZ28" s="678"/>
      <c r="FA28" s="678"/>
      <c r="FB28" s="678"/>
      <c r="FC28" s="678"/>
      <c r="FD28" s="678"/>
      <c r="FE28" s="678"/>
      <c r="FF28" s="678"/>
      <c r="FG28" s="678"/>
      <c r="FH28" s="678"/>
      <c r="FI28" s="678"/>
      <c r="FJ28" s="16"/>
      <c r="FK28" s="16"/>
      <c r="FL28" s="16"/>
      <c r="FM28" s="16"/>
      <c r="FN28" s="16"/>
      <c r="FO28" s="16"/>
      <c r="FP28" s="16"/>
      <c r="FQ28" s="16"/>
      <c r="FR28" s="16"/>
    </row>
    <row r="29" spans="1:174" ht="14.25" customHeight="1" x14ac:dyDescent="0.15">
      <c r="A29" s="16"/>
      <c r="B29" s="16"/>
      <c r="C29" s="16"/>
      <c r="D29" s="16"/>
      <c r="E29" s="332"/>
      <c r="F29" s="333"/>
      <c r="G29" s="333"/>
      <c r="H29" s="333"/>
      <c r="I29" s="333"/>
      <c r="J29" s="333"/>
      <c r="K29" s="333"/>
      <c r="L29" s="334"/>
      <c r="M29" s="503"/>
      <c r="N29" s="503"/>
      <c r="O29" s="503"/>
      <c r="P29" s="503"/>
      <c r="Q29" s="503"/>
      <c r="R29" s="678"/>
      <c r="S29" s="678"/>
      <c r="T29" s="678"/>
      <c r="U29" s="678"/>
      <c r="V29" s="678"/>
      <c r="W29" s="678"/>
      <c r="X29" s="678"/>
      <c r="Y29" s="678"/>
      <c r="Z29" s="678"/>
      <c r="AA29" s="678"/>
      <c r="AB29" s="678"/>
      <c r="AC29" s="678"/>
      <c r="AD29" s="678"/>
      <c r="AE29" s="678"/>
      <c r="AF29" s="678"/>
      <c r="AG29" s="678"/>
      <c r="AH29" s="678"/>
      <c r="AI29" s="678"/>
      <c r="AJ29" s="678"/>
      <c r="AK29" s="678"/>
      <c r="AL29" s="678"/>
      <c r="AM29" s="678"/>
      <c r="AN29" s="678"/>
      <c r="AO29" s="678"/>
      <c r="AP29" s="678"/>
      <c r="AQ29" s="678"/>
      <c r="AR29" s="678"/>
      <c r="AS29" s="678"/>
      <c r="AT29" s="678"/>
      <c r="AU29" s="678"/>
      <c r="AV29" s="678"/>
      <c r="AW29" s="678"/>
      <c r="AX29" s="678"/>
      <c r="AY29" s="678"/>
      <c r="AZ29" s="678"/>
      <c r="BA29" s="678"/>
      <c r="BB29" s="678"/>
      <c r="BC29" s="678"/>
      <c r="BD29" s="678"/>
      <c r="BE29" s="678"/>
      <c r="BF29" s="16"/>
      <c r="BG29" s="16"/>
      <c r="BH29" s="16"/>
      <c r="BI29" s="16"/>
      <c r="BJ29" s="16"/>
      <c r="BK29" s="16"/>
      <c r="BL29" s="16"/>
      <c r="BM29" s="16"/>
      <c r="BN29" s="16"/>
      <c r="BO29" s="503"/>
      <c r="BP29" s="503"/>
      <c r="BQ29" s="503"/>
      <c r="BR29" s="503"/>
      <c r="BS29" s="503"/>
      <c r="BT29" s="678"/>
      <c r="BU29" s="678"/>
      <c r="BV29" s="678"/>
      <c r="BW29" s="678"/>
      <c r="BX29" s="678"/>
      <c r="BY29" s="678"/>
      <c r="BZ29" s="678"/>
      <c r="CA29" s="678"/>
      <c r="CB29" s="678"/>
      <c r="CC29" s="678"/>
      <c r="CD29" s="678"/>
      <c r="CE29" s="678"/>
      <c r="CF29" s="678"/>
      <c r="CG29" s="678"/>
      <c r="CH29" s="678"/>
      <c r="CI29" s="678"/>
      <c r="CJ29" s="678"/>
      <c r="CK29" s="678"/>
      <c r="CL29" s="678"/>
      <c r="CM29" s="678"/>
      <c r="CN29" s="678"/>
      <c r="CO29" s="678"/>
      <c r="CP29" s="678"/>
      <c r="CQ29" s="678"/>
      <c r="CR29" s="678"/>
      <c r="CS29" s="678"/>
      <c r="CT29" s="678"/>
      <c r="CU29" s="678"/>
      <c r="CV29" s="678"/>
      <c r="CW29" s="678"/>
      <c r="CX29" s="678"/>
      <c r="CY29" s="678"/>
      <c r="CZ29" s="678"/>
      <c r="DA29" s="678"/>
      <c r="DB29" s="678"/>
      <c r="DC29" s="678"/>
      <c r="DD29" s="678"/>
      <c r="DE29" s="678"/>
      <c r="DF29" s="678"/>
      <c r="DG29" s="678"/>
      <c r="DH29" s="16"/>
      <c r="DI29" s="16"/>
      <c r="DJ29" s="16"/>
      <c r="DK29" s="16"/>
      <c r="DL29" s="16"/>
      <c r="DM29" s="16"/>
      <c r="DN29" s="16"/>
      <c r="DO29" s="16"/>
      <c r="DP29" s="16"/>
      <c r="DQ29" s="503"/>
      <c r="DR29" s="503"/>
      <c r="DS29" s="503"/>
      <c r="DT29" s="503"/>
      <c r="DU29" s="503"/>
      <c r="DV29" s="678"/>
      <c r="DW29" s="678"/>
      <c r="DX29" s="678"/>
      <c r="DY29" s="678"/>
      <c r="DZ29" s="678"/>
      <c r="EA29" s="678"/>
      <c r="EB29" s="678"/>
      <c r="EC29" s="678"/>
      <c r="ED29" s="678"/>
      <c r="EE29" s="678"/>
      <c r="EF29" s="678"/>
      <c r="EG29" s="678"/>
      <c r="EH29" s="678"/>
      <c r="EI29" s="678"/>
      <c r="EJ29" s="678"/>
      <c r="EK29" s="678"/>
      <c r="EL29" s="678"/>
      <c r="EM29" s="678"/>
      <c r="EN29" s="678"/>
      <c r="EO29" s="678"/>
      <c r="EP29" s="678"/>
      <c r="EQ29" s="678"/>
      <c r="ER29" s="678"/>
      <c r="ES29" s="678"/>
      <c r="ET29" s="678"/>
      <c r="EU29" s="678"/>
      <c r="EV29" s="678"/>
      <c r="EW29" s="678"/>
      <c r="EX29" s="678"/>
      <c r="EY29" s="678"/>
      <c r="EZ29" s="678"/>
      <c r="FA29" s="678"/>
      <c r="FB29" s="678"/>
      <c r="FC29" s="678"/>
      <c r="FD29" s="678"/>
      <c r="FE29" s="678"/>
      <c r="FF29" s="678"/>
      <c r="FG29" s="678"/>
      <c r="FH29" s="678"/>
      <c r="FI29" s="678"/>
      <c r="FJ29" s="16"/>
      <c r="FK29" s="16"/>
      <c r="FL29" s="16"/>
      <c r="FM29" s="16"/>
      <c r="FN29" s="16"/>
      <c r="FO29" s="16"/>
      <c r="FP29" s="16"/>
      <c r="FQ29" s="16"/>
      <c r="FR29" s="16"/>
    </row>
    <row r="30" spans="1:174" ht="14.25" customHeight="1" x14ac:dyDescent="0.15">
      <c r="A30" s="16"/>
      <c r="B30" s="16"/>
      <c r="C30" s="16"/>
      <c r="D30" s="16"/>
      <c r="E30" s="332"/>
      <c r="F30" s="333"/>
      <c r="G30" s="333"/>
      <c r="H30" s="333"/>
      <c r="I30" s="333"/>
      <c r="J30" s="333"/>
      <c r="K30" s="333"/>
      <c r="L30" s="334"/>
      <c r="M30" s="503"/>
      <c r="N30" s="503"/>
      <c r="O30" s="503"/>
      <c r="P30" s="503"/>
      <c r="Q30" s="503"/>
      <c r="R30" s="678"/>
      <c r="S30" s="678"/>
      <c r="T30" s="678"/>
      <c r="U30" s="678"/>
      <c r="V30" s="678"/>
      <c r="W30" s="678"/>
      <c r="X30" s="678"/>
      <c r="Y30" s="678"/>
      <c r="Z30" s="678"/>
      <c r="AA30" s="678"/>
      <c r="AB30" s="678"/>
      <c r="AC30" s="678"/>
      <c r="AD30" s="678"/>
      <c r="AE30" s="678"/>
      <c r="AF30" s="678"/>
      <c r="AG30" s="678"/>
      <c r="AH30" s="678"/>
      <c r="AI30" s="678"/>
      <c r="AJ30" s="678"/>
      <c r="AK30" s="678"/>
      <c r="AL30" s="678"/>
      <c r="AM30" s="678"/>
      <c r="AN30" s="678"/>
      <c r="AO30" s="678"/>
      <c r="AP30" s="678"/>
      <c r="AQ30" s="678"/>
      <c r="AR30" s="678"/>
      <c r="AS30" s="678"/>
      <c r="AT30" s="678"/>
      <c r="AU30" s="678"/>
      <c r="AV30" s="678"/>
      <c r="AW30" s="678"/>
      <c r="AX30" s="678"/>
      <c r="AY30" s="678"/>
      <c r="AZ30" s="678"/>
      <c r="BA30" s="678"/>
      <c r="BB30" s="678"/>
      <c r="BC30" s="678"/>
      <c r="BD30" s="678"/>
      <c r="BE30" s="678"/>
      <c r="BF30" s="16"/>
      <c r="BG30" s="16"/>
      <c r="BH30" s="16"/>
      <c r="BI30" s="16"/>
      <c r="BJ30" s="16"/>
      <c r="BK30" s="16"/>
      <c r="BL30" s="16"/>
      <c r="BM30" s="16"/>
      <c r="BN30" s="16"/>
      <c r="BO30" s="503"/>
      <c r="BP30" s="503"/>
      <c r="BQ30" s="503"/>
      <c r="BR30" s="503"/>
      <c r="BS30" s="503"/>
      <c r="BT30" s="678"/>
      <c r="BU30" s="678"/>
      <c r="BV30" s="678"/>
      <c r="BW30" s="678"/>
      <c r="BX30" s="678"/>
      <c r="BY30" s="678"/>
      <c r="BZ30" s="678"/>
      <c r="CA30" s="678"/>
      <c r="CB30" s="678"/>
      <c r="CC30" s="678"/>
      <c r="CD30" s="678"/>
      <c r="CE30" s="678"/>
      <c r="CF30" s="678"/>
      <c r="CG30" s="678"/>
      <c r="CH30" s="678"/>
      <c r="CI30" s="678"/>
      <c r="CJ30" s="678"/>
      <c r="CK30" s="678"/>
      <c r="CL30" s="678"/>
      <c r="CM30" s="678"/>
      <c r="CN30" s="678"/>
      <c r="CO30" s="678"/>
      <c r="CP30" s="678"/>
      <c r="CQ30" s="678"/>
      <c r="CR30" s="678"/>
      <c r="CS30" s="678"/>
      <c r="CT30" s="678"/>
      <c r="CU30" s="678"/>
      <c r="CV30" s="678"/>
      <c r="CW30" s="678"/>
      <c r="CX30" s="678"/>
      <c r="CY30" s="678"/>
      <c r="CZ30" s="678"/>
      <c r="DA30" s="678"/>
      <c r="DB30" s="678"/>
      <c r="DC30" s="678"/>
      <c r="DD30" s="678"/>
      <c r="DE30" s="678"/>
      <c r="DF30" s="678"/>
      <c r="DG30" s="678"/>
      <c r="DH30" s="16"/>
      <c r="DI30" s="16"/>
      <c r="DJ30" s="16"/>
      <c r="DK30" s="16"/>
      <c r="DL30" s="16"/>
      <c r="DM30" s="16"/>
      <c r="DN30" s="16"/>
      <c r="DO30" s="16"/>
      <c r="DP30" s="16"/>
      <c r="DQ30" s="503"/>
      <c r="DR30" s="503"/>
      <c r="DS30" s="503"/>
      <c r="DT30" s="503"/>
      <c r="DU30" s="503"/>
      <c r="DV30" s="678"/>
      <c r="DW30" s="678"/>
      <c r="DX30" s="678"/>
      <c r="DY30" s="678"/>
      <c r="DZ30" s="678"/>
      <c r="EA30" s="678"/>
      <c r="EB30" s="678"/>
      <c r="EC30" s="678"/>
      <c r="ED30" s="678"/>
      <c r="EE30" s="678"/>
      <c r="EF30" s="678"/>
      <c r="EG30" s="678"/>
      <c r="EH30" s="678"/>
      <c r="EI30" s="678"/>
      <c r="EJ30" s="678"/>
      <c r="EK30" s="678"/>
      <c r="EL30" s="678"/>
      <c r="EM30" s="678"/>
      <c r="EN30" s="678"/>
      <c r="EO30" s="678"/>
      <c r="EP30" s="678"/>
      <c r="EQ30" s="678"/>
      <c r="ER30" s="678"/>
      <c r="ES30" s="678"/>
      <c r="ET30" s="678"/>
      <c r="EU30" s="678"/>
      <c r="EV30" s="678"/>
      <c r="EW30" s="678"/>
      <c r="EX30" s="678"/>
      <c r="EY30" s="678"/>
      <c r="EZ30" s="678"/>
      <c r="FA30" s="678"/>
      <c r="FB30" s="678"/>
      <c r="FC30" s="678"/>
      <c r="FD30" s="678"/>
      <c r="FE30" s="678"/>
      <c r="FF30" s="678"/>
      <c r="FG30" s="678"/>
      <c r="FH30" s="678"/>
      <c r="FI30" s="678"/>
      <c r="FJ30" s="16"/>
      <c r="FK30" s="16"/>
      <c r="FL30" s="16"/>
      <c r="FM30" s="16"/>
      <c r="FN30" s="16"/>
      <c r="FO30" s="16"/>
      <c r="FP30" s="16"/>
      <c r="FQ30" s="16"/>
      <c r="FR30" s="16"/>
    </row>
    <row r="31" spans="1:174" ht="14.25" customHeight="1" x14ac:dyDescent="0.15">
      <c r="A31" s="16"/>
      <c r="B31" s="16"/>
      <c r="C31" s="16"/>
      <c r="D31" s="16"/>
      <c r="E31" s="332"/>
      <c r="F31" s="333"/>
      <c r="G31" s="333"/>
      <c r="H31" s="333"/>
      <c r="I31" s="333"/>
      <c r="J31" s="333"/>
      <c r="K31" s="333"/>
      <c r="L31" s="334"/>
      <c r="M31" s="503"/>
      <c r="N31" s="503"/>
      <c r="O31" s="503"/>
      <c r="P31" s="503"/>
      <c r="Q31" s="503"/>
      <c r="R31" s="678"/>
      <c r="S31" s="678"/>
      <c r="T31" s="678"/>
      <c r="U31" s="678"/>
      <c r="V31" s="678"/>
      <c r="W31" s="678"/>
      <c r="X31" s="678"/>
      <c r="Y31" s="678"/>
      <c r="Z31" s="678"/>
      <c r="AA31" s="678"/>
      <c r="AB31" s="678"/>
      <c r="AC31" s="678"/>
      <c r="AD31" s="678"/>
      <c r="AE31" s="678"/>
      <c r="AF31" s="678"/>
      <c r="AG31" s="678"/>
      <c r="AH31" s="678"/>
      <c r="AI31" s="678"/>
      <c r="AJ31" s="678"/>
      <c r="AK31" s="678"/>
      <c r="AL31" s="678"/>
      <c r="AM31" s="678"/>
      <c r="AN31" s="678"/>
      <c r="AO31" s="678"/>
      <c r="AP31" s="678"/>
      <c r="AQ31" s="678"/>
      <c r="AR31" s="678"/>
      <c r="AS31" s="678"/>
      <c r="AT31" s="678"/>
      <c r="AU31" s="678"/>
      <c r="AV31" s="678"/>
      <c r="AW31" s="678"/>
      <c r="AX31" s="678"/>
      <c r="AY31" s="678"/>
      <c r="AZ31" s="678"/>
      <c r="BA31" s="678"/>
      <c r="BB31" s="678"/>
      <c r="BC31" s="678"/>
      <c r="BD31" s="678"/>
      <c r="BE31" s="678"/>
      <c r="BF31" s="16"/>
      <c r="BG31" s="16"/>
      <c r="BH31" s="16"/>
      <c r="BI31" s="16"/>
      <c r="BJ31" s="16"/>
      <c r="BK31" s="16"/>
      <c r="BL31" s="16"/>
      <c r="BM31" s="16"/>
      <c r="BN31" s="16"/>
      <c r="BO31" s="503"/>
      <c r="BP31" s="503"/>
      <c r="BQ31" s="503"/>
      <c r="BR31" s="503"/>
      <c r="BS31" s="503"/>
      <c r="BT31" s="678"/>
      <c r="BU31" s="678"/>
      <c r="BV31" s="678"/>
      <c r="BW31" s="678"/>
      <c r="BX31" s="678"/>
      <c r="BY31" s="678"/>
      <c r="BZ31" s="678"/>
      <c r="CA31" s="678"/>
      <c r="CB31" s="678"/>
      <c r="CC31" s="678"/>
      <c r="CD31" s="678"/>
      <c r="CE31" s="678"/>
      <c r="CF31" s="678"/>
      <c r="CG31" s="678"/>
      <c r="CH31" s="678"/>
      <c r="CI31" s="678"/>
      <c r="CJ31" s="678"/>
      <c r="CK31" s="678"/>
      <c r="CL31" s="678"/>
      <c r="CM31" s="678"/>
      <c r="CN31" s="678"/>
      <c r="CO31" s="678"/>
      <c r="CP31" s="678"/>
      <c r="CQ31" s="678"/>
      <c r="CR31" s="678"/>
      <c r="CS31" s="678"/>
      <c r="CT31" s="678"/>
      <c r="CU31" s="678"/>
      <c r="CV31" s="678"/>
      <c r="CW31" s="678"/>
      <c r="CX31" s="678"/>
      <c r="CY31" s="678"/>
      <c r="CZ31" s="678"/>
      <c r="DA31" s="678"/>
      <c r="DB31" s="678"/>
      <c r="DC31" s="678"/>
      <c r="DD31" s="678"/>
      <c r="DE31" s="678"/>
      <c r="DF31" s="678"/>
      <c r="DG31" s="678"/>
      <c r="DH31" s="16"/>
      <c r="DI31" s="16"/>
      <c r="DJ31" s="16"/>
      <c r="DK31" s="16"/>
      <c r="DL31" s="16"/>
      <c r="DM31" s="16"/>
      <c r="DN31" s="16"/>
      <c r="DO31" s="16"/>
      <c r="DP31" s="16"/>
      <c r="DQ31" s="503"/>
      <c r="DR31" s="503"/>
      <c r="DS31" s="503"/>
      <c r="DT31" s="503"/>
      <c r="DU31" s="503"/>
      <c r="DV31" s="678"/>
      <c r="DW31" s="678"/>
      <c r="DX31" s="678"/>
      <c r="DY31" s="678"/>
      <c r="DZ31" s="678"/>
      <c r="EA31" s="678"/>
      <c r="EB31" s="678"/>
      <c r="EC31" s="678"/>
      <c r="ED31" s="678"/>
      <c r="EE31" s="678"/>
      <c r="EF31" s="678"/>
      <c r="EG31" s="678"/>
      <c r="EH31" s="678"/>
      <c r="EI31" s="678"/>
      <c r="EJ31" s="678"/>
      <c r="EK31" s="678"/>
      <c r="EL31" s="678"/>
      <c r="EM31" s="678"/>
      <c r="EN31" s="678"/>
      <c r="EO31" s="678"/>
      <c r="EP31" s="678"/>
      <c r="EQ31" s="678"/>
      <c r="ER31" s="678"/>
      <c r="ES31" s="678"/>
      <c r="ET31" s="678"/>
      <c r="EU31" s="678"/>
      <c r="EV31" s="678"/>
      <c r="EW31" s="678"/>
      <c r="EX31" s="678"/>
      <c r="EY31" s="678"/>
      <c r="EZ31" s="678"/>
      <c r="FA31" s="678"/>
      <c r="FB31" s="678"/>
      <c r="FC31" s="678"/>
      <c r="FD31" s="678"/>
      <c r="FE31" s="678"/>
      <c r="FF31" s="678"/>
      <c r="FG31" s="678"/>
      <c r="FH31" s="678"/>
      <c r="FI31" s="678"/>
      <c r="FJ31" s="16"/>
      <c r="FK31" s="16"/>
      <c r="FL31" s="16"/>
      <c r="FM31" s="16"/>
      <c r="FN31" s="16"/>
      <c r="FO31" s="16"/>
      <c r="FP31" s="16"/>
      <c r="FQ31" s="16"/>
      <c r="FR31" s="16"/>
    </row>
    <row r="32" spans="1:174" ht="14.25" customHeight="1" x14ac:dyDescent="0.15">
      <c r="A32" s="16"/>
      <c r="B32" s="16"/>
      <c r="C32" s="16"/>
      <c r="D32" s="16"/>
      <c r="E32" s="332"/>
      <c r="F32" s="333"/>
      <c r="G32" s="333"/>
      <c r="H32" s="333"/>
      <c r="I32" s="333"/>
      <c r="J32" s="333"/>
      <c r="K32" s="333"/>
      <c r="L32" s="334"/>
      <c r="M32" s="503"/>
      <c r="N32" s="503"/>
      <c r="O32" s="503"/>
      <c r="P32" s="503"/>
      <c r="Q32" s="503"/>
      <c r="R32" s="678"/>
      <c r="S32" s="678"/>
      <c r="T32" s="678"/>
      <c r="U32" s="678"/>
      <c r="V32" s="678"/>
      <c r="W32" s="678"/>
      <c r="X32" s="678"/>
      <c r="Y32" s="678"/>
      <c r="Z32" s="678"/>
      <c r="AA32" s="678"/>
      <c r="AB32" s="678"/>
      <c r="AC32" s="678"/>
      <c r="AD32" s="678"/>
      <c r="AE32" s="678"/>
      <c r="AF32" s="678"/>
      <c r="AG32" s="678"/>
      <c r="AH32" s="678"/>
      <c r="AI32" s="678"/>
      <c r="AJ32" s="678"/>
      <c r="AK32" s="678"/>
      <c r="AL32" s="678"/>
      <c r="AM32" s="678"/>
      <c r="AN32" s="678"/>
      <c r="AO32" s="678"/>
      <c r="AP32" s="678"/>
      <c r="AQ32" s="678"/>
      <c r="AR32" s="678"/>
      <c r="AS32" s="678"/>
      <c r="AT32" s="678"/>
      <c r="AU32" s="678"/>
      <c r="AV32" s="678"/>
      <c r="AW32" s="678"/>
      <c r="AX32" s="678"/>
      <c r="AY32" s="678"/>
      <c r="AZ32" s="678"/>
      <c r="BA32" s="678"/>
      <c r="BB32" s="678"/>
      <c r="BC32" s="678"/>
      <c r="BD32" s="678"/>
      <c r="BE32" s="678"/>
      <c r="BF32" s="16"/>
      <c r="BG32" s="16"/>
      <c r="BH32" s="16"/>
      <c r="BI32" s="16"/>
      <c r="BJ32" s="16"/>
      <c r="BK32" s="16"/>
      <c r="BL32" s="16"/>
      <c r="BM32" s="16"/>
      <c r="BN32" s="16"/>
      <c r="BO32" s="503"/>
      <c r="BP32" s="503"/>
      <c r="BQ32" s="503"/>
      <c r="BR32" s="503"/>
      <c r="BS32" s="503"/>
      <c r="BT32" s="678"/>
      <c r="BU32" s="678"/>
      <c r="BV32" s="678"/>
      <c r="BW32" s="678"/>
      <c r="BX32" s="678"/>
      <c r="BY32" s="678"/>
      <c r="BZ32" s="678"/>
      <c r="CA32" s="678"/>
      <c r="CB32" s="678"/>
      <c r="CC32" s="678"/>
      <c r="CD32" s="678"/>
      <c r="CE32" s="678"/>
      <c r="CF32" s="678"/>
      <c r="CG32" s="678"/>
      <c r="CH32" s="678"/>
      <c r="CI32" s="678"/>
      <c r="CJ32" s="678"/>
      <c r="CK32" s="678"/>
      <c r="CL32" s="678"/>
      <c r="CM32" s="678"/>
      <c r="CN32" s="678"/>
      <c r="CO32" s="678"/>
      <c r="CP32" s="678"/>
      <c r="CQ32" s="678"/>
      <c r="CR32" s="678"/>
      <c r="CS32" s="678"/>
      <c r="CT32" s="678"/>
      <c r="CU32" s="678"/>
      <c r="CV32" s="678"/>
      <c r="CW32" s="678"/>
      <c r="CX32" s="678"/>
      <c r="CY32" s="678"/>
      <c r="CZ32" s="678"/>
      <c r="DA32" s="678"/>
      <c r="DB32" s="678"/>
      <c r="DC32" s="678"/>
      <c r="DD32" s="678"/>
      <c r="DE32" s="678"/>
      <c r="DF32" s="678"/>
      <c r="DG32" s="678"/>
      <c r="DH32" s="16"/>
      <c r="DI32" s="16"/>
      <c r="DJ32" s="16"/>
      <c r="DK32" s="16"/>
      <c r="DL32" s="16"/>
      <c r="DM32" s="16"/>
      <c r="DN32" s="16"/>
      <c r="DO32" s="16"/>
      <c r="DP32" s="16"/>
      <c r="DQ32" s="503"/>
      <c r="DR32" s="503"/>
      <c r="DS32" s="503"/>
      <c r="DT32" s="503"/>
      <c r="DU32" s="503"/>
      <c r="DV32" s="678"/>
      <c r="DW32" s="678"/>
      <c r="DX32" s="678"/>
      <c r="DY32" s="678"/>
      <c r="DZ32" s="678"/>
      <c r="EA32" s="678"/>
      <c r="EB32" s="678"/>
      <c r="EC32" s="678"/>
      <c r="ED32" s="678"/>
      <c r="EE32" s="678"/>
      <c r="EF32" s="678"/>
      <c r="EG32" s="678"/>
      <c r="EH32" s="678"/>
      <c r="EI32" s="678"/>
      <c r="EJ32" s="678"/>
      <c r="EK32" s="678"/>
      <c r="EL32" s="678"/>
      <c r="EM32" s="678"/>
      <c r="EN32" s="678"/>
      <c r="EO32" s="678"/>
      <c r="EP32" s="678"/>
      <c r="EQ32" s="678"/>
      <c r="ER32" s="678"/>
      <c r="ES32" s="678"/>
      <c r="ET32" s="678"/>
      <c r="EU32" s="678"/>
      <c r="EV32" s="678"/>
      <c r="EW32" s="678"/>
      <c r="EX32" s="678"/>
      <c r="EY32" s="678"/>
      <c r="EZ32" s="678"/>
      <c r="FA32" s="678"/>
      <c r="FB32" s="678"/>
      <c r="FC32" s="678"/>
      <c r="FD32" s="678"/>
      <c r="FE32" s="678"/>
      <c r="FF32" s="678"/>
      <c r="FG32" s="678"/>
      <c r="FH32" s="678"/>
      <c r="FI32" s="678"/>
      <c r="FJ32" s="16"/>
      <c r="FK32" s="16"/>
      <c r="FL32" s="16"/>
      <c r="FM32" s="16"/>
      <c r="FN32" s="16"/>
      <c r="FO32" s="16"/>
      <c r="FP32" s="16"/>
      <c r="FQ32" s="16"/>
      <c r="FR32" s="16"/>
    </row>
    <row r="33" spans="1:174" ht="14.25" customHeight="1" x14ac:dyDescent="0.15">
      <c r="A33" s="16"/>
      <c r="B33" s="16"/>
      <c r="C33" s="16"/>
      <c r="D33" s="16"/>
      <c r="E33" s="332"/>
      <c r="F33" s="333"/>
      <c r="G33" s="333"/>
      <c r="H33" s="333"/>
      <c r="I33" s="333"/>
      <c r="J33" s="333"/>
      <c r="K33" s="333"/>
      <c r="L33" s="334"/>
      <c r="M33" s="503"/>
      <c r="N33" s="503"/>
      <c r="O33" s="503"/>
      <c r="P33" s="503"/>
      <c r="Q33" s="503"/>
      <c r="R33" s="678"/>
      <c r="S33" s="678"/>
      <c r="T33" s="678"/>
      <c r="U33" s="678"/>
      <c r="V33" s="678"/>
      <c r="W33" s="678"/>
      <c r="X33" s="678"/>
      <c r="Y33" s="678"/>
      <c r="Z33" s="678"/>
      <c r="AA33" s="678"/>
      <c r="AB33" s="678"/>
      <c r="AC33" s="678"/>
      <c r="AD33" s="678"/>
      <c r="AE33" s="678"/>
      <c r="AF33" s="678"/>
      <c r="AG33" s="678"/>
      <c r="AH33" s="678"/>
      <c r="AI33" s="678"/>
      <c r="AJ33" s="678"/>
      <c r="AK33" s="678"/>
      <c r="AL33" s="678"/>
      <c r="AM33" s="678"/>
      <c r="AN33" s="678"/>
      <c r="AO33" s="678"/>
      <c r="AP33" s="678"/>
      <c r="AQ33" s="678"/>
      <c r="AR33" s="678"/>
      <c r="AS33" s="678"/>
      <c r="AT33" s="678"/>
      <c r="AU33" s="678"/>
      <c r="AV33" s="678"/>
      <c r="AW33" s="678"/>
      <c r="AX33" s="678"/>
      <c r="AY33" s="678"/>
      <c r="AZ33" s="678"/>
      <c r="BA33" s="678"/>
      <c r="BB33" s="678"/>
      <c r="BC33" s="678"/>
      <c r="BD33" s="678"/>
      <c r="BE33" s="678"/>
      <c r="BF33" s="16"/>
      <c r="BG33" s="16"/>
      <c r="BH33" s="16"/>
      <c r="BI33" s="16"/>
      <c r="BJ33" s="16"/>
      <c r="BK33" s="16"/>
      <c r="BL33" s="16"/>
      <c r="BM33" s="16"/>
      <c r="BN33" s="16"/>
      <c r="BO33" s="503"/>
      <c r="BP33" s="503"/>
      <c r="BQ33" s="503"/>
      <c r="BR33" s="503"/>
      <c r="BS33" s="503"/>
      <c r="BT33" s="678"/>
      <c r="BU33" s="678"/>
      <c r="BV33" s="678"/>
      <c r="BW33" s="678"/>
      <c r="BX33" s="678"/>
      <c r="BY33" s="678"/>
      <c r="BZ33" s="678"/>
      <c r="CA33" s="678"/>
      <c r="CB33" s="678"/>
      <c r="CC33" s="678"/>
      <c r="CD33" s="678"/>
      <c r="CE33" s="678"/>
      <c r="CF33" s="678"/>
      <c r="CG33" s="678"/>
      <c r="CH33" s="678"/>
      <c r="CI33" s="678"/>
      <c r="CJ33" s="678"/>
      <c r="CK33" s="678"/>
      <c r="CL33" s="678"/>
      <c r="CM33" s="678"/>
      <c r="CN33" s="678"/>
      <c r="CO33" s="678"/>
      <c r="CP33" s="678"/>
      <c r="CQ33" s="678"/>
      <c r="CR33" s="678"/>
      <c r="CS33" s="678"/>
      <c r="CT33" s="678"/>
      <c r="CU33" s="678"/>
      <c r="CV33" s="678"/>
      <c r="CW33" s="678"/>
      <c r="CX33" s="678"/>
      <c r="CY33" s="678"/>
      <c r="CZ33" s="678"/>
      <c r="DA33" s="678"/>
      <c r="DB33" s="678"/>
      <c r="DC33" s="678"/>
      <c r="DD33" s="678"/>
      <c r="DE33" s="678"/>
      <c r="DF33" s="678"/>
      <c r="DG33" s="678"/>
      <c r="DH33" s="16"/>
      <c r="DI33" s="16"/>
      <c r="DJ33" s="16"/>
      <c r="DK33" s="16"/>
      <c r="DL33" s="16"/>
      <c r="DM33" s="16"/>
      <c r="DN33" s="16"/>
      <c r="DO33" s="16"/>
      <c r="DP33" s="16"/>
      <c r="DQ33" s="503"/>
      <c r="DR33" s="503"/>
      <c r="DS33" s="503"/>
      <c r="DT33" s="503"/>
      <c r="DU33" s="503"/>
      <c r="DV33" s="678"/>
      <c r="DW33" s="678"/>
      <c r="DX33" s="678"/>
      <c r="DY33" s="678"/>
      <c r="DZ33" s="678"/>
      <c r="EA33" s="678"/>
      <c r="EB33" s="678"/>
      <c r="EC33" s="678"/>
      <c r="ED33" s="678"/>
      <c r="EE33" s="678"/>
      <c r="EF33" s="678"/>
      <c r="EG33" s="678"/>
      <c r="EH33" s="678"/>
      <c r="EI33" s="678"/>
      <c r="EJ33" s="678"/>
      <c r="EK33" s="678"/>
      <c r="EL33" s="678"/>
      <c r="EM33" s="678"/>
      <c r="EN33" s="678"/>
      <c r="EO33" s="678"/>
      <c r="EP33" s="678"/>
      <c r="EQ33" s="678"/>
      <c r="ER33" s="678"/>
      <c r="ES33" s="678"/>
      <c r="ET33" s="678"/>
      <c r="EU33" s="678"/>
      <c r="EV33" s="678"/>
      <c r="EW33" s="678"/>
      <c r="EX33" s="678"/>
      <c r="EY33" s="678"/>
      <c r="EZ33" s="678"/>
      <c r="FA33" s="678"/>
      <c r="FB33" s="678"/>
      <c r="FC33" s="678"/>
      <c r="FD33" s="678"/>
      <c r="FE33" s="678"/>
      <c r="FF33" s="678"/>
      <c r="FG33" s="678"/>
      <c r="FH33" s="678"/>
      <c r="FI33" s="678"/>
      <c r="FJ33" s="16"/>
      <c r="FK33" s="16"/>
      <c r="FL33" s="16"/>
      <c r="FM33" s="16"/>
      <c r="FN33" s="16"/>
      <c r="FO33" s="16"/>
      <c r="FP33" s="16"/>
      <c r="FQ33" s="16"/>
      <c r="FR33" s="16"/>
    </row>
    <row r="34" spans="1:174" ht="14.25" customHeight="1" x14ac:dyDescent="0.15">
      <c r="A34" s="16"/>
      <c r="B34" s="16"/>
      <c r="C34" s="16"/>
      <c r="D34" s="16"/>
      <c r="E34" s="332"/>
      <c r="F34" s="333"/>
      <c r="G34" s="333"/>
      <c r="H34" s="333"/>
      <c r="I34" s="333"/>
      <c r="J34" s="333"/>
      <c r="K34" s="333"/>
      <c r="L34" s="334"/>
      <c r="M34" s="503"/>
      <c r="N34" s="503"/>
      <c r="O34" s="503"/>
      <c r="P34" s="503"/>
      <c r="Q34" s="503"/>
      <c r="R34" s="678"/>
      <c r="S34" s="678"/>
      <c r="T34" s="678"/>
      <c r="U34" s="678"/>
      <c r="V34" s="678"/>
      <c r="W34" s="678"/>
      <c r="X34" s="678"/>
      <c r="Y34" s="678"/>
      <c r="Z34" s="678"/>
      <c r="AA34" s="678"/>
      <c r="AB34" s="678"/>
      <c r="AC34" s="678"/>
      <c r="AD34" s="678"/>
      <c r="AE34" s="678"/>
      <c r="AF34" s="678"/>
      <c r="AG34" s="678"/>
      <c r="AH34" s="678"/>
      <c r="AI34" s="678"/>
      <c r="AJ34" s="678"/>
      <c r="AK34" s="678"/>
      <c r="AL34" s="678"/>
      <c r="AM34" s="678"/>
      <c r="AN34" s="678"/>
      <c r="AO34" s="678"/>
      <c r="AP34" s="678"/>
      <c r="AQ34" s="678"/>
      <c r="AR34" s="678"/>
      <c r="AS34" s="678"/>
      <c r="AT34" s="678"/>
      <c r="AU34" s="678"/>
      <c r="AV34" s="678"/>
      <c r="AW34" s="678"/>
      <c r="AX34" s="678"/>
      <c r="AY34" s="678"/>
      <c r="AZ34" s="678"/>
      <c r="BA34" s="678"/>
      <c r="BB34" s="678"/>
      <c r="BC34" s="678"/>
      <c r="BD34" s="678"/>
      <c r="BE34" s="678"/>
      <c r="BF34" s="16"/>
      <c r="BG34" s="16"/>
      <c r="BH34" s="16"/>
      <c r="BI34" s="16"/>
      <c r="BJ34" s="16"/>
      <c r="BK34" s="16"/>
      <c r="BL34" s="16"/>
      <c r="BM34" s="16"/>
      <c r="BN34" s="16"/>
      <c r="BO34" s="503"/>
      <c r="BP34" s="503"/>
      <c r="BQ34" s="503"/>
      <c r="BR34" s="503"/>
      <c r="BS34" s="503"/>
      <c r="BT34" s="678"/>
      <c r="BU34" s="678"/>
      <c r="BV34" s="678"/>
      <c r="BW34" s="678"/>
      <c r="BX34" s="678"/>
      <c r="BY34" s="678"/>
      <c r="BZ34" s="678"/>
      <c r="CA34" s="678"/>
      <c r="CB34" s="678"/>
      <c r="CC34" s="678"/>
      <c r="CD34" s="678"/>
      <c r="CE34" s="678"/>
      <c r="CF34" s="678"/>
      <c r="CG34" s="678"/>
      <c r="CH34" s="678"/>
      <c r="CI34" s="678"/>
      <c r="CJ34" s="678"/>
      <c r="CK34" s="678"/>
      <c r="CL34" s="678"/>
      <c r="CM34" s="678"/>
      <c r="CN34" s="678"/>
      <c r="CO34" s="678"/>
      <c r="CP34" s="678"/>
      <c r="CQ34" s="678"/>
      <c r="CR34" s="678"/>
      <c r="CS34" s="678"/>
      <c r="CT34" s="678"/>
      <c r="CU34" s="678"/>
      <c r="CV34" s="678"/>
      <c r="CW34" s="678"/>
      <c r="CX34" s="678"/>
      <c r="CY34" s="678"/>
      <c r="CZ34" s="678"/>
      <c r="DA34" s="678"/>
      <c r="DB34" s="678"/>
      <c r="DC34" s="678"/>
      <c r="DD34" s="678"/>
      <c r="DE34" s="678"/>
      <c r="DF34" s="678"/>
      <c r="DG34" s="678"/>
      <c r="DH34" s="16"/>
      <c r="DI34" s="16"/>
      <c r="DJ34" s="16"/>
      <c r="DK34" s="16"/>
      <c r="DL34" s="16"/>
      <c r="DM34" s="16"/>
      <c r="DN34" s="16"/>
      <c r="DO34" s="16"/>
      <c r="DP34" s="16"/>
      <c r="DQ34" s="503"/>
      <c r="DR34" s="503"/>
      <c r="DS34" s="503"/>
      <c r="DT34" s="503"/>
      <c r="DU34" s="503"/>
      <c r="DV34" s="678"/>
      <c r="DW34" s="678"/>
      <c r="DX34" s="678"/>
      <c r="DY34" s="678"/>
      <c r="DZ34" s="678"/>
      <c r="EA34" s="678"/>
      <c r="EB34" s="678"/>
      <c r="EC34" s="678"/>
      <c r="ED34" s="678"/>
      <c r="EE34" s="678"/>
      <c r="EF34" s="678"/>
      <c r="EG34" s="678"/>
      <c r="EH34" s="678"/>
      <c r="EI34" s="678"/>
      <c r="EJ34" s="678"/>
      <c r="EK34" s="678"/>
      <c r="EL34" s="678"/>
      <c r="EM34" s="678"/>
      <c r="EN34" s="678"/>
      <c r="EO34" s="678"/>
      <c r="EP34" s="678"/>
      <c r="EQ34" s="678"/>
      <c r="ER34" s="678"/>
      <c r="ES34" s="678"/>
      <c r="ET34" s="678"/>
      <c r="EU34" s="678"/>
      <c r="EV34" s="678"/>
      <c r="EW34" s="678"/>
      <c r="EX34" s="678"/>
      <c r="EY34" s="678"/>
      <c r="EZ34" s="678"/>
      <c r="FA34" s="678"/>
      <c r="FB34" s="678"/>
      <c r="FC34" s="678"/>
      <c r="FD34" s="678"/>
      <c r="FE34" s="678"/>
      <c r="FF34" s="678"/>
      <c r="FG34" s="678"/>
      <c r="FH34" s="678"/>
      <c r="FI34" s="678"/>
      <c r="FJ34" s="16"/>
      <c r="FK34" s="16"/>
      <c r="FL34" s="16"/>
      <c r="FM34" s="16"/>
      <c r="FN34" s="16"/>
      <c r="FO34" s="16"/>
      <c r="FP34" s="16"/>
      <c r="FQ34" s="16"/>
      <c r="FR34" s="16"/>
    </row>
    <row r="35" spans="1:174" s="3" customFormat="1" ht="14.25" customHeight="1" x14ac:dyDescent="0.15">
      <c r="A35" s="9"/>
      <c r="B35" s="9"/>
      <c r="C35" s="9"/>
      <c r="D35" s="9"/>
      <c r="E35" s="332"/>
      <c r="F35" s="333"/>
      <c r="G35" s="333"/>
      <c r="H35" s="333"/>
      <c r="I35" s="333"/>
      <c r="J35" s="333"/>
      <c r="K35" s="333"/>
      <c r="L35" s="334"/>
      <c r="M35" s="503"/>
      <c r="N35" s="503"/>
      <c r="O35" s="503"/>
      <c r="P35" s="503"/>
      <c r="Q35" s="503"/>
      <c r="R35" s="678"/>
      <c r="S35" s="678"/>
      <c r="T35" s="678"/>
      <c r="U35" s="678"/>
      <c r="V35" s="678"/>
      <c r="W35" s="678"/>
      <c r="X35" s="678"/>
      <c r="Y35" s="678"/>
      <c r="Z35" s="678"/>
      <c r="AA35" s="678"/>
      <c r="AB35" s="678"/>
      <c r="AC35" s="678"/>
      <c r="AD35" s="678"/>
      <c r="AE35" s="678"/>
      <c r="AF35" s="678"/>
      <c r="AG35" s="678"/>
      <c r="AH35" s="678"/>
      <c r="AI35" s="678"/>
      <c r="AJ35" s="678"/>
      <c r="AK35" s="678"/>
      <c r="AL35" s="678"/>
      <c r="AM35" s="678"/>
      <c r="AN35" s="678"/>
      <c r="AO35" s="678"/>
      <c r="AP35" s="678"/>
      <c r="AQ35" s="678"/>
      <c r="AR35" s="678"/>
      <c r="AS35" s="678"/>
      <c r="AT35" s="678"/>
      <c r="AU35" s="678"/>
      <c r="AV35" s="678"/>
      <c r="AW35" s="678"/>
      <c r="AX35" s="678"/>
      <c r="AY35" s="678"/>
      <c r="AZ35" s="678"/>
      <c r="BA35" s="678"/>
      <c r="BB35" s="678"/>
      <c r="BC35" s="678"/>
      <c r="BD35" s="678"/>
      <c r="BE35" s="678"/>
      <c r="BF35" s="9"/>
      <c r="BG35" s="9"/>
      <c r="BH35" s="9"/>
      <c r="BI35" s="9"/>
      <c r="BJ35" s="9"/>
      <c r="BK35" s="9"/>
      <c r="BL35" s="9"/>
      <c r="BM35" s="9"/>
      <c r="BN35" s="9"/>
      <c r="BO35" s="503"/>
      <c r="BP35" s="503"/>
      <c r="BQ35" s="503"/>
      <c r="BR35" s="503"/>
      <c r="BS35" s="503"/>
      <c r="BT35" s="678"/>
      <c r="BU35" s="678"/>
      <c r="BV35" s="678"/>
      <c r="BW35" s="678"/>
      <c r="BX35" s="678"/>
      <c r="BY35" s="678"/>
      <c r="BZ35" s="678"/>
      <c r="CA35" s="678"/>
      <c r="CB35" s="678"/>
      <c r="CC35" s="678"/>
      <c r="CD35" s="678"/>
      <c r="CE35" s="678"/>
      <c r="CF35" s="678"/>
      <c r="CG35" s="678"/>
      <c r="CH35" s="678"/>
      <c r="CI35" s="678"/>
      <c r="CJ35" s="678"/>
      <c r="CK35" s="678"/>
      <c r="CL35" s="678"/>
      <c r="CM35" s="678"/>
      <c r="CN35" s="678"/>
      <c r="CO35" s="678"/>
      <c r="CP35" s="678"/>
      <c r="CQ35" s="678"/>
      <c r="CR35" s="678"/>
      <c r="CS35" s="678"/>
      <c r="CT35" s="678"/>
      <c r="CU35" s="678"/>
      <c r="CV35" s="678"/>
      <c r="CW35" s="678"/>
      <c r="CX35" s="678"/>
      <c r="CY35" s="678"/>
      <c r="CZ35" s="678"/>
      <c r="DA35" s="678"/>
      <c r="DB35" s="678"/>
      <c r="DC35" s="678"/>
      <c r="DD35" s="678"/>
      <c r="DE35" s="678"/>
      <c r="DF35" s="678"/>
      <c r="DG35" s="678"/>
      <c r="DH35" s="9"/>
      <c r="DI35" s="9"/>
      <c r="DJ35" s="9"/>
      <c r="DK35" s="9"/>
      <c r="DL35" s="9"/>
      <c r="DM35" s="9"/>
      <c r="DN35" s="9"/>
      <c r="DO35" s="9"/>
      <c r="DP35" s="9"/>
      <c r="DQ35" s="503"/>
      <c r="DR35" s="503"/>
      <c r="DS35" s="503"/>
      <c r="DT35" s="503"/>
      <c r="DU35" s="503"/>
      <c r="DV35" s="678"/>
      <c r="DW35" s="678"/>
      <c r="DX35" s="678"/>
      <c r="DY35" s="678"/>
      <c r="DZ35" s="678"/>
      <c r="EA35" s="678"/>
      <c r="EB35" s="678"/>
      <c r="EC35" s="678"/>
      <c r="ED35" s="678"/>
      <c r="EE35" s="678"/>
      <c r="EF35" s="678"/>
      <c r="EG35" s="678"/>
      <c r="EH35" s="678"/>
      <c r="EI35" s="678"/>
      <c r="EJ35" s="678"/>
      <c r="EK35" s="678"/>
      <c r="EL35" s="678"/>
      <c r="EM35" s="678"/>
      <c r="EN35" s="678"/>
      <c r="EO35" s="678"/>
      <c r="EP35" s="678"/>
      <c r="EQ35" s="678"/>
      <c r="ER35" s="678"/>
      <c r="ES35" s="678"/>
      <c r="ET35" s="678"/>
      <c r="EU35" s="678"/>
      <c r="EV35" s="678"/>
      <c r="EW35" s="678"/>
      <c r="EX35" s="678"/>
      <c r="EY35" s="678"/>
      <c r="EZ35" s="678"/>
      <c r="FA35" s="678"/>
      <c r="FB35" s="678"/>
      <c r="FC35" s="678"/>
      <c r="FD35" s="678"/>
      <c r="FE35" s="678"/>
      <c r="FF35" s="678"/>
      <c r="FG35" s="678"/>
      <c r="FH35" s="678"/>
      <c r="FI35" s="678"/>
      <c r="FJ35" s="9"/>
      <c r="FK35" s="9"/>
      <c r="FL35" s="9"/>
      <c r="FM35" s="9"/>
      <c r="FN35" s="9"/>
      <c r="FO35" s="9"/>
      <c r="FP35" s="9"/>
      <c r="FQ35" s="9"/>
      <c r="FR35" s="9"/>
    </row>
    <row r="36" spans="1:174" s="3" customFormat="1" ht="14.25" customHeight="1" x14ac:dyDescent="0.15">
      <c r="A36" s="9"/>
      <c r="B36" s="9"/>
      <c r="C36" s="9"/>
      <c r="D36" s="9"/>
      <c r="E36" s="332"/>
      <c r="F36" s="333"/>
      <c r="G36" s="333"/>
      <c r="H36" s="333"/>
      <c r="I36" s="333"/>
      <c r="J36" s="333"/>
      <c r="K36" s="333"/>
      <c r="L36" s="334"/>
      <c r="M36" s="503"/>
      <c r="N36" s="503"/>
      <c r="O36" s="503"/>
      <c r="P36" s="503"/>
      <c r="Q36" s="503"/>
      <c r="R36" s="678"/>
      <c r="S36" s="678"/>
      <c r="T36" s="678"/>
      <c r="U36" s="678"/>
      <c r="V36" s="678"/>
      <c r="W36" s="678"/>
      <c r="X36" s="678"/>
      <c r="Y36" s="678"/>
      <c r="Z36" s="678"/>
      <c r="AA36" s="678"/>
      <c r="AB36" s="678"/>
      <c r="AC36" s="678"/>
      <c r="AD36" s="678"/>
      <c r="AE36" s="678"/>
      <c r="AF36" s="678"/>
      <c r="AG36" s="678"/>
      <c r="AH36" s="678"/>
      <c r="AI36" s="678"/>
      <c r="AJ36" s="678"/>
      <c r="AK36" s="678"/>
      <c r="AL36" s="678"/>
      <c r="AM36" s="678"/>
      <c r="AN36" s="678"/>
      <c r="AO36" s="678"/>
      <c r="AP36" s="678"/>
      <c r="AQ36" s="678"/>
      <c r="AR36" s="678"/>
      <c r="AS36" s="678"/>
      <c r="AT36" s="678"/>
      <c r="AU36" s="678"/>
      <c r="AV36" s="678"/>
      <c r="AW36" s="678"/>
      <c r="AX36" s="678"/>
      <c r="AY36" s="678"/>
      <c r="AZ36" s="678"/>
      <c r="BA36" s="678"/>
      <c r="BB36" s="678"/>
      <c r="BC36" s="678"/>
      <c r="BD36" s="678"/>
      <c r="BE36" s="678"/>
      <c r="BF36" s="9"/>
      <c r="BG36" s="9"/>
      <c r="BH36" s="9"/>
      <c r="BI36" s="9"/>
      <c r="BJ36" s="9"/>
      <c r="BK36" s="9"/>
      <c r="BL36" s="9"/>
      <c r="BM36" s="9"/>
      <c r="BN36" s="9"/>
      <c r="BO36" s="503"/>
      <c r="BP36" s="503"/>
      <c r="BQ36" s="503"/>
      <c r="BR36" s="503"/>
      <c r="BS36" s="503"/>
      <c r="BT36" s="678"/>
      <c r="BU36" s="678"/>
      <c r="BV36" s="678"/>
      <c r="BW36" s="678"/>
      <c r="BX36" s="678"/>
      <c r="BY36" s="678"/>
      <c r="BZ36" s="678"/>
      <c r="CA36" s="678"/>
      <c r="CB36" s="678"/>
      <c r="CC36" s="678"/>
      <c r="CD36" s="678"/>
      <c r="CE36" s="678"/>
      <c r="CF36" s="678"/>
      <c r="CG36" s="678"/>
      <c r="CH36" s="678"/>
      <c r="CI36" s="678"/>
      <c r="CJ36" s="678"/>
      <c r="CK36" s="678"/>
      <c r="CL36" s="678"/>
      <c r="CM36" s="678"/>
      <c r="CN36" s="678"/>
      <c r="CO36" s="678"/>
      <c r="CP36" s="678"/>
      <c r="CQ36" s="678"/>
      <c r="CR36" s="678"/>
      <c r="CS36" s="678"/>
      <c r="CT36" s="678"/>
      <c r="CU36" s="678"/>
      <c r="CV36" s="678"/>
      <c r="CW36" s="678"/>
      <c r="CX36" s="678"/>
      <c r="CY36" s="678"/>
      <c r="CZ36" s="678"/>
      <c r="DA36" s="678"/>
      <c r="DB36" s="678"/>
      <c r="DC36" s="678"/>
      <c r="DD36" s="678"/>
      <c r="DE36" s="678"/>
      <c r="DF36" s="678"/>
      <c r="DG36" s="678"/>
      <c r="DH36" s="9"/>
      <c r="DI36" s="9"/>
      <c r="DJ36" s="9"/>
      <c r="DK36" s="9"/>
      <c r="DL36" s="9"/>
      <c r="DM36" s="9"/>
      <c r="DN36" s="9"/>
      <c r="DO36" s="9"/>
      <c r="DP36" s="9"/>
      <c r="DQ36" s="503"/>
      <c r="DR36" s="503"/>
      <c r="DS36" s="503"/>
      <c r="DT36" s="503"/>
      <c r="DU36" s="503"/>
      <c r="DV36" s="678"/>
      <c r="DW36" s="678"/>
      <c r="DX36" s="678"/>
      <c r="DY36" s="678"/>
      <c r="DZ36" s="678"/>
      <c r="EA36" s="678"/>
      <c r="EB36" s="678"/>
      <c r="EC36" s="678"/>
      <c r="ED36" s="678"/>
      <c r="EE36" s="678"/>
      <c r="EF36" s="678"/>
      <c r="EG36" s="678"/>
      <c r="EH36" s="678"/>
      <c r="EI36" s="678"/>
      <c r="EJ36" s="678"/>
      <c r="EK36" s="678"/>
      <c r="EL36" s="678"/>
      <c r="EM36" s="678"/>
      <c r="EN36" s="678"/>
      <c r="EO36" s="678"/>
      <c r="EP36" s="678"/>
      <c r="EQ36" s="678"/>
      <c r="ER36" s="678"/>
      <c r="ES36" s="678"/>
      <c r="ET36" s="678"/>
      <c r="EU36" s="678"/>
      <c r="EV36" s="678"/>
      <c r="EW36" s="678"/>
      <c r="EX36" s="678"/>
      <c r="EY36" s="678"/>
      <c r="EZ36" s="678"/>
      <c r="FA36" s="678"/>
      <c r="FB36" s="678"/>
      <c r="FC36" s="678"/>
      <c r="FD36" s="678"/>
      <c r="FE36" s="678"/>
      <c r="FF36" s="678"/>
      <c r="FG36" s="678"/>
      <c r="FH36" s="678"/>
      <c r="FI36" s="678"/>
      <c r="FJ36" s="9"/>
      <c r="FK36" s="9"/>
      <c r="FL36" s="9"/>
      <c r="FM36" s="9"/>
      <c r="FN36" s="9"/>
      <c r="FO36" s="9"/>
      <c r="FP36" s="9"/>
      <c r="FQ36" s="9"/>
      <c r="FR36" s="9"/>
    </row>
    <row r="37" spans="1:174" ht="14.25" customHeight="1" x14ac:dyDescent="0.15">
      <c r="A37" s="16"/>
      <c r="B37" s="16"/>
      <c r="C37" s="16"/>
      <c r="D37" s="16"/>
      <c r="E37" s="332"/>
      <c r="F37" s="333"/>
      <c r="G37" s="333"/>
      <c r="H37" s="333"/>
      <c r="I37" s="333"/>
      <c r="J37" s="333"/>
      <c r="K37" s="333"/>
      <c r="L37" s="334"/>
      <c r="M37" s="503"/>
      <c r="N37" s="503"/>
      <c r="O37" s="503"/>
      <c r="P37" s="503"/>
      <c r="Q37" s="503"/>
      <c r="R37" s="678"/>
      <c r="S37" s="678"/>
      <c r="T37" s="678"/>
      <c r="U37" s="678"/>
      <c r="V37" s="678"/>
      <c r="W37" s="678"/>
      <c r="X37" s="678"/>
      <c r="Y37" s="678"/>
      <c r="Z37" s="678"/>
      <c r="AA37" s="678"/>
      <c r="AB37" s="678"/>
      <c r="AC37" s="678"/>
      <c r="AD37" s="678"/>
      <c r="AE37" s="678"/>
      <c r="AF37" s="678"/>
      <c r="AG37" s="678"/>
      <c r="AH37" s="678"/>
      <c r="AI37" s="678"/>
      <c r="AJ37" s="678"/>
      <c r="AK37" s="678"/>
      <c r="AL37" s="678"/>
      <c r="AM37" s="678"/>
      <c r="AN37" s="678"/>
      <c r="AO37" s="678"/>
      <c r="AP37" s="678"/>
      <c r="AQ37" s="678"/>
      <c r="AR37" s="678"/>
      <c r="AS37" s="678"/>
      <c r="AT37" s="678"/>
      <c r="AU37" s="678"/>
      <c r="AV37" s="678"/>
      <c r="AW37" s="678"/>
      <c r="AX37" s="678"/>
      <c r="AY37" s="678"/>
      <c r="AZ37" s="678"/>
      <c r="BA37" s="678"/>
      <c r="BB37" s="678"/>
      <c r="BC37" s="678"/>
      <c r="BD37" s="678"/>
      <c r="BE37" s="678"/>
      <c r="BF37" s="16"/>
      <c r="BG37" s="16"/>
      <c r="BH37" s="16"/>
      <c r="BI37" s="16"/>
      <c r="BJ37" s="16"/>
      <c r="BK37" s="16"/>
      <c r="BL37" s="16"/>
      <c r="BM37" s="16"/>
      <c r="BN37" s="16"/>
      <c r="BO37" s="503"/>
      <c r="BP37" s="503"/>
      <c r="BQ37" s="503"/>
      <c r="BR37" s="503"/>
      <c r="BS37" s="503"/>
      <c r="BT37" s="678"/>
      <c r="BU37" s="678"/>
      <c r="BV37" s="678"/>
      <c r="BW37" s="678"/>
      <c r="BX37" s="678"/>
      <c r="BY37" s="678"/>
      <c r="BZ37" s="678"/>
      <c r="CA37" s="678"/>
      <c r="CB37" s="678"/>
      <c r="CC37" s="678"/>
      <c r="CD37" s="678"/>
      <c r="CE37" s="678"/>
      <c r="CF37" s="678"/>
      <c r="CG37" s="678"/>
      <c r="CH37" s="678"/>
      <c r="CI37" s="678"/>
      <c r="CJ37" s="678"/>
      <c r="CK37" s="678"/>
      <c r="CL37" s="678"/>
      <c r="CM37" s="678"/>
      <c r="CN37" s="678"/>
      <c r="CO37" s="678"/>
      <c r="CP37" s="678"/>
      <c r="CQ37" s="678"/>
      <c r="CR37" s="678"/>
      <c r="CS37" s="678"/>
      <c r="CT37" s="678"/>
      <c r="CU37" s="678"/>
      <c r="CV37" s="678"/>
      <c r="CW37" s="678"/>
      <c r="CX37" s="678"/>
      <c r="CY37" s="678"/>
      <c r="CZ37" s="678"/>
      <c r="DA37" s="678"/>
      <c r="DB37" s="678"/>
      <c r="DC37" s="678"/>
      <c r="DD37" s="678"/>
      <c r="DE37" s="678"/>
      <c r="DF37" s="678"/>
      <c r="DG37" s="678"/>
      <c r="DH37" s="16"/>
      <c r="DI37" s="16"/>
      <c r="DJ37" s="16"/>
      <c r="DK37" s="16"/>
      <c r="DL37" s="16"/>
      <c r="DM37" s="16"/>
      <c r="DN37" s="16"/>
      <c r="DO37" s="16"/>
      <c r="DP37" s="16"/>
      <c r="DQ37" s="503"/>
      <c r="DR37" s="503"/>
      <c r="DS37" s="503"/>
      <c r="DT37" s="503"/>
      <c r="DU37" s="503"/>
      <c r="DV37" s="678"/>
      <c r="DW37" s="678"/>
      <c r="DX37" s="678"/>
      <c r="DY37" s="678"/>
      <c r="DZ37" s="678"/>
      <c r="EA37" s="678"/>
      <c r="EB37" s="678"/>
      <c r="EC37" s="678"/>
      <c r="ED37" s="678"/>
      <c r="EE37" s="678"/>
      <c r="EF37" s="678"/>
      <c r="EG37" s="678"/>
      <c r="EH37" s="678"/>
      <c r="EI37" s="678"/>
      <c r="EJ37" s="678"/>
      <c r="EK37" s="678"/>
      <c r="EL37" s="678"/>
      <c r="EM37" s="678"/>
      <c r="EN37" s="678"/>
      <c r="EO37" s="678"/>
      <c r="EP37" s="678"/>
      <c r="EQ37" s="678"/>
      <c r="ER37" s="678"/>
      <c r="ES37" s="678"/>
      <c r="ET37" s="678"/>
      <c r="EU37" s="678"/>
      <c r="EV37" s="678"/>
      <c r="EW37" s="678"/>
      <c r="EX37" s="678"/>
      <c r="EY37" s="678"/>
      <c r="EZ37" s="678"/>
      <c r="FA37" s="678"/>
      <c r="FB37" s="678"/>
      <c r="FC37" s="678"/>
      <c r="FD37" s="678"/>
      <c r="FE37" s="678"/>
      <c r="FF37" s="678"/>
      <c r="FG37" s="678"/>
      <c r="FH37" s="678"/>
      <c r="FI37" s="678"/>
      <c r="FJ37" s="16"/>
      <c r="FK37" s="16"/>
      <c r="FL37" s="16"/>
      <c r="FM37" s="16"/>
      <c r="FN37" s="16"/>
      <c r="FO37" s="16"/>
      <c r="FP37" s="16"/>
      <c r="FQ37" s="16"/>
      <c r="FR37" s="16"/>
    </row>
    <row r="38" spans="1:174" ht="14.25" customHeight="1" x14ac:dyDescent="0.15">
      <c r="A38" s="16"/>
      <c r="B38" s="16"/>
      <c r="C38" s="16"/>
      <c r="D38" s="16"/>
      <c r="E38" s="332"/>
      <c r="F38" s="333"/>
      <c r="G38" s="333"/>
      <c r="H38" s="333"/>
      <c r="I38" s="333"/>
      <c r="J38" s="333"/>
      <c r="K38" s="333"/>
      <c r="L38" s="334"/>
      <c r="M38" s="503"/>
      <c r="N38" s="503"/>
      <c r="O38" s="503"/>
      <c r="P38" s="503"/>
      <c r="Q38" s="503"/>
      <c r="R38" s="678"/>
      <c r="S38" s="678"/>
      <c r="T38" s="678"/>
      <c r="U38" s="678"/>
      <c r="V38" s="678"/>
      <c r="W38" s="678"/>
      <c r="X38" s="678"/>
      <c r="Y38" s="678"/>
      <c r="Z38" s="678"/>
      <c r="AA38" s="678"/>
      <c r="AB38" s="678"/>
      <c r="AC38" s="678"/>
      <c r="AD38" s="678"/>
      <c r="AE38" s="678"/>
      <c r="AF38" s="678"/>
      <c r="AG38" s="678"/>
      <c r="AH38" s="678"/>
      <c r="AI38" s="678"/>
      <c r="AJ38" s="678"/>
      <c r="AK38" s="678"/>
      <c r="AL38" s="678"/>
      <c r="AM38" s="678"/>
      <c r="AN38" s="678"/>
      <c r="AO38" s="678"/>
      <c r="AP38" s="678"/>
      <c r="AQ38" s="678"/>
      <c r="AR38" s="678"/>
      <c r="AS38" s="678"/>
      <c r="AT38" s="678"/>
      <c r="AU38" s="678"/>
      <c r="AV38" s="678"/>
      <c r="AW38" s="678"/>
      <c r="AX38" s="678"/>
      <c r="AY38" s="678"/>
      <c r="AZ38" s="678"/>
      <c r="BA38" s="678"/>
      <c r="BB38" s="678"/>
      <c r="BC38" s="678"/>
      <c r="BD38" s="678"/>
      <c r="BE38" s="678"/>
      <c r="BF38" s="16"/>
      <c r="BG38" s="16"/>
      <c r="BH38" s="16"/>
      <c r="BI38" s="16"/>
      <c r="BJ38" s="16"/>
      <c r="BK38" s="16"/>
      <c r="BL38" s="16"/>
      <c r="BM38" s="16"/>
      <c r="BN38" s="16"/>
      <c r="BO38" s="503"/>
      <c r="BP38" s="503"/>
      <c r="BQ38" s="503"/>
      <c r="BR38" s="503"/>
      <c r="BS38" s="503"/>
      <c r="BT38" s="678"/>
      <c r="BU38" s="678"/>
      <c r="BV38" s="678"/>
      <c r="BW38" s="678"/>
      <c r="BX38" s="678"/>
      <c r="BY38" s="678"/>
      <c r="BZ38" s="678"/>
      <c r="CA38" s="678"/>
      <c r="CB38" s="678"/>
      <c r="CC38" s="678"/>
      <c r="CD38" s="678"/>
      <c r="CE38" s="678"/>
      <c r="CF38" s="678"/>
      <c r="CG38" s="678"/>
      <c r="CH38" s="678"/>
      <c r="CI38" s="678"/>
      <c r="CJ38" s="678"/>
      <c r="CK38" s="678"/>
      <c r="CL38" s="678"/>
      <c r="CM38" s="678"/>
      <c r="CN38" s="678"/>
      <c r="CO38" s="678"/>
      <c r="CP38" s="678"/>
      <c r="CQ38" s="678"/>
      <c r="CR38" s="678"/>
      <c r="CS38" s="678"/>
      <c r="CT38" s="678"/>
      <c r="CU38" s="678"/>
      <c r="CV38" s="678"/>
      <c r="CW38" s="678"/>
      <c r="CX38" s="678"/>
      <c r="CY38" s="678"/>
      <c r="CZ38" s="678"/>
      <c r="DA38" s="678"/>
      <c r="DB38" s="678"/>
      <c r="DC38" s="678"/>
      <c r="DD38" s="678"/>
      <c r="DE38" s="678"/>
      <c r="DF38" s="678"/>
      <c r="DG38" s="678"/>
      <c r="DH38" s="16"/>
      <c r="DI38" s="16"/>
      <c r="DJ38" s="16"/>
      <c r="DK38" s="16"/>
      <c r="DL38" s="16"/>
      <c r="DM38" s="16"/>
      <c r="DN38" s="16"/>
      <c r="DO38" s="16"/>
      <c r="DP38" s="16"/>
      <c r="DQ38" s="503"/>
      <c r="DR38" s="503"/>
      <c r="DS38" s="503"/>
      <c r="DT38" s="503"/>
      <c r="DU38" s="503"/>
      <c r="DV38" s="678"/>
      <c r="DW38" s="678"/>
      <c r="DX38" s="678"/>
      <c r="DY38" s="678"/>
      <c r="DZ38" s="678"/>
      <c r="EA38" s="678"/>
      <c r="EB38" s="678"/>
      <c r="EC38" s="678"/>
      <c r="ED38" s="678"/>
      <c r="EE38" s="678"/>
      <c r="EF38" s="678"/>
      <c r="EG38" s="678"/>
      <c r="EH38" s="678"/>
      <c r="EI38" s="678"/>
      <c r="EJ38" s="678"/>
      <c r="EK38" s="678"/>
      <c r="EL38" s="678"/>
      <c r="EM38" s="678"/>
      <c r="EN38" s="678"/>
      <c r="EO38" s="678"/>
      <c r="EP38" s="678"/>
      <c r="EQ38" s="678"/>
      <c r="ER38" s="678"/>
      <c r="ES38" s="678"/>
      <c r="ET38" s="678"/>
      <c r="EU38" s="678"/>
      <c r="EV38" s="678"/>
      <c r="EW38" s="678"/>
      <c r="EX38" s="678"/>
      <c r="EY38" s="678"/>
      <c r="EZ38" s="678"/>
      <c r="FA38" s="678"/>
      <c r="FB38" s="678"/>
      <c r="FC38" s="678"/>
      <c r="FD38" s="678"/>
      <c r="FE38" s="678"/>
      <c r="FF38" s="678"/>
      <c r="FG38" s="678"/>
      <c r="FH38" s="678"/>
      <c r="FI38" s="678"/>
      <c r="FJ38" s="16"/>
      <c r="FK38" s="16"/>
      <c r="FL38" s="16"/>
      <c r="FM38" s="16"/>
      <c r="FN38" s="16"/>
      <c r="FO38" s="16"/>
      <c r="FP38" s="16"/>
      <c r="FQ38" s="16"/>
      <c r="FR38" s="16"/>
    </row>
    <row r="39" spans="1:174" ht="14.25" customHeight="1" x14ac:dyDescent="0.15">
      <c r="A39" s="16"/>
      <c r="B39" s="16"/>
      <c r="C39" s="16"/>
      <c r="D39" s="16"/>
      <c r="E39" s="332"/>
      <c r="F39" s="333"/>
      <c r="G39" s="333"/>
      <c r="H39" s="333"/>
      <c r="I39" s="333"/>
      <c r="J39" s="333"/>
      <c r="K39" s="333"/>
      <c r="L39" s="334"/>
      <c r="M39" s="503"/>
      <c r="N39" s="503"/>
      <c r="O39" s="503"/>
      <c r="P39" s="503"/>
      <c r="Q39" s="503"/>
      <c r="R39" s="678"/>
      <c r="S39" s="678"/>
      <c r="T39" s="678"/>
      <c r="U39" s="678"/>
      <c r="V39" s="678"/>
      <c r="W39" s="678"/>
      <c r="X39" s="678"/>
      <c r="Y39" s="678"/>
      <c r="Z39" s="678"/>
      <c r="AA39" s="678"/>
      <c r="AB39" s="678"/>
      <c r="AC39" s="678"/>
      <c r="AD39" s="678"/>
      <c r="AE39" s="678"/>
      <c r="AF39" s="678"/>
      <c r="AG39" s="678"/>
      <c r="AH39" s="678"/>
      <c r="AI39" s="678"/>
      <c r="AJ39" s="678"/>
      <c r="AK39" s="678"/>
      <c r="AL39" s="678"/>
      <c r="AM39" s="678"/>
      <c r="AN39" s="678"/>
      <c r="AO39" s="678"/>
      <c r="AP39" s="678"/>
      <c r="AQ39" s="678"/>
      <c r="AR39" s="678"/>
      <c r="AS39" s="678"/>
      <c r="AT39" s="678"/>
      <c r="AU39" s="678"/>
      <c r="AV39" s="678"/>
      <c r="AW39" s="678"/>
      <c r="AX39" s="678"/>
      <c r="AY39" s="678"/>
      <c r="AZ39" s="678"/>
      <c r="BA39" s="678"/>
      <c r="BB39" s="678"/>
      <c r="BC39" s="678"/>
      <c r="BD39" s="678"/>
      <c r="BE39" s="678"/>
      <c r="BF39" s="16"/>
      <c r="BG39" s="16"/>
      <c r="BH39" s="16"/>
      <c r="BI39" s="16"/>
      <c r="BJ39" s="16"/>
      <c r="BK39" s="16"/>
      <c r="BL39" s="16"/>
      <c r="BM39" s="16"/>
      <c r="BN39" s="16"/>
      <c r="BO39" s="503"/>
      <c r="BP39" s="503"/>
      <c r="BQ39" s="503"/>
      <c r="BR39" s="503"/>
      <c r="BS39" s="503"/>
      <c r="BT39" s="678"/>
      <c r="BU39" s="678"/>
      <c r="BV39" s="678"/>
      <c r="BW39" s="678"/>
      <c r="BX39" s="678"/>
      <c r="BY39" s="678"/>
      <c r="BZ39" s="678"/>
      <c r="CA39" s="678"/>
      <c r="CB39" s="678"/>
      <c r="CC39" s="678"/>
      <c r="CD39" s="678"/>
      <c r="CE39" s="678"/>
      <c r="CF39" s="678"/>
      <c r="CG39" s="678"/>
      <c r="CH39" s="678"/>
      <c r="CI39" s="678"/>
      <c r="CJ39" s="678"/>
      <c r="CK39" s="678"/>
      <c r="CL39" s="678"/>
      <c r="CM39" s="678"/>
      <c r="CN39" s="678"/>
      <c r="CO39" s="678"/>
      <c r="CP39" s="678"/>
      <c r="CQ39" s="678"/>
      <c r="CR39" s="678"/>
      <c r="CS39" s="678"/>
      <c r="CT39" s="678"/>
      <c r="CU39" s="678"/>
      <c r="CV39" s="678"/>
      <c r="CW39" s="678"/>
      <c r="CX39" s="678"/>
      <c r="CY39" s="678"/>
      <c r="CZ39" s="678"/>
      <c r="DA39" s="678"/>
      <c r="DB39" s="678"/>
      <c r="DC39" s="678"/>
      <c r="DD39" s="678"/>
      <c r="DE39" s="678"/>
      <c r="DF39" s="678"/>
      <c r="DG39" s="678"/>
      <c r="DH39" s="16"/>
      <c r="DI39" s="16"/>
      <c r="DJ39" s="16"/>
      <c r="DK39" s="16"/>
      <c r="DL39" s="16"/>
      <c r="DM39" s="16"/>
      <c r="DN39" s="16"/>
      <c r="DO39" s="16"/>
      <c r="DP39" s="16"/>
      <c r="DQ39" s="503"/>
      <c r="DR39" s="503"/>
      <c r="DS39" s="503"/>
      <c r="DT39" s="503"/>
      <c r="DU39" s="503"/>
      <c r="DV39" s="678"/>
      <c r="DW39" s="678"/>
      <c r="DX39" s="678"/>
      <c r="DY39" s="678"/>
      <c r="DZ39" s="678"/>
      <c r="EA39" s="678"/>
      <c r="EB39" s="678"/>
      <c r="EC39" s="678"/>
      <c r="ED39" s="678"/>
      <c r="EE39" s="678"/>
      <c r="EF39" s="678"/>
      <c r="EG39" s="678"/>
      <c r="EH39" s="678"/>
      <c r="EI39" s="678"/>
      <c r="EJ39" s="678"/>
      <c r="EK39" s="678"/>
      <c r="EL39" s="678"/>
      <c r="EM39" s="678"/>
      <c r="EN39" s="678"/>
      <c r="EO39" s="678"/>
      <c r="EP39" s="678"/>
      <c r="EQ39" s="678"/>
      <c r="ER39" s="678"/>
      <c r="ES39" s="678"/>
      <c r="ET39" s="678"/>
      <c r="EU39" s="678"/>
      <c r="EV39" s="678"/>
      <c r="EW39" s="678"/>
      <c r="EX39" s="678"/>
      <c r="EY39" s="678"/>
      <c r="EZ39" s="678"/>
      <c r="FA39" s="678"/>
      <c r="FB39" s="678"/>
      <c r="FC39" s="678"/>
      <c r="FD39" s="678"/>
      <c r="FE39" s="678"/>
      <c r="FF39" s="678"/>
      <c r="FG39" s="678"/>
      <c r="FH39" s="678"/>
      <c r="FI39" s="678"/>
      <c r="FJ39" s="16"/>
      <c r="FK39" s="16"/>
      <c r="FL39" s="16"/>
      <c r="FM39" s="16"/>
      <c r="FN39" s="16"/>
      <c r="FO39" s="16"/>
      <c r="FP39" s="16"/>
      <c r="FQ39" s="16"/>
      <c r="FR39" s="16"/>
    </row>
    <row r="40" spans="1:174" ht="14.1" customHeight="1" x14ac:dyDescent="0.15">
      <c r="A40" s="16"/>
      <c r="B40" s="16"/>
      <c r="C40" s="16"/>
      <c r="D40" s="16"/>
      <c r="E40" s="332"/>
      <c r="F40" s="333"/>
      <c r="G40" s="333"/>
      <c r="H40" s="333"/>
      <c r="I40" s="333"/>
      <c r="J40" s="333"/>
      <c r="K40" s="333"/>
      <c r="L40" s="334"/>
      <c r="M40" s="503"/>
      <c r="N40" s="503"/>
      <c r="O40" s="503"/>
      <c r="P40" s="503"/>
      <c r="Q40" s="503"/>
      <c r="R40" s="678"/>
      <c r="S40" s="678"/>
      <c r="T40" s="678"/>
      <c r="U40" s="678"/>
      <c r="V40" s="678"/>
      <c r="W40" s="678"/>
      <c r="X40" s="678"/>
      <c r="Y40" s="678"/>
      <c r="Z40" s="678"/>
      <c r="AA40" s="678"/>
      <c r="AB40" s="678"/>
      <c r="AC40" s="678"/>
      <c r="AD40" s="678"/>
      <c r="AE40" s="678"/>
      <c r="AF40" s="678"/>
      <c r="AG40" s="678"/>
      <c r="AH40" s="678"/>
      <c r="AI40" s="678"/>
      <c r="AJ40" s="678"/>
      <c r="AK40" s="678"/>
      <c r="AL40" s="678"/>
      <c r="AM40" s="678"/>
      <c r="AN40" s="678"/>
      <c r="AO40" s="678"/>
      <c r="AP40" s="678"/>
      <c r="AQ40" s="678"/>
      <c r="AR40" s="678"/>
      <c r="AS40" s="678"/>
      <c r="AT40" s="678"/>
      <c r="AU40" s="678"/>
      <c r="AV40" s="678"/>
      <c r="AW40" s="678"/>
      <c r="AX40" s="678"/>
      <c r="AY40" s="678"/>
      <c r="AZ40" s="678"/>
      <c r="BA40" s="678"/>
      <c r="BB40" s="678"/>
      <c r="BC40" s="678"/>
      <c r="BD40" s="678"/>
      <c r="BE40" s="678"/>
      <c r="BF40" s="16"/>
      <c r="BG40" s="16"/>
      <c r="BH40" s="16"/>
      <c r="BI40" s="16"/>
      <c r="BJ40" s="16"/>
      <c r="BK40" s="16"/>
      <c r="BL40" s="16"/>
      <c r="BM40" s="16"/>
      <c r="BN40" s="16"/>
      <c r="BO40" s="503"/>
      <c r="BP40" s="503"/>
      <c r="BQ40" s="503"/>
      <c r="BR40" s="503"/>
      <c r="BS40" s="503"/>
      <c r="BT40" s="678"/>
      <c r="BU40" s="678"/>
      <c r="BV40" s="678"/>
      <c r="BW40" s="678"/>
      <c r="BX40" s="678"/>
      <c r="BY40" s="678"/>
      <c r="BZ40" s="678"/>
      <c r="CA40" s="678"/>
      <c r="CB40" s="678"/>
      <c r="CC40" s="678"/>
      <c r="CD40" s="678"/>
      <c r="CE40" s="678"/>
      <c r="CF40" s="678"/>
      <c r="CG40" s="678"/>
      <c r="CH40" s="678"/>
      <c r="CI40" s="678"/>
      <c r="CJ40" s="678"/>
      <c r="CK40" s="678"/>
      <c r="CL40" s="678"/>
      <c r="CM40" s="678"/>
      <c r="CN40" s="678"/>
      <c r="CO40" s="678"/>
      <c r="CP40" s="678"/>
      <c r="CQ40" s="678"/>
      <c r="CR40" s="678"/>
      <c r="CS40" s="678"/>
      <c r="CT40" s="678"/>
      <c r="CU40" s="678"/>
      <c r="CV40" s="678"/>
      <c r="CW40" s="678"/>
      <c r="CX40" s="678"/>
      <c r="CY40" s="678"/>
      <c r="CZ40" s="678"/>
      <c r="DA40" s="678"/>
      <c r="DB40" s="678"/>
      <c r="DC40" s="678"/>
      <c r="DD40" s="678"/>
      <c r="DE40" s="678"/>
      <c r="DF40" s="678"/>
      <c r="DG40" s="678"/>
      <c r="DH40" s="16"/>
      <c r="DI40" s="16"/>
      <c r="DJ40" s="16"/>
      <c r="DK40" s="16"/>
      <c r="DL40" s="16"/>
      <c r="DM40" s="16"/>
      <c r="DN40" s="16"/>
      <c r="DO40" s="16"/>
      <c r="DP40" s="16"/>
      <c r="DQ40" s="503"/>
      <c r="DR40" s="503"/>
      <c r="DS40" s="503"/>
      <c r="DT40" s="503"/>
      <c r="DU40" s="503"/>
      <c r="DV40" s="678"/>
      <c r="DW40" s="678"/>
      <c r="DX40" s="678"/>
      <c r="DY40" s="678"/>
      <c r="DZ40" s="678"/>
      <c r="EA40" s="678"/>
      <c r="EB40" s="678"/>
      <c r="EC40" s="678"/>
      <c r="ED40" s="678"/>
      <c r="EE40" s="678"/>
      <c r="EF40" s="678"/>
      <c r="EG40" s="678"/>
      <c r="EH40" s="678"/>
      <c r="EI40" s="678"/>
      <c r="EJ40" s="678"/>
      <c r="EK40" s="678"/>
      <c r="EL40" s="678"/>
      <c r="EM40" s="678"/>
      <c r="EN40" s="678"/>
      <c r="EO40" s="678"/>
      <c r="EP40" s="678"/>
      <c r="EQ40" s="678"/>
      <c r="ER40" s="678"/>
      <c r="ES40" s="678"/>
      <c r="ET40" s="678"/>
      <c r="EU40" s="678"/>
      <c r="EV40" s="678"/>
      <c r="EW40" s="678"/>
      <c r="EX40" s="678"/>
      <c r="EY40" s="678"/>
      <c r="EZ40" s="678"/>
      <c r="FA40" s="678"/>
      <c r="FB40" s="678"/>
      <c r="FC40" s="678"/>
      <c r="FD40" s="678"/>
      <c r="FE40" s="678"/>
      <c r="FF40" s="678"/>
      <c r="FG40" s="678"/>
      <c r="FH40" s="678"/>
      <c r="FI40" s="678"/>
      <c r="FJ40" s="16"/>
      <c r="FK40" s="16"/>
      <c r="FL40" s="16"/>
      <c r="FM40" s="16"/>
      <c r="FN40" s="16"/>
      <c r="FO40" s="16"/>
      <c r="FP40" s="16"/>
      <c r="FQ40" s="16"/>
      <c r="FR40" s="16"/>
    </row>
    <row r="41" spans="1:174" ht="14.25" customHeight="1" x14ac:dyDescent="0.15">
      <c r="A41" s="16"/>
      <c r="B41" s="16"/>
      <c r="C41" s="16"/>
      <c r="D41" s="16"/>
      <c r="E41" s="332"/>
      <c r="F41" s="333"/>
      <c r="G41" s="333"/>
      <c r="H41" s="333"/>
      <c r="I41" s="333"/>
      <c r="J41" s="333"/>
      <c r="K41" s="333"/>
      <c r="L41" s="334"/>
      <c r="M41" s="503"/>
      <c r="N41" s="503"/>
      <c r="O41" s="503"/>
      <c r="P41" s="503"/>
      <c r="Q41" s="503"/>
      <c r="R41" s="678"/>
      <c r="S41" s="678"/>
      <c r="T41" s="678"/>
      <c r="U41" s="678"/>
      <c r="V41" s="678"/>
      <c r="W41" s="678"/>
      <c r="X41" s="678"/>
      <c r="Y41" s="678"/>
      <c r="Z41" s="678"/>
      <c r="AA41" s="678"/>
      <c r="AB41" s="678"/>
      <c r="AC41" s="678"/>
      <c r="AD41" s="678"/>
      <c r="AE41" s="678"/>
      <c r="AF41" s="678"/>
      <c r="AG41" s="678"/>
      <c r="AH41" s="678"/>
      <c r="AI41" s="678"/>
      <c r="AJ41" s="678"/>
      <c r="AK41" s="678"/>
      <c r="AL41" s="678"/>
      <c r="AM41" s="678"/>
      <c r="AN41" s="678"/>
      <c r="AO41" s="678"/>
      <c r="AP41" s="678"/>
      <c r="AQ41" s="678"/>
      <c r="AR41" s="678"/>
      <c r="AS41" s="678"/>
      <c r="AT41" s="678"/>
      <c r="AU41" s="678"/>
      <c r="AV41" s="678"/>
      <c r="AW41" s="678"/>
      <c r="AX41" s="678"/>
      <c r="AY41" s="678"/>
      <c r="AZ41" s="678"/>
      <c r="BA41" s="678"/>
      <c r="BB41" s="678"/>
      <c r="BC41" s="678"/>
      <c r="BD41" s="678"/>
      <c r="BE41" s="678"/>
      <c r="BF41" s="16"/>
      <c r="BG41" s="16"/>
      <c r="BH41" s="16"/>
      <c r="BI41" s="16"/>
      <c r="BJ41" s="16"/>
      <c r="BK41" s="16"/>
      <c r="BL41" s="16"/>
      <c r="BM41" s="16"/>
      <c r="BN41" s="16"/>
      <c r="BO41" s="503"/>
      <c r="BP41" s="503"/>
      <c r="BQ41" s="503"/>
      <c r="BR41" s="503"/>
      <c r="BS41" s="503"/>
      <c r="BT41" s="678"/>
      <c r="BU41" s="678"/>
      <c r="BV41" s="678"/>
      <c r="BW41" s="678"/>
      <c r="BX41" s="678"/>
      <c r="BY41" s="678"/>
      <c r="BZ41" s="678"/>
      <c r="CA41" s="678"/>
      <c r="CB41" s="678"/>
      <c r="CC41" s="678"/>
      <c r="CD41" s="678"/>
      <c r="CE41" s="678"/>
      <c r="CF41" s="678"/>
      <c r="CG41" s="678"/>
      <c r="CH41" s="678"/>
      <c r="CI41" s="678"/>
      <c r="CJ41" s="678"/>
      <c r="CK41" s="678"/>
      <c r="CL41" s="678"/>
      <c r="CM41" s="678"/>
      <c r="CN41" s="678"/>
      <c r="CO41" s="678"/>
      <c r="CP41" s="678"/>
      <c r="CQ41" s="678"/>
      <c r="CR41" s="678"/>
      <c r="CS41" s="678"/>
      <c r="CT41" s="678"/>
      <c r="CU41" s="678"/>
      <c r="CV41" s="678"/>
      <c r="CW41" s="678"/>
      <c r="CX41" s="678"/>
      <c r="CY41" s="678"/>
      <c r="CZ41" s="678"/>
      <c r="DA41" s="678"/>
      <c r="DB41" s="678"/>
      <c r="DC41" s="678"/>
      <c r="DD41" s="678"/>
      <c r="DE41" s="678"/>
      <c r="DF41" s="678"/>
      <c r="DG41" s="678"/>
      <c r="DH41" s="16"/>
      <c r="DI41" s="16"/>
      <c r="DJ41" s="16"/>
      <c r="DK41" s="16"/>
      <c r="DL41" s="16"/>
      <c r="DM41" s="16"/>
      <c r="DN41" s="16"/>
      <c r="DO41" s="16"/>
      <c r="DP41" s="16"/>
      <c r="DQ41" s="503"/>
      <c r="DR41" s="503"/>
      <c r="DS41" s="503"/>
      <c r="DT41" s="503"/>
      <c r="DU41" s="503"/>
      <c r="DV41" s="678"/>
      <c r="DW41" s="678"/>
      <c r="DX41" s="678"/>
      <c r="DY41" s="678"/>
      <c r="DZ41" s="678"/>
      <c r="EA41" s="678"/>
      <c r="EB41" s="678"/>
      <c r="EC41" s="678"/>
      <c r="ED41" s="678"/>
      <c r="EE41" s="678"/>
      <c r="EF41" s="678"/>
      <c r="EG41" s="678"/>
      <c r="EH41" s="678"/>
      <c r="EI41" s="678"/>
      <c r="EJ41" s="678"/>
      <c r="EK41" s="678"/>
      <c r="EL41" s="678"/>
      <c r="EM41" s="678"/>
      <c r="EN41" s="678"/>
      <c r="EO41" s="678"/>
      <c r="EP41" s="678"/>
      <c r="EQ41" s="678"/>
      <c r="ER41" s="678"/>
      <c r="ES41" s="678"/>
      <c r="ET41" s="678"/>
      <c r="EU41" s="678"/>
      <c r="EV41" s="678"/>
      <c r="EW41" s="678"/>
      <c r="EX41" s="678"/>
      <c r="EY41" s="678"/>
      <c r="EZ41" s="678"/>
      <c r="FA41" s="678"/>
      <c r="FB41" s="678"/>
      <c r="FC41" s="678"/>
      <c r="FD41" s="678"/>
      <c r="FE41" s="678"/>
      <c r="FF41" s="678"/>
      <c r="FG41" s="678"/>
      <c r="FH41" s="678"/>
      <c r="FI41" s="678"/>
      <c r="FJ41" s="16"/>
      <c r="FK41" s="16"/>
      <c r="FL41" s="16"/>
      <c r="FM41" s="16"/>
      <c r="FN41" s="16"/>
      <c r="FO41" s="16"/>
      <c r="FP41" s="16"/>
      <c r="FQ41" s="16"/>
      <c r="FR41" s="16"/>
    </row>
    <row r="42" spans="1:174" ht="14.25" customHeight="1" x14ac:dyDescent="0.15">
      <c r="A42" s="16"/>
      <c r="B42" s="16"/>
      <c r="C42" s="16"/>
      <c r="D42" s="16"/>
      <c r="E42" s="332"/>
      <c r="F42" s="333"/>
      <c r="G42" s="333"/>
      <c r="H42" s="333"/>
      <c r="I42" s="333"/>
      <c r="J42" s="333"/>
      <c r="K42" s="333"/>
      <c r="L42" s="334"/>
      <c r="M42" s="503"/>
      <c r="N42" s="503"/>
      <c r="O42" s="503"/>
      <c r="P42" s="503"/>
      <c r="Q42" s="503"/>
      <c r="R42" s="678"/>
      <c r="S42" s="678"/>
      <c r="T42" s="678"/>
      <c r="U42" s="678"/>
      <c r="V42" s="678"/>
      <c r="W42" s="678"/>
      <c r="X42" s="678"/>
      <c r="Y42" s="678"/>
      <c r="Z42" s="678"/>
      <c r="AA42" s="678"/>
      <c r="AB42" s="678"/>
      <c r="AC42" s="678"/>
      <c r="AD42" s="678"/>
      <c r="AE42" s="678"/>
      <c r="AF42" s="678"/>
      <c r="AG42" s="678"/>
      <c r="AH42" s="678"/>
      <c r="AI42" s="678"/>
      <c r="AJ42" s="678"/>
      <c r="AK42" s="678"/>
      <c r="AL42" s="678"/>
      <c r="AM42" s="678"/>
      <c r="AN42" s="678"/>
      <c r="AO42" s="678"/>
      <c r="AP42" s="678"/>
      <c r="AQ42" s="678"/>
      <c r="AR42" s="678"/>
      <c r="AS42" s="678"/>
      <c r="AT42" s="678"/>
      <c r="AU42" s="678"/>
      <c r="AV42" s="678"/>
      <c r="AW42" s="678"/>
      <c r="AX42" s="678"/>
      <c r="AY42" s="678"/>
      <c r="AZ42" s="678"/>
      <c r="BA42" s="678"/>
      <c r="BB42" s="678"/>
      <c r="BC42" s="678"/>
      <c r="BD42" s="678"/>
      <c r="BE42" s="678"/>
      <c r="BF42" s="16"/>
      <c r="BG42" s="16"/>
      <c r="BH42" s="16"/>
      <c r="BI42" s="16"/>
      <c r="BJ42" s="16"/>
      <c r="BK42" s="16"/>
      <c r="BL42" s="16"/>
      <c r="BM42" s="16"/>
      <c r="BN42" s="16"/>
      <c r="BO42" s="503"/>
      <c r="BP42" s="503"/>
      <c r="BQ42" s="503"/>
      <c r="BR42" s="503"/>
      <c r="BS42" s="503"/>
      <c r="BT42" s="678"/>
      <c r="BU42" s="678"/>
      <c r="BV42" s="678"/>
      <c r="BW42" s="678"/>
      <c r="BX42" s="678"/>
      <c r="BY42" s="678"/>
      <c r="BZ42" s="678"/>
      <c r="CA42" s="678"/>
      <c r="CB42" s="678"/>
      <c r="CC42" s="678"/>
      <c r="CD42" s="678"/>
      <c r="CE42" s="678"/>
      <c r="CF42" s="678"/>
      <c r="CG42" s="678"/>
      <c r="CH42" s="678"/>
      <c r="CI42" s="678"/>
      <c r="CJ42" s="678"/>
      <c r="CK42" s="678"/>
      <c r="CL42" s="678"/>
      <c r="CM42" s="678"/>
      <c r="CN42" s="678"/>
      <c r="CO42" s="678"/>
      <c r="CP42" s="678"/>
      <c r="CQ42" s="678"/>
      <c r="CR42" s="678"/>
      <c r="CS42" s="678"/>
      <c r="CT42" s="678"/>
      <c r="CU42" s="678"/>
      <c r="CV42" s="678"/>
      <c r="CW42" s="678"/>
      <c r="CX42" s="678"/>
      <c r="CY42" s="678"/>
      <c r="CZ42" s="678"/>
      <c r="DA42" s="678"/>
      <c r="DB42" s="678"/>
      <c r="DC42" s="678"/>
      <c r="DD42" s="678"/>
      <c r="DE42" s="678"/>
      <c r="DF42" s="678"/>
      <c r="DG42" s="678"/>
      <c r="DH42" s="16"/>
      <c r="DI42" s="16"/>
      <c r="DJ42" s="16"/>
      <c r="DK42" s="16"/>
      <c r="DL42" s="16"/>
      <c r="DM42" s="16"/>
      <c r="DN42" s="16"/>
      <c r="DO42" s="16"/>
      <c r="DP42" s="16"/>
      <c r="DQ42" s="503"/>
      <c r="DR42" s="503"/>
      <c r="DS42" s="503"/>
      <c r="DT42" s="503"/>
      <c r="DU42" s="503"/>
      <c r="DV42" s="678"/>
      <c r="DW42" s="678"/>
      <c r="DX42" s="678"/>
      <c r="DY42" s="678"/>
      <c r="DZ42" s="678"/>
      <c r="EA42" s="678"/>
      <c r="EB42" s="678"/>
      <c r="EC42" s="678"/>
      <c r="ED42" s="678"/>
      <c r="EE42" s="678"/>
      <c r="EF42" s="678"/>
      <c r="EG42" s="678"/>
      <c r="EH42" s="678"/>
      <c r="EI42" s="678"/>
      <c r="EJ42" s="678"/>
      <c r="EK42" s="678"/>
      <c r="EL42" s="678"/>
      <c r="EM42" s="678"/>
      <c r="EN42" s="678"/>
      <c r="EO42" s="678"/>
      <c r="EP42" s="678"/>
      <c r="EQ42" s="678"/>
      <c r="ER42" s="678"/>
      <c r="ES42" s="678"/>
      <c r="ET42" s="678"/>
      <c r="EU42" s="678"/>
      <c r="EV42" s="678"/>
      <c r="EW42" s="678"/>
      <c r="EX42" s="678"/>
      <c r="EY42" s="678"/>
      <c r="EZ42" s="678"/>
      <c r="FA42" s="678"/>
      <c r="FB42" s="678"/>
      <c r="FC42" s="678"/>
      <c r="FD42" s="678"/>
      <c r="FE42" s="678"/>
      <c r="FF42" s="678"/>
      <c r="FG42" s="678"/>
      <c r="FH42" s="678"/>
      <c r="FI42" s="678"/>
      <c r="FJ42" s="16"/>
      <c r="FK42" s="16"/>
      <c r="FL42" s="16"/>
      <c r="FM42" s="16"/>
      <c r="FN42" s="16"/>
      <c r="FO42" s="16"/>
      <c r="FP42" s="16"/>
      <c r="FQ42" s="16"/>
      <c r="FR42" s="16"/>
    </row>
    <row r="43" spans="1:174" ht="14.25" customHeight="1" x14ac:dyDescent="0.15">
      <c r="A43" s="16"/>
      <c r="B43" s="16"/>
      <c r="C43" s="16"/>
      <c r="D43" s="16"/>
      <c r="E43" s="335"/>
      <c r="F43" s="336"/>
      <c r="G43" s="336"/>
      <c r="H43" s="336"/>
      <c r="I43" s="336"/>
      <c r="J43" s="336"/>
      <c r="K43" s="336"/>
      <c r="L43" s="694"/>
      <c r="M43" s="503"/>
      <c r="N43" s="503"/>
      <c r="O43" s="503"/>
      <c r="P43" s="503"/>
      <c r="Q43" s="503"/>
      <c r="R43" s="678"/>
      <c r="S43" s="678"/>
      <c r="T43" s="678"/>
      <c r="U43" s="678"/>
      <c r="V43" s="678"/>
      <c r="W43" s="678"/>
      <c r="X43" s="678"/>
      <c r="Y43" s="678"/>
      <c r="Z43" s="678"/>
      <c r="AA43" s="678"/>
      <c r="AB43" s="678"/>
      <c r="AC43" s="678"/>
      <c r="AD43" s="678"/>
      <c r="AE43" s="678"/>
      <c r="AF43" s="678"/>
      <c r="AG43" s="678"/>
      <c r="AH43" s="678"/>
      <c r="AI43" s="678"/>
      <c r="AJ43" s="678"/>
      <c r="AK43" s="678"/>
      <c r="AL43" s="678"/>
      <c r="AM43" s="678"/>
      <c r="AN43" s="678"/>
      <c r="AO43" s="678"/>
      <c r="AP43" s="678"/>
      <c r="AQ43" s="678"/>
      <c r="AR43" s="678"/>
      <c r="AS43" s="678"/>
      <c r="AT43" s="678"/>
      <c r="AU43" s="678"/>
      <c r="AV43" s="678"/>
      <c r="AW43" s="678"/>
      <c r="AX43" s="678"/>
      <c r="AY43" s="678"/>
      <c r="AZ43" s="678"/>
      <c r="BA43" s="678"/>
      <c r="BB43" s="678"/>
      <c r="BC43" s="678"/>
      <c r="BD43" s="678"/>
      <c r="BE43" s="678"/>
      <c r="BF43" s="16"/>
      <c r="BG43" s="16"/>
      <c r="BH43" s="16"/>
      <c r="BI43" s="16"/>
      <c r="BJ43" s="16"/>
      <c r="BK43" s="16"/>
      <c r="BL43" s="16"/>
      <c r="BM43" s="16"/>
      <c r="BN43" s="16"/>
      <c r="BO43" s="503"/>
      <c r="BP43" s="503"/>
      <c r="BQ43" s="503"/>
      <c r="BR43" s="503"/>
      <c r="BS43" s="503"/>
      <c r="BT43" s="678"/>
      <c r="BU43" s="678"/>
      <c r="BV43" s="678"/>
      <c r="BW43" s="678"/>
      <c r="BX43" s="678"/>
      <c r="BY43" s="678"/>
      <c r="BZ43" s="678"/>
      <c r="CA43" s="678"/>
      <c r="CB43" s="678"/>
      <c r="CC43" s="678"/>
      <c r="CD43" s="678"/>
      <c r="CE43" s="678"/>
      <c r="CF43" s="678"/>
      <c r="CG43" s="678"/>
      <c r="CH43" s="678"/>
      <c r="CI43" s="678"/>
      <c r="CJ43" s="678"/>
      <c r="CK43" s="678"/>
      <c r="CL43" s="678"/>
      <c r="CM43" s="678"/>
      <c r="CN43" s="678"/>
      <c r="CO43" s="678"/>
      <c r="CP43" s="678"/>
      <c r="CQ43" s="678"/>
      <c r="CR43" s="678"/>
      <c r="CS43" s="678"/>
      <c r="CT43" s="678"/>
      <c r="CU43" s="678"/>
      <c r="CV43" s="678"/>
      <c r="CW43" s="678"/>
      <c r="CX43" s="678"/>
      <c r="CY43" s="678"/>
      <c r="CZ43" s="678"/>
      <c r="DA43" s="678"/>
      <c r="DB43" s="678"/>
      <c r="DC43" s="678"/>
      <c r="DD43" s="678"/>
      <c r="DE43" s="678"/>
      <c r="DF43" s="678"/>
      <c r="DG43" s="678"/>
      <c r="DH43" s="16"/>
      <c r="DI43" s="16"/>
      <c r="DJ43" s="16"/>
      <c r="DK43" s="16"/>
      <c r="DL43" s="16"/>
      <c r="DM43" s="16"/>
      <c r="DN43" s="16"/>
      <c r="DO43" s="16"/>
      <c r="DP43" s="16"/>
      <c r="DQ43" s="503"/>
      <c r="DR43" s="503"/>
      <c r="DS43" s="503"/>
      <c r="DT43" s="503"/>
      <c r="DU43" s="503"/>
      <c r="DV43" s="678"/>
      <c r="DW43" s="678"/>
      <c r="DX43" s="678"/>
      <c r="DY43" s="678"/>
      <c r="DZ43" s="678"/>
      <c r="EA43" s="678"/>
      <c r="EB43" s="678"/>
      <c r="EC43" s="678"/>
      <c r="ED43" s="678"/>
      <c r="EE43" s="678"/>
      <c r="EF43" s="678"/>
      <c r="EG43" s="678"/>
      <c r="EH43" s="678"/>
      <c r="EI43" s="678"/>
      <c r="EJ43" s="678"/>
      <c r="EK43" s="678"/>
      <c r="EL43" s="678"/>
      <c r="EM43" s="678"/>
      <c r="EN43" s="678"/>
      <c r="EO43" s="678"/>
      <c r="EP43" s="678"/>
      <c r="EQ43" s="678"/>
      <c r="ER43" s="678"/>
      <c r="ES43" s="678"/>
      <c r="ET43" s="678"/>
      <c r="EU43" s="678"/>
      <c r="EV43" s="678"/>
      <c r="EW43" s="678"/>
      <c r="EX43" s="678"/>
      <c r="EY43" s="678"/>
      <c r="EZ43" s="678"/>
      <c r="FA43" s="678"/>
      <c r="FB43" s="678"/>
      <c r="FC43" s="678"/>
      <c r="FD43" s="678"/>
      <c r="FE43" s="678"/>
      <c r="FF43" s="678"/>
      <c r="FG43" s="678"/>
      <c r="FH43" s="678"/>
      <c r="FI43" s="678"/>
      <c r="FJ43" s="16"/>
      <c r="FK43" s="16"/>
      <c r="FL43" s="16"/>
      <c r="FM43" s="16"/>
      <c r="FN43" s="16"/>
      <c r="FO43" s="16"/>
      <c r="FP43" s="16"/>
      <c r="FQ43" s="16"/>
      <c r="FR43" s="16"/>
    </row>
    <row r="44" spans="1:174" ht="14.25" customHeight="1" x14ac:dyDescent="0.15"/>
    <row r="45" spans="1:174" ht="14.25" customHeight="1" x14ac:dyDescent="0.15"/>
    <row r="46" spans="1:174" ht="14.25" customHeight="1" x14ac:dyDescent="0.15"/>
    <row r="47" spans="1:174" ht="14.25" customHeight="1" x14ac:dyDescent="0.15"/>
    <row r="48" spans="1:174"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sheetData>
  <mergeCells count="337">
    <mergeCell ref="EW1:EZ1"/>
    <mergeCell ref="FA1:FD1"/>
    <mergeCell ref="FE1:FH1"/>
    <mergeCell ref="FI1:FL1"/>
    <mergeCell ref="BT7:DG7"/>
    <mergeCell ref="DQ42:DU42"/>
    <mergeCell ref="DV42:EA42"/>
    <mergeCell ref="EB42:FI42"/>
    <mergeCell ref="BT8:BY8"/>
    <mergeCell ref="BZ8:DG8"/>
    <mergeCell ref="DV7:FI7"/>
    <mergeCell ref="DV8:EA8"/>
    <mergeCell ref="EB8:FI8"/>
    <mergeCell ref="DQ29:DU29"/>
    <mergeCell ref="DV29:EA29"/>
    <mergeCell ref="EB29:FI29"/>
    <mergeCell ref="DQ30:DU30"/>
    <mergeCell ref="DV30:EA30"/>
    <mergeCell ref="EB30:FI30"/>
    <mergeCell ref="EB36:FI36"/>
    <mergeCell ref="DV35:EA35"/>
    <mergeCell ref="EB35:FI35"/>
    <mergeCell ref="EB34:FI34"/>
    <mergeCell ref="DQ33:DU33"/>
    <mergeCell ref="EB40:FI40"/>
    <mergeCell ref="DQ39:DU39"/>
    <mergeCell ref="DV39:EA39"/>
    <mergeCell ref="EB39:FI39"/>
    <mergeCell ref="A3:FR4"/>
    <mergeCell ref="DQ43:DU43"/>
    <mergeCell ref="DV43:EA43"/>
    <mergeCell ref="EB43:FI43"/>
    <mergeCell ref="DQ41:DU41"/>
    <mergeCell ref="DV41:EA41"/>
    <mergeCell ref="EB41:FI41"/>
    <mergeCell ref="DQ38:DU38"/>
    <mergeCell ref="DV38:EA38"/>
    <mergeCell ref="EB38:FI38"/>
    <mergeCell ref="DQ31:DU31"/>
    <mergeCell ref="DV31:EA31"/>
    <mergeCell ref="EB31:FI31"/>
    <mergeCell ref="DQ32:DU32"/>
    <mergeCell ref="DV32:EA32"/>
    <mergeCell ref="EB32:FI32"/>
    <mergeCell ref="EB28:FI28"/>
    <mergeCell ref="M43:Q43"/>
    <mergeCell ref="R43:W43"/>
    <mergeCell ref="X43:BE43"/>
    <mergeCell ref="BO43:BS43"/>
    <mergeCell ref="BT43:BY43"/>
    <mergeCell ref="BZ43:DG43"/>
    <mergeCell ref="M42:Q42"/>
    <mergeCell ref="R42:W42"/>
    <mergeCell ref="X42:BE42"/>
    <mergeCell ref="BO42:BS42"/>
    <mergeCell ref="BT42:BY42"/>
    <mergeCell ref="BZ42:DG42"/>
    <mergeCell ref="M41:Q41"/>
    <mergeCell ref="R41:W41"/>
    <mergeCell ref="X41:BE41"/>
    <mergeCell ref="BO41:BS41"/>
    <mergeCell ref="BT41:BY41"/>
    <mergeCell ref="BZ41:DG41"/>
    <mergeCell ref="M40:Q40"/>
    <mergeCell ref="R40:W40"/>
    <mergeCell ref="X40:BE40"/>
    <mergeCell ref="BO40:BS40"/>
    <mergeCell ref="BT40:BY40"/>
    <mergeCell ref="BZ40:DG40"/>
    <mergeCell ref="M39:Q39"/>
    <mergeCell ref="R39:W39"/>
    <mergeCell ref="X39:BE39"/>
    <mergeCell ref="BO39:BS39"/>
    <mergeCell ref="BT39:BY39"/>
    <mergeCell ref="BZ39:DG39"/>
    <mergeCell ref="M38:Q38"/>
    <mergeCell ref="R38:W38"/>
    <mergeCell ref="X38:BE38"/>
    <mergeCell ref="BO38:BS38"/>
    <mergeCell ref="BT38:BY38"/>
    <mergeCell ref="BZ38:DG38"/>
    <mergeCell ref="M37:Q37"/>
    <mergeCell ref="R37:W37"/>
    <mergeCell ref="X37:BE37"/>
    <mergeCell ref="BO37:BS37"/>
    <mergeCell ref="BT37:BY37"/>
    <mergeCell ref="BZ37:DG37"/>
    <mergeCell ref="DQ37:DU37"/>
    <mergeCell ref="DV37:EA37"/>
    <mergeCell ref="EB37:FI37"/>
    <mergeCell ref="M36:Q36"/>
    <mergeCell ref="R36:W36"/>
    <mergeCell ref="X36:BE36"/>
    <mergeCell ref="BO36:BS36"/>
    <mergeCell ref="BT36:BY36"/>
    <mergeCell ref="BZ36:DG36"/>
    <mergeCell ref="DQ36:DU36"/>
    <mergeCell ref="DV36:EA36"/>
    <mergeCell ref="DQ34:DU34"/>
    <mergeCell ref="DV34:EA34"/>
    <mergeCell ref="M35:Q35"/>
    <mergeCell ref="R35:W35"/>
    <mergeCell ref="X35:BE35"/>
    <mergeCell ref="BO35:BS35"/>
    <mergeCell ref="BT35:BY35"/>
    <mergeCell ref="BZ35:DG35"/>
    <mergeCell ref="DQ35:DU35"/>
    <mergeCell ref="DV33:EA33"/>
    <mergeCell ref="EB33:FI33"/>
    <mergeCell ref="M34:Q34"/>
    <mergeCell ref="R34:W34"/>
    <mergeCell ref="X34:BE34"/>
    <mergeCell ref="BO34:BS34"/>
    <mergeCell ref="BT34:BY34"/>
    <mergeCell ref="BZ34:DG34"/>
    <mergeCell ref="M33:Q33"/>
    <mergeCell ref="R33:W33"/>
    <mergeCell ref="X33:BE33"/>
    <mergeCell ref="BO33:BS33"/>
    <mergeCell ref="BT33:BY33"/>
    <mergeCell ref="BZ33:DG33"/>
    <mergeCell ref="M32:Q32"/>
    <mergeCell ref="R32:W32"/>
    <mergeCell ref="X32:BE32"/>
    <mergeCell ref="BO32:BS32"/>
    <mergeCell ref="BT32:BY32"/>
    <mergeCell ref="BZ30:DG30"/>
    <mergeCell ref="BZ32:DG32"/>
    <mergeCell ref="M31:Q31"/>
    <mergeCell ref="R31:W31"/>
    <mergeCell ref="X31:BE31"/>
    <mergeCell ref="BO31:BS31"/>
    <mergeCell ref="BT31:BY31"/>
    <mergeCell ref="BZ31:DG31"/>
    <mergeCell ref="R29:W29"/>
    <mergeCell ref="X29:BE29"/>
    <mergeCell ref="BO29:BS29"/>
    <mergeCell ref="BT29:BY29"/>
    <mergeCell ref="BZ29:DG29"/>
    <mergeCell ref="M30:Q30"/>
    <mergeCell ref="R30:W30"/>
    <mergeCell ref="X30:BE30"/>
    <mergeCell ref="BO30:BS30"/>
    <mergeCell ref="BT30:BY30"/>
    <mergeCell ref="M29:Q29"/>
    <mergeCell ref="M27:Q27"/>
    <mergeCell ref="R27:W27"/>
    <mergeCell ref="X27:BE27"/>
    <mergeCell ref="BO27:BS27"/>
    <mergeCell ref="BT27:BY27"/>
    <mergeCell ref="BZ27:DG27"/>
    <mergeCell ref="DQ27:DU27"/>
    <mergeCell ref="EB27:FI27"/>
    <mergeCell ref="M28:Q28"/>
    <mergeCell ref="R28:W28"/>
    <mergeCell ref="X28:BE28"/>
    <mergeCell ref="BO28:BS28"/>
    <mergeCell ref="BT28:BY28"/>
    <mergeCell ref="BZ28:DG28"/>
    <mergeCell ref="DQ28:DU28"/>
    <mergeCell ref="DV27:EA27"/>
    <mergeCell ref="DV28:EA28"/>
    <mergeCell ref="DQ25:DU25"/>
    <mergeCell ref="DV25:EA25"/>
    <mergeCell ref="EB25:FI25"/>
    <mergeCell ref="M26:Q26"/>
    <mergeCell ref="R26:W26"/>
    <mergeCell ref="X26:BE26"/>
    <mergeCell ref="BO26:BS26"/>
    <mergeCell ref="BT26:BY26"/>
    <mergeCell ref="BZ26:DG26"/>
    <mergeCell ref="DQ26:DU26"/>
    <mergeCell ref="M25:Q25"/>
    <mergeCell ref="R25:W25"/>
    <mergeCell ref="X25:BE25"/>
    <mergeCell ref="BO25:BS25"/>
    <mergeCell ref="BT25:BY25"/>
    <mergeCell ref="BZ25:DG25"/>
    <mergeCell ref="DV26:EA26"/>
    <mergeCell ref="EB26:FI26"/>
    <mergeCell ref="M24:Q24"/>
    <mergeCell ref="R24:W24"/>
    <mergeCell ref="X24:BE24"/>
    <mergeCell ref="BO24:BS24"/>
    <mergeCell ref="BT24:BY24"/>
    <mergeCell ref="BZ24:DG24"/>
    <mergeCell ref="DQ24:DU24"/>
    <mergeCell ref="DV24:EA24"/>
    <mergeCell ref="EB24:FI24"/>
    <mergeCell ref="M23:Q23"/>
    <mergeCell ref="R23:W23"/>
    <mergeCell ref="X23:BE23"/>
    <mergeCell ref="BO23:BS23"/>
    <mergeCell ref="BT23:BY23"/>
    <mergeCell ref="BZ23:DG23"/>
    <mergeCell ref="DQ23:DU23"/>
    <mergeCell ref="DV23:EA23"/>
    <mergeCell ref="EB23:FI23"/>
    <mergeCell ref="DQ21:DU21"/>
    <mergeCell ref="DV21:EA21"/>
    <mergeCell ref="EB21:FI21"/>
    <mergeCell ref="M22:Q22"/>
    <mergeCell ref="R22:W22"/>
    <mergeCell ref="X22:BE22"/>
    <mergeCell ref="BO22:BS22"/>
    <mergeCell ref="BT22:BY22"/>
    <mergeCell ref="BZ22:DG22"/>
    <mergeCell ref="DQ22:DU22"/>
    <mergeCell ref="M21:Q21"/>
    <mergeCell ref="R21:W21"/>
    <mergeCell ref="X21:BE21"/>
    <mergeCell ref="BO21:BS21"/>
    <mergeCell ref="BT21:BY21"/>
    <mergeCell ref="BZ21:DG21"/>
    <mergeCell ref="DV22:EA22"/>
    <mergeCell ref="EB22:FI22"/>
    <mergeCell ref="M20:Q20"/>
    <mergeCell ref="R20:W20"/>
    <mergeCell ref="X20:BE20"/>
    <mergeCell ref="BO20:BS20"/>
    <mergeCell ref="BT20:BY20"/>
    <mergeCell ref="BZ20:DG20"/>
    <mergeCell ref="DQ20:DU20"/>
    <mergeCell ref="DV20:EA20"/>
    <mergeCell ref="EB20:FI20"/>
    <mergeCell ref="M19:Q19"/>
    <mergeCell ref="R19:W19"/>
    <mergeCell ref="X19:BE19"/>
    <mergeCell ref="BO19:BS19"/>
    <mergeCell ref="BT19:BY19"/>
    <mergeCell ref="BZ19:DG19"/>
    <mergeCell ref="DQ19:DU19"/>
    <mergeCell ref="DV19:EA19"/>
    <mergeCell ref="EB19:FI19"/>
    <mergeCell ref="DQ17:DU17"/>
    <mergeCell ref="DV17:EA17"/>
    <mergeCell ref="EB17:FI17"/>
    <mergeCell ref="M18:Q18"/>
    <mergeCell ref="R18:W18"/>
    <mergeCell ref="X18:BE18"/>
    <mergeCell ref="BO18:BS18"/>
    <mergeCell ref="BT18:BY18"/>
    <mergeCell ref="BZ18:DG18"/>
    <mergeCell ref="DQ18:DU18"/>
    <mergeCell ref="M17:Q17"/>
    <mergeCell ref="R17:W17"/>
    <mergeCell ref="X17:BE17"/>
    <mergeCell ref="BO17:BS17"/>
    <mergeCell ref="BT17:BY17"/>
    <mergeCell ref="BZ17:DG17"/>
    <mergeCell ref="DV18:EA18"/>
    <mergeCell ref="EB18:FI18"/>
    <mergeCell ref="EB15:FI15"/>
    <mergeCell ref="M16:Q16"/>
    <mergeCell ref="R16:W16"/>
    <mergeCell ref="X16:BE16"/>
    <mergeCell ref="BO16:BS16"/>
    <mergeCell ref="BT16:BY16"/>
    <mergeCell ref="BZ16:DG16"/>
    <mergeCell ref="DQ16:DU16"/>
    <mergeCell ref="DV16:EA16"/>
    <mergeCell ref="EB16:FI16"/>
    <mergeCell ref="EB13:FI13"/>
    <mergeCell ref="M14:Q14"/>
    <mergeCell ref="R14:W14"/>
    <mergeCell ref="X14:BE14"/>
    <mergeCell ref="BO14:BS14"/>
    <mergeCell ref="BT14:BY14"/>
    <mergeCell ref="BZ14:DG14"/>
    <mergeCell ref="DQ14:DU14"/>
    <mergeCell ref="M13:Q13"/>
    <mergeCell ref="R13:W13"/>
    <mergeCell ref="X13:BE13"/>
    <mergeCell ref="BO13:BS13"/>
    <mergeCell ref="BT13:BY13"/>
    <mergeCell ref="BZ13:DG13"/>
    <mergeCell ref="DV14:EA14"/>
    <mergeCell ref="EB14:FI14"/>
    <mergeCell ref="EB12:FI12"/>
    <mergeCell ref="DV11:EA11"/>
    <mergeCell ref="A5:C5"/>
    <mergeCell ref="BO9:BS9"/>
    <mergeCell ref="M9:Q9"/>
    <mergeCell ref="R9:W9"/>
    <mergeCell ref="X9:BE9"/>
    <mergeCell ref="BT9:BY9"/>
    <mergeCell ref="BZ9:DG9"/>
    <mergeCell ref="EB9:FI9"/>
    <mergeCell ref="DQ10:DU10"/>
    <mergeCell ref="DV10:EA10"/>
    <mergeCell ref="EB10:FI10"/>
    <mergeCell ref="M10:Q10"/>
    <mergeCell ref="R10:W10"/>
    <mergeCell ref="X10:BE10"/>
    <mergeCell ref="BO10:BS10"/>
    <mergeCell ref="BT10:BY10"/>
    <mergeCell ref="BZ10:DG10"/>
    <mergeCell ref="EB11:FI11"/>
    <mergeCell ref="BZ11:DG11"/>
    <mergeCell ref="DQ11:DU11"/>
    <mergeCell ref="M12:Q12"/>
    <mergeCell ref="R12:W12"/>
    <mergeCell ref="N1:AQ1"/>
    <mergeCell ref="BI1:CO1"/>
    <mergeCell ref="E7:L8"/>
    <mergeCell ref="M7:Q8"/>
    <mergeCell ref="BO7:BS8"/>
    <mergeCell ref="BT12:BY12"/>
    <mergeCell ref="BZ12:DG12"/>
    <mergeCell ref="DQ12:DU12"/>
    <mergeCell ref="DV12:EA12"/>
    <mergeCell ref="X12:BE12"/>
    <mergeCell ref="BO12:BS12"/>
    <mergeCell ref="DV9:EA9"/>
    <mergeCell ref="DQ9:DU9"/>
    <mergeCell ref="R7:BE7"/>
    <mergeCell ref="R8:W8"/>
    <mergeCell ref="X8:BE8"/>
    <mergeCell ref="DQ7:DU8"/>
    <mergeCell ref="E9:L43"/>
    <mergeCell ref="DQ40:DU40"/>
    <mergeCell ref="DV40:EA40"/>
    <mergeCell ref="M11:Q11"/>
    <mergeCell ref="R11:W11"/>
    <mergeCell ref="X11:BE11"/>
    <mergeCell ref="BO11:BS11"/>
    <mergeCell ref="BT11:BY11"/>
    <mergeCell ref="DQ13:DU13"/>
    <mergeCell ref="DV13:EA13"/>
    <mergeCell ref="M15:Q15"/>
    <mergeCell ref="R15:W15"/>
    <mergeCell ref="X15:BE15"/>
    <mergeCell ref="BO15:BS15"/>
    <mergeCell ref="BT15:BY15"/>
    <mergeCell ref="BZ15:DG15"/>
    <mergeCell ref="DQ15:DU15"/>
    <mergeCell ref="DV15:EA15"/>
  </mergeCells>
  <phoneticPr fontId="2"/>
  <printOptions horizontalCentered="1" verticalCentered="1"/>
  <pageMargins left="0.19685039370078741" right="0.15748031496062992" top="0.59055118110236227" bottom="0.31496062992125984" header="0.31496062992125984" footer="7.874015748031496E-2"/>
  <pageSetup paperSize="9" scale="98" fitToHeight="0" orientation="landscape" r:id="rId1"/>
  <headerFooter>
    <oddHeader>&amp;L&amp;16様式 ４－１ ① （競争参加資格希望営業品目表・経営状況調査表）</oddHeader>
  </headerFooter>
  <ignoredErrors>
    <ignoredError sqref="A5"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'（選択リスト）'!$B$3</xm:f>
          </x14:formula1>
          <xm:sqref>M7:Q43 BO9:BS43 DQ9:DU43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GN57"/>
  <sheetViews>
    <sheetView showGridLines="0" view="pageBreakPreview" zoomScale="85" zoomScaleNormal="100" zoomScaleSheetLayoutView="85" zoomScalePageLayoutView="85" workbookViewId="0">
      <selection activeCell="B9" sqref="B9:V14"/>
    </sheetView>
  </sheetViews>
  <sheetFormatPr defaultColWidth="5.125" defaultRowHeight="12" x14ac:dyDescent="0.15"/>
  <cols>
    <col min="1" max="1" width="2.5" style="3" customWidth="1"/>
    <col min="2" max="194" width="0.875" style="3" customWidth="1"/>
    <col min="195" max="195" width="2.5" style="3" customWidth="1"/>
    <col min="196" max="196" width="5.125" style="3" hidden="1" customWidth="1"/>
    <col min="197" max="252" width="1.875" style="3" customWidth="1"/>
    <col min="253" max="16384" width="5.125" style="3"/>
  </cols>
  <sheetData>
    <row r="1" spans="1:196" s="2" customFormat="1" ht="15" customHeight="1" x14ac:dyDescent="0.15">
      <c r="A1" s="33" t="s">
        <v>0</v>
      </c>
      <c r="B1" s="34"/>
      <c r="C1" s="34"/>
      <c r="D1" s="34"/>
      <c r="E1" s="34"/>
      <c r="F1" s="34"/>
      <c r="G1" s="34"/>
      <c r="H1" s="34"/>
      <c r="I1" s="34"/>
      <c r="J1" s="34"/>
      <c r="K1" s="34"/>
      <c r="L1" s="34"/>
      <c r="M1" s="34"/>
      <c r="N1" s="35"/>
      <c r="O1" s="603" t="e">
        <f>#REF!</f>
        <v>#REF!</v>
      </c>
      <c r="P1" s="757"/>
      <c r="Q1" s="757"/>
      <c r="R1" s="757"/>
      <c r="S1" s="757"/>
      <c r="T1" s="757"/>
      <c r="U1" s="757"/>
      <c r="V1" s="757"/>
      <c r="W1" s="757"/>
      <c r="X1" s="757"/>
      <c r="Y1" s="757"/>
      <c r="Z1" s="757"/>
      <c r="AA1" s="757"/>
      <c r="AB1" s="757"/>
      <c r="AC1" s="757"/>
      <c r="AD1" s="757"/>
      <c r="AE1" s="757"/>
      <c r="AF1" s="757"/>
      <c r="AG1" s="757"/>
      <c r="AH1" s="757"/>
      <c r="AI1" s="757"/>
      <c r="AJ1" s="757"/>
      <c r="AK1" s="36"/>
      <c r="AM1" s="37"/>
      <c r="AN1" s="603" t="s">
        <v>50</v>
      </c>
      <c r="AO1" s="757"/>
      <c r="AP1" s="757"/>
      <c r="AQ1" s="757"/>
      <c r="AR1" s="757"/>
      <c r="AS1" s="757"/>
      <c r="AT1" s="757"/>
      <c r="AU1" s="757"/>
      <c r="AV1" s="757"/>
      <c r="AW1" s="757"/>
      <c r="AX1" s="757"/>
      <c r="AY1" s="758"/>
      <c r="AZ1" s="603" t="e">
        <f>#REF!</f>
        <v>#REF!</v>
      </c>
      <c r="BA1" s="757"/>
      <c r="BB1" s="757"/>
      <c r="BC1" s="757"/>
      <c r="BD1" s="757"/>
      <c r="BE1" s="757"/>
      <c r="BF1" s="757"/>
      <c r="BG1" s="757"/>
      <c r="BH1" s="757"/>
      <c r="BI1" s="757"/>
      <c r="BJ1" s="757"/>
      <c r="BK1" s="757"/>
      <c r="BL1" s="757"/>
      <c r="BM1" s="757"/>
      <c r="BN1" s="757"/>
      <c r="BO1" s="757"/>
      <c r="BP1" s="757"/>
      <c r="BQ1" s="757"/>
      <c r="BR1" s="757"/>
      <c r="BS1" s="757"/>
      <c r="BT1" s="757"/>
      <c r="BU1" s="757"/>
      <c r="BV1" s="757"/>
      <c r="BW1" s="757"/>
      <c r="BX1" s="757"/>
      <c r="BY1" s="757"/>
      <c r="BZ1" s="757"/>
      <c r="CA1" s="757"/>
      <c r="CB1" s="757"/>
      <c r="CC1" s="757"/>
      <c r="CD1" s="757"/>
      <c r="CE1" s="757"/>
      <c r="CF1" s="758"/>
      <c r="FQ1" s="744">
        <v>1</v>
      </c>
      <c r="FR1" s="745"/>
      <c r="FS1" s="745"/>
      <c r="FT1" s="746"/>
      <c r="FU1" s="747" t="s">
        <v>16</v>
      </c>
      <c r="FV1" s="747"/>
      <c r="FW1" s="747"/>
      <c r="FX1" s="747"/>
      <c r="FY1" s="744">
        <v>1</v>
      </c>
      <c r="FZ1" s="745"/>
      <c r="GA1" s="745"/>
      <c r="GB1" s="746"/>
      <c r="GC1" s="747" t="s">
        <v>15</v>
      </c>
      <c r="GD1" s="747"/>
      <c r="GE1" s="747"/>
      <c r="GF1" s="747"/>
      <c r="GN1" s="2">
        <v>1</v>
      </c>
    </row>
    <row r="2" spans="1:196" ht="6" customHeight="1" x14ac:dyDescent="0.15">
      <c r="GN2" s="3">
        <v>2</v>
      </c>
    </row>
    <row r="3" spans="1:196" ht="18" customHeight="1" x14ac:dyDescent="0.15">
      <c r="B3" s="4"/>
      <c r="C3" s="4"/>
      <c r="D3" s="4"/>
      <c r="E3" s="4"/>
      <c r="F3" s="748" t="s">
        <v>71</v>
      </c>
      <c r="G3" s="748"/>
      <c r="H3" s="748"/>
      <c r="I3" s="748"/>
      <c r="J3" s="748"/>
      <c r="K3" s="748"/>
      <c r="L3" s="748"/>
      <c r="M3" s="748"/>
      <c r="N3" s="748"/>
      <c r="O3" s="748"/>
      <c r="P3" s="748"/>
      <c r="Q3" s="748"/>
      <c r="R3" s="748"/>
      <c r="S3" s="748"/>
      <c r="T3" s="748"/>
      <c r="U3" s="748"/>
      <c r="V3" s="748"/>
      <c r="W3" s="748"/>
      <c r="X3" s="748"/>
      <c r="Y3" s="748"/>
      <c r="Z3" s="748"/>
      <c r="AA3" s="748"/>
      <c r="AB3" s="748"/>
      <c r="AC3" s="748"/>
      <c r="AD3" s="748"/>
      <c r="AE3" s="748"/>
      <c r="AF3" s="748"/>
      <c r="AG3" s="748"/>
      <c r="AH3" s="748"/>
      <c r="AI3" s="748"/>
      <c r="AJ3" s="748"/>
      <c r="AK3" s="748"/>
      <c r="AL3" s="748"/>
      <c r="AM3" s="748"/>
      <c r="AN3" s="748"/>
      <c r="AO3" s="748"/>
      <c r="AP3" s="748"/>
      <c r="AQ3" s="748"/>
      <c r="AR3" s="748"/>
      <c r="AS3" s="748"/>
      <c r="AT3" s="748"/>
      <c r="AU3" s="748"/>
      <c r="AV3" s="748"/>
      <c r="AW3" s="748"/>
      <c r="AX3" s="748"/>
      <c r="AY3" s="748"/>
      <c r="AZ3" s="748"/>
      <c r="BA3" s="748"/>
      <c r="BB3" s="748"/>
      <c r="BC3" s="748"/>
      <c r="BD3" s="748"/>
      <c r="BE3" s="748"/>
      <c r="BF3" s="748"/>
      <c r="BG3" s="748"/>
      <c r="BH3" s="748"/>
      <c r="BI3" s="748"/>
      <c r="BJ3" s="748"/>
      <c r="BK3" s="748"/>
      <c r="BL3" s="748"/>
      <c r="BM3" s="748"/>
      <c r="BN3" s="748"/>
      <c r="BO3" s="748"/>
      <c r="BP3" s="748"/>
      <c r="BQ3" s="748"/>
      <c r="BR3" s="748"/>
      <c r="BS3" s="748"/>
      <c r="BT3" s="748"/>
      <c r="BU3" s="748"/>
      <c r="BV3" s="748"/>
      <c r="BW3" s="748"/>
      <c r="BX3" s="748"/>
      <c r="BY3" s="748"/>
      <c r="BZ3" s="748"/>
      <c r="CA3" s="748"/>
      <c r="CB3" s="748"/>
      <c r="CC3" s="748"/>
      <c r="CD3" s="748"/>
      <c r="CE3" s="748"/>
      <c r="CF3" s="748"/>
      <c r="CG3" s="748"/>
      <c r="CH3" s="748"/>
      <c r="CI3" s="748"/>
      <c r="CJ3" s="748"/>
      <c r="CK3" s="748"/>
      <c r="CL3" s="748"/>
      <c r="CM3" s="748"/>
      <c r="CN3" s="748"/>
      <c r="CO3" s="748"/>
      <c r="CP3" s="748"/>
      <c r="CQ3" s="748"/>
      <c r="CR3" s="748"/>
      <c r="CS3" s="748"/>
      <c r="CT3" s="748"/>
      <c r="CU3" s="748"/>
      <c r="CV3" s="748"/>
      <c r="CW3" s="748"/>
      <c r="CX3" s="748"/>
      <c r="CY3" s="748"/>
      <c r="CZ3" s="748"/>
      <c r="DA3" s="748"/>
      <c r="DB3" s="748"/>
      <c r="DC3" s="748"/>
      <c r="DD3" s="748"/>
      <c r="DE3" s="748"/>
      <c r="DF3" s="748"/>
      <c r="DG3" s="748"/>
      <c r="DH3" s="748"/>
      <c r="DI3" s="748"/>
      <c r="DJ3" s="748"/>
      <c r="DK3" s="748"/>
      <c r="DL3" s="748"/>
      <c r="DM3" s="748"/>
      <c r="DN3" s="748"/>
      <c r="DO3" s="748"/>
      <c r="DP3" s="748"/>
      <c r="DQ3" s="748"/>
      <c r="DR3" s="748"/>
      <c r="DS3" s="748"/>
      <c r="DT3" s="748"/>
      <c r="DU3" s="748"/>
      <c r="DV3" s="748"/>
      <c r="DW3" s="748"/>
      <c r="DX3" s="748"/>
      <c r="DY3" s="748"/>
      <c r="DZ3" s="748"/>
      <c r="EA3" s="748"/>
      <c r="EB3" s="748"/>
      <c r="EC3" s="748"/>
      <c r="ED3" s="748"/>
      <c r="EE3" s="748"/>
      <c r="EF3" s="748"/>
      <c r="EG3" s="748"/>
      <c r="EH3" s="748"/>
      <c r="EI3" s="748"/>
      <c r="EJ3" s="748"/>
      <c r="EK3" s="748"/>
      <c r="EL3" s="748"/>
      <c r="EM3" s="748"/>
      <c r="EN3" s="748"/>
      <c r="EO3" s="748"/>
      <c r="EP3" s="748"/>
      <c r="EQ3" s="748"/>
      <c r="ER3" s="748"/>
      <c r="ES3" s="748"/>
      <c r="ET3" s="748"/>
      <c r="EU3" s="748"/>
      <c r="EV3" s="748"/>
      <c r="EW3" s="748"/>
      <c r="EX3" s="748"/>
      <c r="EY3" s="748"/>
      <c r="EZ3" s="748"/>
      <c r="FA3" s="748"/>
      <c r="FB3" s="748"/>
      <c r="FC3" s="748"/>
      <c r="FD3" s="748"/>
      <c r="FE3" s="748"/>
      <c r="FF3" s="748"/>
      <c r="FG3" s="748"/>
      <c r="FH3" s="748"/>
      <c r="FI3" s="748"/>
      <c r="FJ3" s="748"/>
      <c r="FK3" s="748"/>
      <c r="FL3" s="748"/>
      <c r="FM3" s="748"/>
      <c r="FN3" s="748"/>
      <c r="FO3" s="748"/>
      <c r="FP3" s="748"/>
      <c r="FQ3" s="748"/>
      <c r="FR3" s="748"/>
      <c r="FS3" s="748"/>
      <c r="FT3" s="748"/>
      <c r="FU3" s="4"/>
      <c r="FV3" s="4"/>
      <c r="FW3" s="4"/>
      <c r="FX3" s="4"/>
      <c r="FY3" s="4"/>
      <c r="FZ3" s="4"/>
      <c r="GA3" s="4"/>
      <c r="GB3" s="4"/>
      <c r="GC3" s="4"/>
      <c r="GD3" s="4"/>
      <c r="GE3" s="4"/>
      <c r="GF3" s="4"/>
      <c r="GG3" s="4"/>
    </row>
    <row r="4" spans="1:196" ht="12.95" customHeight="1" thickBot="1" x14ac:dyDescent="0.2">
      <c r="F4" s="748"/>
      <c r="G4" s="748"/>
      <c r="H4" s="748"/>
      <c r="I4" s="748"/>
      <c r="J4" s="748"/>
      <c r="K4" s="748"/>
      <c r="L4" s="748"/>
      <c r="M4" s="748"/>
      <c r="N4" s="748"/>
      <c r="O4" s="748"/>
      <c r="P4" s="748"/>
      <c r="Q4" s="748"/>
      <c r="R4" s="748"/>
      <c r="S4" s="748"/>
      <c r="T4" s="748"/>
      <c r="U4" s="748"/>
      <c r="V4" s="748"/>
      <c r="W4" s="748"/>
      <c r="X4" s="748"/>
      <c r="Y4" s="748"/>
      <c r="Z4" s="748"/>
      <c r="AA4" s="748"/>
      <c r="AB4" s="748"/>
      <c r="AC4" s="748"/>
      <c r="AD4" s="748"/>
      <c r="AE4" s="748"/>
      <c r="AF4" s="748"/>
      <c r="AG4" s="748"/>
      <c r="AH4" s="748"/>
      <c r="AI4" s="748"/>
      <c r="AJ4" s="748"/>
      <c r="AK4" s="748"/>
      <c r="AL4" s="748"/>
      <c r="AM4" s="748"/>
      <c r="AN4" s="748"/>
      <c r="AO4" s="748"/>
      <c r="AP4" s="748"/>
      <c r="AQ4" s="748"/>
      <c r="AR4" s="748"/>
      <c r="AS4" s="748"/>
      <c r="AT4" s="748"/>
      <c r="AU4" s="748"/>
      <c r="AV4" s="748"/>
      <c r="AW4" s="748"/>
      <c r="AX4" s="748"/>
      <c r="AY4" s="748"/>
      <c r="AZ4" s="748"/>
      <c r="BA4" s="748"/>
      <c r="BB4" s="748"/>
      <c r="BC4" s="748"/>
      <c r="BD4" s="748"/>
      <c r="BE4" s="748"/>
      <c r="BF4" s="748"/>
      <c r="BG4" s="748"/>
      <c r="BH4" s="748"/>
      <c r="BI4" s="748"/>
      <c r="BJ4" s="748"/>
      <c r="BK4" s="748"/>
      <c r="BL4" s="748"/>
      <c r="BM4" s="748"/>
      <c r="BN4" s="748"/>
      <c r="BO4" s="748"/>
      <c r="BP4" s="748"/>
      <c r="BQ4" s="748"/>
      <c r="BR4" s="748"/>
      <c r="BS4" s="748"/>
      <c r="BT4" s="748"/>
      <c r="BU4" s="748"/>
      <c r="BV4" s="748"/>
      <c r="BW4" s="748"/>
      <c r="BX4" s="748"/>
      <c r="BY4" s="748"/>
      <c r="BZ4" s="748"/>
      <c r="CA4" s="748"/>
      <c r="CB4" s="748"/>
      <c r="CC4" s="748"/>
      <c r="CD4" s="748"/>
      <c r="CE4" s="748"/>
      <c r="CF4" s="748"/>
      <c r="CG4" s="748"/>
      <c r="CH4" s="748"/>
      <c r="CI4" s="748"/>
      <c r="CJ4" s="748"/>
      <c r="CK4" s="748"/>
      <c r="CL4" s="748"/>
      <c r="CM4" s="748"/>
      <c r="CN4" s="748"/>
      <c r="CO4" s="748"/>
      <c r="CP4" s="748"/>
      <c r="CQ4" s="748"/>
      <c r="CR4" s="748"/>
      <c r="CS4" s="748"/>
      <c r="CT4" s="748"/>
      <c r="CU4" s="748"/>
      <c r="CV4" s="748"/>
      <c r="CW4" s="748"/>
      <c r="CX4" s="748"/>
      <c r="CY4" s="748"/>
      <c r="CZ4" s="748"/>
      <c r="DA4" s="748"/>
      <c r="DB4" s="748"/>
      <c r="DC4" s="748"/>
      <c r="DD4" s="748"/>
      <c r="DE4" s="748"/>
      <c r="DF4" s="748"/>
      <c r="DG4" s="748"/>
      <c r="DH4" s="748"/>
      <c r="DI4" s="748"/>
      <c r="DJ4" s="748"/>
      <c r="DK4" s="748"/>
      <c r="DL4" s="748"/>
      <c r="DM4" s="748"/>
      <c r="DN4" s="748"/>
      <c r="DO4" s="748"/>
      <c r="DP4" s="748"/>
      <c r="DQ4" s="748"/>
      <c r="DR4" s="748"/>
      <c r="DS4" s="748"/>
      <c r="DT4" s="748"/>
      <c r="DU4" s="748"/>
      <c r="DV4" s="748"/>
      <c r="DW4" s="748"/>
      <c r="DX4" s="748"/>
      <c r="DY4" s="748"/>
      <c r="DZ4" s="748"/>
      <c r="EA4" s="748"/>
      <c r="EB4" s="748"/>
      <c r="EC4" s="748"/>
      <c r="ED4" s="748"/>
      <c r="EE4" s="748"/>
      <c r="EF4" s="748"/>
      <c r="EG4" s="748"/>
      <c r="EH4" s="748"/>
      <c r="EI4" s="748"/>
      <c r="EJ4" s="748"/>
      <c r="EK4" s="748"/>
      <c r="EL4" s="748"/>
      <c r="EM4" s="748"/>
      <c r="EN4" s="748"/>
      <c r="EO4" s="748"/>
      <c r="EP4" s="748"/>
      <c r="EQ4" s="748"/>
      <c r="ER4" s="748"/>
      <c r="ES4" s="748"/>
      <c r="ET4" s="748"/>
      <c r="EU4" s="748"/>
      <c r="EV4" s="748"/>
      <c r="EW4" s="748"/>
      <c r="EX4" s="748"/>
      <c r="EY4" s="748"/>
      <c r="EZ4" s="748"/>
      <c r="FA4" s="748"/>
      <c r="FB4" s="748"/>
      <c r="FC4" s="748"/>
      <c r="FD4" s="748"/>
      <c r="FE4" s="748"/>
      <c r="FF4" s="748"/>
      <c r="FG4" s="748"/>
      <c r="FH4" s="748"/>
      <c r="FI4" s="748"/>
      <c r="FJ4" s="748"/>
      <c r="FK4" s="748"/>
      <c r="FL4" s="748"/>
      <c r="FM4" s="748"/>
      <c r="FN4" s="748"/>
      <c r="FO4" s="748"/>
      <c r="FP4" s="748"/>
      <c r="FQ4" s="748"/>
      <c r="FR4" s="748"/>
      <c r="FS4" s="748"/>
      <c r="FT4" s="748"/>
    </row>
    <row r="5" spans="1:196" ht="11.1" customHeight="1" thickBot="1" x14ac:dyDescent="0.2">
      <c r="B5" s="731" t="s">
        <v>4</v>
      </c>
      <c r="C5" s="732"/>
      <c r="D5" s="732"/>
      <c r="E5" s="732"/>
      <c r="F5" s="732"/>
      <c r="G5" s="732"/>
      <c r="H5" s="732"/>
      <c r="I5" s="732"/>
      <c r="J5" s="732"/>
      <c r="K5" s="732"/>
      <c r="L5" s="732"/>
      <c r="M5" s="732"/>
      <c r="N5" s="732"/>
      <c r="O5" s="732"/>
      <c r="P5" s="732"/>
      <c r="Q5" s="732"/>
      <c r="R5" s="732"/>
      <c r="S5" s="732"/>
      <c r="T5" s="732"/>
      <c r="U5" s="732"/>
      <c r="V5" s="732"/>
      <c r="W5" s="732"/>
      <c r="X5" s="732"/>
      <c r="Y5" s="732"/>
      <c r="Z5" s="732"/>
      <c r="AA5" s="732"/>
      <c r="AB5" s="732"/>
      <c r="AC5" s="732"/>
      <c r="AD5" s="732"/>
      <c r="AE5" s="732"/>
      <c r="AF5" s="732"/>
      <c r="AG5" s="732"/>
      <c r="AH5" s="732"/>
      <c r="AI5" s="732"/>
      <c r="AJ5" s="732"/>
      <c r="AK5" s="732"/>
      <c r="AL5" s="732"/>
      <c r="AM5" s="732"/>
      <c r="AN5" s="732"/>
      <c r="AO5" s="732"/>
      <c r="AP5" s="732"/>
      <c r="AQ5" s="732"/>
      <c r="AR5" s="733" t="s">
        <v>51</v>
      </c>
      <c r="AS5" s="733"/>
      <c r="AT5" s="733"/>
      <c r="AU5" s="733"/>
      <c r="AV5" s="733"/>
      <c r="AW5" s="733"/>
      <c r="AX5" s="733"/>
      <c r="AY5" s="733"/>
      <c r="AZ5" s="733"/>
      <c r="BA5" s="733"/>
      <c r="BB5" s="733"/>
      <c r="BC5" s="733"/>
      <c r="BD5" s="733"/>
      <c r="BE5" s="733"/>
      <c r="BF5" s="733"/>
      <c r="BG5" s="733"/>
      <c r="BH5" s="733"/>
      <c r="BI5" s="733"/>
      <c r="BJ5" s="733"/>
      <c r="BK5" s="733"/>
      <c r="BL5" s="733"/>
      <c r="BM5" s="733"/>
      <c r="BN5" s="733"/>
      <c r="BO5" s="733"/>
      <c r="BP5" s="733"/>
      <c r="BQ5" s="733"/>
      <c r="BR5" s="733"/>
      <c r="BS5" s="733"/>
      <c r="BT5" s="733"/>
      <c r="BU5" s="733"/>
      <c r="BV5" s="733"/>
      <c r="BW5" s="733"/>
      <c r="BX5" s="733"/>
      <c r="BY5" s="733"/>
      <c r="BZ5" s="733"/>
      <c r="CA5" s="733"/>
      <c r="CB5" s="733"/>
      <c r="CC5" s="733"/>
      <c r="CD5" s="733"/>
      <c r="CE5" s="733"/>
      <c r="CF5" s="733"/>
      <c r="CG5" s="733"/>
      <c r="CH5" s="733"/>
      <c r="CI5" s="733"/>
      <c r="CJ5" s="733"/>
      <c r="CK5" s="733"/>
      <c r="CL5" s="733"/>
      <c r="CM5" s="733"/>
      <c r="CN5" s="733"/>
      <c r="CO5" s="733"/>
      <c r="CP5" s="733"/>
      <c r="CQ5" s="733"/>
      <c r="CR5" s="733"/>
      <c r="CS5" s="733"/>
      <c r="CT5" s="733"/>
      <c r="CU5" s="733"/>
      <c r="CV5" s="733"/>
      <c r="CW5" s="733"/>
      <c r="CX5" s="733"/>
      <c r="CY5" s="733"/>
      <c r="CZ5" s="733"/>
      <c r="DA5" s="733"/>
      <c r="DB5" s="733"/>
      <c r="DC5" s="733"/>
      <c r="DD5" s="733"/>
      <c r="DE5" s="733"/>
      <c r="DF5" s="733"/>
      <c r="DG5" s="733"/>
      <c r="DH5" s="733"/>
      <c r="DI5" s="733"/>
      <c r="DJ5" s="733"/>
      <c r="DK5" s="733"/>
      <c r="DL5" s="733"/>
      <c r="DM5" s="733"/>
      <c r="DN5" s="733"/>
      <c r="DO5" s="733"/>
      <c r="DP5" s="733"/>
      <c r="DQ5" s="733"/>
      <c r="DR5" s="733"/>
      <c r="DS5" s="733"/>
      <c r="DT5" s="733"/>
      <c r="DU5" s="733"/>
      <c r="DV5" s="737" t="s">
        <v>52</v>
      </c>
      <c r="DW5" s="737"/>
      <c r="DX5" s="737"/>
      <c r="DY5" s="737"/>
      <c r="DZ5" s="737"/>
      <c r="EA5" s="737"/>
      <c r="EB5" s="737"/>
      <c r="EC5" s="737"/>
      <c r="ED5" s="737"/>
      <c r="EE5" s="737"/>
      <c r="EF5" s="737"/>
      <c r="EG5" s="737"/>
      <c r="EH5" s="737"/>
      <c r="EI5" s="737"/>
      <c r="EJ5" s="737"/>
      <c r="EK5" s="737"/>
      <c r="EL5" s="737"/>
      <c r="EM5" s="737"/>
      <c r="EN5" s="737"/>
      <c r="EO5" s="737"/>
      <c r="EP5" s="737"/>
      <c r="EQ5" s="737"/>
      <c r="ER5" s="737"/>
      <c r="ES5" s="737"/>
      <c r="ET5" s="737"/>
      <c r="EU5" s="737"/>
      <c r="EV5" s="737"/>
      <c r="EW5" s="737"/>
      <c r="EX5" s="737"/>
      <c r="EY5" s="737"/>
      <c r="EZ5" s="737"/>
      <c r="FA5" s="737"/>
      <c r="FB5" s="737"/>
      <c r="FC5" s="737"/>
      <c r="FD5" s="737"/>
      <c r="FE5" s="737"/>
      <c r="FF5" s="737"/>
      <c r="FG5" s="737"/>
      <c r="FH5" s="737"/>
      <c r="FI5" s="737"/>
      <c r="FJ5" s="737"/>
      <c r="FK5" s="737"/>
      <c r="FL5" s="737"/>
      <c r="FM5" s="737"/>
      <c r="FN5" s="737"/>
      <c r="FO5" s="737"/>
      <c r="FP5" s="737"/>
      <c r="FQ5" s="737"/>
      <c r="FR5" s="737"/>
      <c r="FS5" s="737"/>
      <c r="FT5" s="737"/>
      <c r="FU5" s="737"/>
      <c r="FV5" s="737"/>
      <c r="FW5" s="737"/>
      <c r="FX5" s="737"/>
      <c r="FY5" s="737"/>
      <c r="FZ5" s="737"/>
      <c r="GA5" s="737"/>
      <c r="GB5" s="737"/>
      <c r="GC5" s="738"/>
    </row>
    <row r="6" spans="1:196" ht="11.1" customHeight="1" thickTop="1" x14ac:dyDescent="0.15">
      <c r="B6" s="703"/>
      <c r="C6" s="704"/>
      <c r="D6" s="704"/>
      <c r="E6" s="704"/>
      <c r="F6" s="704"/>
      <c r="G6" s="704"/>
      <c r="H6" s="704"/>
      <c r="I6" s="704"/>
      <c r="J6" s="704"/>
      <c r="K6" s="704"/>
      <c r="L6" s="704"/>
      <c r="M6" s="704"/>
      <c r="N6" s="704"/>
      <c r="O6" s="704"/>
      <c r="P6" s="704"/>
      <c r="Q6" s="704"/>
      <c r="R6" s="704"/>
      <c r="S6" s="704"/>
      <c r="T6" s="704"/>
      <c r="U6" s="704"/>
      <c r="V6" s="704"/>
      <c r="W6" s="704"/>
      <c r="X6" s="704"/>
      <c r="Y6" s="704"/>
      <c r="Z6" s="704"/>
      <c r="AA6" s="704"/>
      <c r="AB6" s="704"/>
      <c r="AC6" s="704"/>
      <c r="AD6" s="704"/>
      <c r="AE6" s="704"/>
      <c r="AF6" s="704"/>
      <c r="AG6" s="704"/>
      <c r="AH6" s="704"/>
      <c r="AI6" s="704"/>
      <c r="AJ6" s="704"/>
      <c r="AK6" s="704"/>
      <c r="AL6" s="704"/>
      <c r="AM6" s="704"/>
      <c r="AN6" s="704"/>
      <c r="AO6" s="704"/>
      <c r="AP6" s="704"/>
      <c r="AQ6" s="704"/>
      <c r="AR6" s="735"/>
      <c r="AS6" s="735"/>
      <c r="AT6" s="735"/>
      <c r="AU6" s="735"/>
      <c r="AV6" s="735"/>
      <c r="AW6" s="735"/>
      <c r="AX6" s="735"/>
      <c r="AY6" s="735"/>
      <c r="AZ6" s="735"/>
      <c r="BA6" s="735"/>
      <c r="BB6" s="735"/>
      <c r="BC6" s="735"/>
      <c r="BD6" s="735"/>
      <c r="BE6" s="735"/>
      <c r="BF6" s="735"/>
      <c r="BG6" s="735"/>
      <c r="BH6" s="735"/>
      <c r="BI6" s="735"/>
      <c r="BJ6" s="735"/>
      <c r="BK6" s="735"/>
      <c r="BL6" s="735"/>
      <c r="BM6" s="735"/>
      <c r="BN6" s="735"/>
      <c r="BO6" s="735"/>
      <c r="BP6" s="735"/>
      <c r="BQ6" s="735"/>
      <c r="BR6" s="735"/>
      <c r="BS6" s="735"/>
      <c r="BT6" s="735"/>
      <c r="BU6" s="735"/>
      <c r="BV6" s="735"/>
      <c r="BW6" s="735"/>
      <c r="BX6" s="735"/>
      <c r="BY6" s="735"/>
      <c r="BZ6" s="735"/>
      <c r="CA6" s="735"/>
      <c r="CB6" s="735"/>
      <c r="CC6" s="735"/>
      <c r="CD6" s="735"/>
      <c r="CE6" s="735"/>
      <c r="CF6" s="735"/>
      <c r="CG6" s="735"/>
      <c r="CH6" s="735"/>
      <c r="CI6" s="735"/>
      <c r="CJ6" s="735"/>
      <c r="CK6" s="735"/>
      <c r="CL6" s="735"/>
      <c r="CM6" s="735"/>
      <c r="CN6" s="735"/>
      <c r="CO6" s="735"/>
      <c r="CP6" s="735"/>
      <c r="CQ6" s="735"/>
      <c r="CR6" s="735"/>
      <c r="CS6" s="735"/>
      <c r="CT6" s="735"/>
      <c r="CU6" s="735"/>
      <c r="CV6" s="735"/>
      <c r="CW6" s="735"/>
      <c r="CX6" s="735"/>
      <c r="CY6" s="735"/>
      <c r="CZ6" s="735"/>
      <c r="DA6" s="735"/>
      <c r="DB6" s="735"/>
      <c r="DC6" s="735"/>
      <c r="DD6" s="735"/>
      <c r="DE6" s="735"/>
      <c r="DF6" s="735"/>
      <c r="DG6" s="735"/>
      <c r="DH6" s="735"/>
      <c r="DI6" s="735"/>
      <c r="DJ6" s="735"/>
      <c r="DK6" s="735"/>
      <c r="DL6" s="735"/>
      <c r="DM6" s="735"/>
      <c r="DN6" s="735"/>
      <c r="DO6" s="735"/>
      <c r="DP6" s="735"/>
      <c r="DQ6" s="735"/>
      <c r="DR6" s="735"/>
      <c r="DS6" s="735"/>
      <c r="DT6" s="735"/>
      <c r="DU6" s="735"/>
      <c r="DV6" s="739"/>
      <c r="DW6" s="739"/>
      <c r="DX6" s="739"/>
      <c r="DY6" s="739"/>
      <c r="DZ6" s="739"/>
      <c r="EA6" s="739"/>
      <c r="EB6" s="739"/>
      <c r="EC6" s="739"/>
      <c r="ED6" s="739"/>
      <c r="EE6" s="739"/>
      <c r="EF6" s="739"/>
      <c r="EG6" s="739"/>
      <c r="EH6" s="739"/>
      <c r="EI6" s="739"/>
      <c r="EJ6" s="739"/>
      <c r="EK6" s="739"/>
      <c r="EL6" s="739"/>
      <c r="EM6" s="739"/>
      <c r="EN6" s="739"/>
      <c r="EO6" s="739"/>
      <c r="EP6" s="739"/>
      <c r="EQ6" s="739"/>
      <c r="ER6" s="739"/>
      <c r="ES6" s="739"/>
      <c r="ET6" s="739"/>
      <c r="EU6" s="739"/>
      <c r="EV6" s="739"/>
      <c r="EW6" s="739"/>
      <c r="EX6" s="739"/>
      <c r="EY6" s="739"/>
      <c r="EZ6" s="739"/>
      <c r="FA6" s="739"/>
      <c r="FB6" s="739"/>
      <c r="FC6" s="739"/>
      <c r="FD6" s="739"/>
      <c r="FE6" s="739"/>
      <c r="FF6" s="739"/>
      <c r="FG6" s="739"/>
      <c r="FH6" s="739"/>
      <c r="FI6" s="739"/>
      <c r="FJ6" s="739"/>
      <c r="FK6" s="739"/>
      <c r="FL6" s="739"/>
      <c r="FM6" s="739"/>
      <c r="FN6" s="739"/>
      <c r="FO6" s="739"/>
      <c r="FP6" s="739"/>
      <c r="FQ6" s="739"/>
      <c r="FR6" s="739"/>
      <c r="FS6" s="739"/>
      <c r="FT6" s="739"/>
      <c r="FU6" s="739"/>
      <c r="FV6" s="739"/>
      <c r="FW6" s="739"/>
      <c r="FX6" s="739"/>
      <c r="FY6" s="739"/>
      <c r="FZ6" s="739"/>
      <c r="GA6" s="739"/>
      <c r="GB6" s="739"/>
      <c r="GC6" s="740"/>
    </row>
    <row r="7" spans="1:196" ht="11.1" customHeight="1" x14ac:dyDescent="0.15">
      <c r="B7" s="703" t="s">
        <v>53</v>
      </c>
      <c r="C7" s="704"/>
      <c r="D7" s="704"/>
      <c r="E7" s="704"/>
      <c r="F7" s="704"/>
      <c r="G7" s="704"/>
      <c r="H7" s="704"/>
      <c r="I7" s="704"/>
      <c r="J7" s="704"/>
      <c r="K7" s="704"/>
      <c r="L7" s="704"/>
      <c r="M7" s="704"/>
      <c r="N7" s="704"/>
      <c r="O7" s="704"/>
      <c r="P7" s="704"/>
      <c r="Q7" s="704"/>
      <c r="R7" s="704"/>
      <c r="S7" s="704"/>
      <c r="T7" s="704"/>
      <c r="U7" s="704"/>
      <c r="V7" s="704"/>
      <c r="W7" s="704"/>
      <c r="X7" s="704"/>
      <c r="Y7" s="704"/>
      <c r="Z7" s="704"/>
      <c r="AA7" s="704"/>
      <c r="AB7" s="704"/>
      <c r="AC7" s="704"/>
      <c r="AD7" s="704"/>
      <c r="AE7" s="704"/>
      <c r="AF7" s="704"/>
      <c r="AG7" s="704"/>
      <c r="AH7" s="704"/>
      <c r="AI7" s="704"/>
      <c r="AJ7" s="704"/>
      <c r="AK7" s="704"/>
      <c r="AL7" s="704"/>
      <c r="AM7" s="704"/>
      <c r="AN7" s="704"/>
      <c r="AO7" s="704"/>
      <c r="AP7" s="704"/>
      <c r="AQ7" s="704"/>
      <c r="AR7" s="709"/>
      <c r="AS7" s="709"/>
      <c r="AT7" s="709"/>
      <c r="AU7" s="709"/>
      <c r="AV7" s="709"/>
      <c r="AW7" s="709"/>
      <c r="AX7" s="709"/>
      <c r="AY7" s="709"/>
      <c r="AZ7" s="709"/>
      <c r="BA7" s="709"/>
      <c r="BB7" s="709"/>
      <c r="BC7" s="709"/>
      <c r="BD7" s="709"/>
      <c r="BE7" s="709"/>
      <c r="BF7" s="709"/>
      <c r="BG7" s="709"/>
      <c r="BH7" s="709"/>
      <c r="BI7" s="709"/>
      <c r="BJ7" s="709"/>
      <c r="BK7" s="709"/>
      <c r="BL7" s="709"/>
      <c r="BM7" s="709"/>
      <c r="BN7" s="709"/>
      <c r="BO7" s="709"/>
      <c r="BP7" s="709"/>
      <c r="BQ7" s="709"/>
      <c r="BR7" s="709"/>
      <c r="BS7" s="709"/>
      <c r="BT7" s="709"/>
      <c r="BU7" s="709"/>
      <c r="BV7" s="709"/>
      <c r="BW7" s="709"/>
      <c r="BX7" s="709"/>
      <c r="BY7" s="709"/>
      <c r="BZ7" s="709"/>
      <c r="CA7" s="709"/>
      <c r="CB7" s="709"/>
      <c r="CC7" s="709"/>
      <c r="CD7" s="709"/>
      <c r="CE7" s="709"/>
      <c r="CF7" s="709"/>
      <c r="CG7" s="709"/>
      <c r="CH7" s="709"/>
      <c r="CI7" s="709"/>
      <c r="CJ7" s="709"/>
      <c r="CK7" s="709"/>
      <c r="CL7" s="709"/>
      <c r="CM7" s="709"/>
      <c r="CN7" s="709"/>
      <c r="CO7" s="709"/>
      <c r="CP7" s="709"/>
      <c r="CQ7" s="709"/>
      <c r="CR7" s="709"/>
      <c r="CS7" s="709"/>
      <c r="CT7" s="709"/>
      <c r="CU7" s="709"/>
      <c r="CV7" s="709"/>
      <c r="CW7" s="709"/>
      <c r="CX7" s="709"/>
      <c r="CY7" s="709"/>
      <c r="CZ7" s="709"/>
      <c r="DA7" s="709"/>
      <c r="DB7" s="709"/>
      <c r="DC7" s="709"/>
      <c r="DD7" s="709"/>
      <c r="DE7" s="709"/>
      <c r="DF7" s="709"/>
      <c r="DG7" s="709"/>
      <c r="DH7" s="709"/>
      <c r="DI7" s="709"/>
      <c r="DJ7" s="709"/>
      <c r="DK7" s="709"/>
      <c r="DL7" s="709"/>
      <c r="DM7" s="709"/>
      <c r="DN7" s="709"/>
      <c r="DO7" s="709"/>
      <c r="DP7" s="709"/>
      <c r="DQ7" s="709"/>
      <c r="DR7" s="709"/>
      <c r="DS7" s="709"/>
      <c r="DT7" s="709"/>
      <c r="DU7" s="709"/>
      <c r="DV7" s="742"/>
      <c r="DW7" s="720"/>
      <c r="DX7" s="720"/>
      <c r="DY7" s="720"/>
      <c r="DZ7" s="720"/>
      <c r="EA7" s="720"/>
      <c r="EB7" s="720"/>
      <c r="EC7" s="720"/>
      <c r="ED7" s="720"/>
      <c r="EE7" s="720"/>
      <c r="EF7" s="720"/>
      <c r="EG7" s="720"/>
      <c r="EH7" s="720"/>
      <c r="EI7" s="720"/>
      <c r="EJ7" s="720"/>
      <c r="EK7" s="720"/>
      <c r="EL7" s="720"/>
      <c r="EM7" s="720"/>
      <c r="EN7" s="720"/>
      <c r="EO7" s="720"/>
      <c r="EP7" s="720"/>
      <c r="EQ7" s="720"/>
      <c r="ER7" s="720"/>
      <c r="ES7" s="720"/>
      <c r="ET7" s="720"/>
      <c r="EU7" s="720"/>
      <c r="EV7" s="720"/>
      <c r="EW7" s="720"/>
      <c r="EX7" s="720"/>
      <c r="EY7" s="720"/>
      <c r="EZ7" s="720"/>
      <c r="FA7" s="720"/>
      <c r="FB7" s="720"/>
      <c r="FC7" s="720"/>
      <c r="FD7" s="720"/>
      <c r="FE7" s="720"/>
      <c r="FF7" s="720"/>
      <c r="FG7" s="720"/>
      <c r="FH7" s="720"/>
      <c r="FI7" s="720"/>
      <c r="FJ7" s="720"/>
      <c r="FK7" s="720"/>
      <c r="FL7" s="720"/>
      <c r="FM7" s="720"/>
      <c r="FN7" s="720"/>
      <c r="FO7" s="720"/>
      <c r="FP7" s="720"/>
      <c r="FQ7" s="720"/>
      <c r="FR7" s="720"/>
      <c r="FS7" s="720"/>
      <c r="FT7" s="720"/>
      <c r="FU7" s="720"/>
      <c r="FV7" s="720"/>
      <c r="FW7" s="720"/>
      <c r="FX7" s="720"/>
      <c r="FY7" s="720"/>
      <c r="FZ7" s="720"/>
      <c r="GA7" s="720"/>
      <c r="GB7" s="720"/>
      <c r="GC7" s="722"/>
    </row>
    <row r="8" spans="1:196" ht="11.1" customHeight="1" x14ac:dyDescent="0.15">
      <c r="B8" s="703"/>
      <c r="C8" s="704"/>
      <c r="D8" s="704"/>
      <c r="E8" s="704"/>
      <c r="F8" s="704"/>
      <c r="G8" s="704"/>
      <c r="H8" s="704"/>
      <c r="I8" s="704"/>
      <c r="J8" s="704"/>
      <c r="K8" s="704"/>
      <c r="L8" s="704"/>
      <c r="M8" s="704"/>
      <c r="N8" s="704"/>
      <c r="O8" s="704"/>
      <c r="P8" s="704"/>
      <c r="Q8" s="704"/>
      <c r="R8" s="704"/>
      <c r="S8" s="704"/>
      <c r="T8" s="704"/>
      <c r="U8" s="704"/>
      <c r="V8" s="704"/>
      <c r="W8" s="704"/>
      <c r="X8" s="704"/>
      <c r="Y8" s="704"/>
      <c r="Z8" s="704"/>
      <c r="AA8" s="704"/>
      <c r="AB8" s="704"/>
      <c r="AC8" s="704"/>
      <c r="AD8" s="704"/>
      <c r="AE8" s="704"/>
      <c r="AF8" s="704"/>
      <c r="AG8" s="704"/>
      <c r="AH8" s="704"/>
      <c r="AI8" s="704"/>
      <c r="AJ8" s="704"/>
      <c r="AK8" s="704"/>
      <c r="AL8" s="704"/>
      <c r="AM8" s="704"/>
      <c r="AN8" s="704"/>
      <c r="AO8" s="704"/>
      <c r="AP8" s="704"/>
      <c r="AQ8" s="704"/>
      <c r="AR8" s="735"/>
      <c r="AS8" s="735"/>
      <c r="AT8" s="735"/>
      <c r="AU8" s="735"/>
      <c r="AV8" s="735"/>
      <c r="AW8" s="735"/>
      <c r="AX8" s="735"/>
      <c r="AY8" s="735"/>
      <c r="AZ8" s="735"/>
      <c r="BA8" s="735"/>
      <c r="BB8" s="735"/>
      <c r="BC8" s="735"/>
      <c r="BD8" s="735"/>
      <c r="BE8" s="735"/>
      <c r="BF8" s="735"/>
      <c r="BG8" s="735"/>
      <c r="BH8" s="735"/>
      <c r="BI8" s="735"/>
      <c r="BJ8" s="735"/>
      <c r="BK8" s="735"/>
      <c r="BL8" s="735"/>
      <c r="BM8" s="735"/>
      <c r="BN8" s="735"/>
      <c r="BO8" s="735"/>
      <c r="BP8" s="735"/>
      <c r="BQ8" s="735"/>
      <c r="BR8" s="735"/>
      <c r="BS8" s="735"/>
      <c r="BT8" s="735"/>
      <c r="BU8" s="735"/>
      <c r="BV8" s="735"/>
      <c r="BW8" s="735"/>
      <c r="BX8" s="735"/>
      <c r="BY8" s="735"/>
      <c r="BZ8" s="735"/>
      <c r="CA8" s="735"/>
      <c r="CB8" s="735"/>
      <c r="CC8" s="735"/>
      <c r="CD8" s="735"/>
      <c r="CE8" s="735"/>
      <c r="CF8" s="735"/>
      <c r="CG8" s="735"/>
      <c r="CH8" s="735"/>
      <c r="CI8" s="735"/>
      <c r="CJ8" s="735"/>
      <c r="CK8" s="735"/>
      <c r="CL8" s="735"/>
      <c r="CM8" s="735"/>
      <c r="CN8" s="735"/>
      <c r="CO8" s="735"/>
      <c r="CP8" s="735"/>
      <c r="CQ8" s="735"/>
      <c r="CR8" s="735"/>
      <c r="CS8" s="735"/>
      <c r="CT8" s="735"/>
      <c r="CU8" s="735"/>
      <c r="CV8" s="735"/>
      <c r="CW8" s="735"/>
      <c r="CX8" s="735"/>
      <c r="CY8" s="735"/>
      <c r="CZ8" s="735"/>
      <c r="DA8" s="735"/>
      <c r="DB8" s="735"/>
      <c r="DC8" s="735"/>
      <c r="DD8" s="735"/>
      <c r="DE8" s="735"/>
      <c r="DF8" s="735"/>
      <c r="DG8" s="735"/>
      <c r="DH8" s="735"/>
      <c r="DI8" s="735"/>
      <c r="DJ8" s="735"/>
      <c r="DK8" s="735"/>
      <c r="DL8" s="735"/>
      <c r="DM8" s="735"/>
      <c r="DN8" s="735"/>
      <c r="DO8" s="735"/>
      <c r="DP8" s="735"/>
      <c r="DQ8" s="735"/>
      <c r="DR8" s="735"/>
      <c r="DS8" s="735"/>
      <c r="DT8" s="735"/>
      <c r="DU8" s="735"/>
      <c r="DV8" s="730"/>
      <c r="DW8" s="721"/>
      <c r="DX8" s="721"/>
      <c r="DY8" s="721"/>
      <c r="DZ8" s="721"/>
      <c r="EA8" s="721"/>
      <c r="EB8" s="721"/>
      <c r="EC8" s="721"/>
      <c r="ED8" s="721"/>
      <c r="EE8" s="721"/>
      <c r="EF8" s="721"/>
      <c r="EG8" s="721"/>
      <c r="EH8" s="721"/>
      <c r="EI8" s="721"/>
      <c r="EJ8" s="721"/>
      <c r="EK8" s="721"/>
      <c r="EL8" s="721"/>
      <c r="EM8" s="721"/>
      <c r="EN8" s="721"/>
      <c r="EO8" s="721"/>
      <c r="EP8" s="721"/>
      <c r="EQ8" s="721"/>
      <c r="ER8" s="721"/>
      <c r="ES8" s="721"/>
      <c r="ET8" s="721"/>
      <c r="EU8" s="721"/>
      <c r="EV8" s="721"/>
      <c r="EW8" s="721"/>
      <c r="EX8" s="721"/>
      <c r="EY8" s="721"/>
      <c r="EZ8" s="721"/>
      <c r="FA8" s="721"/>
      <c r="FB8" s="721"/>
      <c r="FC8" s="721"/>
      <c r="FD8" s="721"/>
      <c r="FE8" s="721"/>
      <c r="FF8" s="721"/>
      <c r="FG8" s="721"/>
      <c r="FH8" s="721"/>
      <c r="FI8" s="721"/>
      <c r="FJ8" s="721"/>
      <c r="FK8" s="721"/>
      <c r="FL8" s="721"/>
      <c r="FM8" s="721"/>
      <c r="FN8" s="721"/>
      <c r="FO8" s="721"/>
      <c r="FP8" s="721"/>
      <c r="FQ8" s="721"/>
      <c r="FR8" s="721"/>
      <c r="FS8" s="721"/>
      <c r="FT8" s="721"/>
      <c r="FU8" s="721"/>
      <c r="FV8" s="721"/>
      <c r="FW8" s="721"/>
      <c r="FX8" s="721"/>
      <c r="FY8" s="721"/>
      <c r="FZ8" s="721"/>
      <c r="GA8" s="721"/>
      <c r="GB8" s="721"/>
      <c r="GC8" s="723"/>
    </row>
    <row r="9" spans="1:196" ht="11.1" customHeight="1" x14ac:dyDescent="0.15">
      <c r="B9" s="703" t="s">
        <v>54</v>
      </c>
      <c r="C9" s="704"/>
      <c r="D9" s="704"/>
      <c r="E9" s="704"/>
      <c r="F9" s="704"/>
      <c r="G9" s="704"/>
      <c r="H9" s="704"/>
      <c r="I9" s="704"/>
      <c r="J9" s="704"/>
      <c r="K9" s="704"/>
      <c r="L9" s="704"/>
      <c r="M9" s="704"/>
      <c r="N9" s="704"/>
      <c r="O9" s="704"/>
      <c r="P9" s="704"/>
      <c r="Q9" s="704"/>
      <c r="R9" s="704"/>
      <c r="S9" s="704"/>
      <c r="T9" s="704"/>
      <c r="U9" s="704"/>
      <c r="V9" s="704"/>
      <c r="W9" s="704" t="s">
        <v>55</v>
      </c>
      <c r="X9" s="704"/>
      <c r="Y9" s="704"/>
      <c r="Z9" s="704"/>
      <c r="AA9" s="704"/>
      <c r="AB9" s="704"/>
      <c r="AC9" s="704"/>
      <c r="AD9" s="704"/>
      <c r="AE9" s="704"/>
      <c r="AF9" s="704"/>
      <c r="AG9" s="704"/>
      <c r="AH9" s="704"/>
      <c r="AI9" s="704"/>
      <c r="AJ9" s="704"/>
      <c r="AK9" s="704"/>
      <c r="AL9" s="704"/>
      <c r="AM9" s="704"/>
      <c r="AN9" s="704"/>
      <c r="AO9" s="704"/>
      <c r="AP9" s="704"/>
      <c r="AQ9" s="704"/>
      <c r="AR9" s="719"/>
      <c r="AS9" s="715"/>
      <c r="AT9" s="715"/>
      <c r="AU9" s="715"/>
      <c r="AV9" s="715"/>
      <c r="AW9" s="715"/>
      <c r="AX9" s="715"/>
      <c r="AY9" s="715"/>
      <c r="AZ9" s="715"/>
      <c r="BA9" s="715"/>
      <c r="BB9" s="715"/>
      <c r="BC9" s="715"/>
      <c r="BD9" s="715"/>
      <c r="BE9" s="715"/>
      <c r="BF9" s="715"/>
      <c r="BG9" s="715"/>
      <c r="BH9" s="715"/>
      <c r="BI9" s="715"/>
      <c r="BJ9" s="715"/>
      <c r="BK9" s="715"/>
      <c r="BL9" s="715"/>
      <c r="BM9" s="715"/>
      <c r="BN9" s="715"/>
      <c r="BO9" s="715"/>
      <c r="BP9" s="715"/>
      <c r="BQ9" s="715"/>
      <c r="BR9" s="715"/>
      <c r="BS9" s="715"/>
      <c r="BT9" s="715"/>
      <c r="BU9" s="715"/>
      <c r="BV9" s="715"/>
      <c r="BW9" s="715"/>
      <c r="BX9" s="715"/>
      <c r="BY9" s="715"/>
      <c r="BZ9" s="715"/>
      <c r="CA9" s="715"/>
      <c r="CB9" s="715"/>
      <c r="CC9" s="715"/>
      <c r="CD9" s="715"/>
      <c r="CE9" s="715"/>
      <c r="CF9" s="715"/>
      <c r="CG9" s="715"/>
      <c r="CH9" s="715"/>
      <c r="CI9" s="715"/>
      <c r="CJ9" s="715"/>
      <c r="CK9" s="715"/>
      <c r="CL9" s="715"/>
      <c r="CM9" s="715"/>
      <c r="CN9" s="715"/>
      <c r="CO9" s="715"/>
      <c r="CP9" s="715"/>
      <c r="CQ9" s="715"/>
      <c r="CR9" s="715"/>
      <c r="CS9" s="715"/>
      <c r="CT9" s="715"/>
      <c r="CU9" s="715"/>
      <c r="CV9" s="715"/>
      <c r="CW9" s="715"/>
      <c r="CX9" s="715"/>
      <c r="CY9" s="715"/>
      <c r="CZ9" s="715"/>
      <c r="DA9" s="715"/>
      <c r="DB9" s="715"/>
      <c r="DC9" s="715"/>
      <c r="DD9" s="715"/>
      <c r="DE9" s="715"/>
      <c r="DF9" s="715"/>
      <c r="DG9" s="715"/>
      <c r="DH9" s="715"/>
      <c r="DI9" s="715"/>
      <c r="DJ9" s="715"/>
      <c r="DK9" s="715"/>
      <c r="DL9" s="715"/>
      <c r="DM9" s="715"/>
      <c r="DN9" s="715"/>
      <c r="DO9" s="715"/>
      <c r="DP9" s="715"/>
      <c r="DQ9" s="715"/>
      <c r="DR9" s="715"/>
      <c r="DS9" s="715"/>
      <c r="DT9" s="715"/>
      <c r="DU9" s="743"/>
      <c r="DV9" s="730"/>
      <c r="DW9" s="721"/>
      <c r="DX9" s="721"/>
      <c r="DY9" s="721"/>
      <c r="DZ9" s="721"/>
      <c r="EA9" s="721"/>
      <c r="EB9" s="721"/>
      <c r="EC9" s="721"/>
      <c r="ED9" s="721"/>
      <c r="EE9" s="721"/>
      <c r="EF9" s="721"/>
      <c r="EG9" s="721"/>
      <c r="EH9" s="721"/>
      <c r="EI9" s="721"/>
      <c r="EJ9" s="721"/>
      <c r="EK9" s="721"/>
      <c r="EL9" s="721"/>
      <c r="EM9" s="721"/>
      <c r="EN9" s="721"/>
      <c r="EO9" s="721"/>
      <c r="EP9" s="721"/>
      <c r="EQ9" s="721"/>
      <c r="ER9" s="721"/>
      <c r="ES9" s="721"/>
      <c r="ET9" s="721"/>
      <c r="EU9" s="721"/>
      <c r="EV9" s="721"/>
      <c r="EW9" s="721"/>
      <c r="EX9" s="721"/>
      <c r="EY9" s="721"/>
      <c r="EZ9" s="721"/>
      <c r="FA9" s="721"/>
      <c r="FB9" s="721"/>
      <c r="FC9" s="721"/>
      <c r="FD9" s="721"/>
      <c r="FE9" s="721"/>
      <c r="FF9" s="721"/>
      <c r="FG9" s="721"/>
      <c r="FH9" s="721"/>
      <c r="FI9" s="721"/>
      <c r="FJ9" s="721"/>
      <c r="FK9" s="721"/>
      <c r="FL9" s="721"/>
      <c r="FM9" s="721"/>
      <c r="FN9" s="721"/>
      <c r="FO9" s="721"/>
      <c r="FP9" s="721"/>
      <c r="FQ9" s="721"/>
      <c r="FR9" s="721"/>
      <c r="FS9" s="721"/>
      <c r="FT9" s="721"/>
      <c r="FU9" s="721"/>
      <c r="FV9" s="721"/>
      <c r="FW9" s="721"/>
      <c r="FX9" s="721"/>
      <c r="FY9" s="721"/>
      <c r="FZ9" s="721"/>
      <c r="GA9" s="721"/>
      <c r="GB9" s="721"/>
      <c r="GC9" s="723"/>
    </row>
    <row r="10" spans="1:196" ht="11.1" customHeight="1" x14ac:dyDescent="0.15">
      <c r="B10" s="703"/>
      <c r="C10" s="704"/>
      <c r="D10" s="704"/>
      <c r="E10" s="704"/>
      <c r="F10" s="704"/>
      <c r="G10" s="704"/>
      <c r="H10" s="704"/>
      <c r="I10" s="704"/>
      <c r="J10" s="704"/>
      <c r="K10" s="704"/>
      <c r="L10" s="704"/>
      <c r="M10" s="704"/>
      <c r="N10" s="704"/>
      <c r="O10" s="704"/>
      <c r="P10" s="704"/>
      <c r="Q10" s="704"/>
      <c r="R10" s="704"/>
      <c r="S10" s="704"/>
      <c r="T10" s="704"/>
      <c r="U10" s="704"/>
      <c r="V10" s="704"/>
      <c r="W10" s="704"/>
      <c r="X10" s="704"/>
      <c r="Y10" s="704"/>
      <c r="Z10" s="704"/>
      <c r="AA10" s="704"/>
      <c r="AB10" s="704"/>
      <c r="AC10" s="704"/>
      <c r="AD10" s="704"/>
      <c r="AE10" s="704"/>
      <c r="AF10" s="704"/>
      <c r="AG10" s="704"/>
      <c r="AH10" s="704"/>
      <c r="AI10" s="704"/>
      <c r="AJ10" s="704"/>
      <c r="AK10" s="704"/>
      <c r="AL10" s="704"/>
      <c r="AM10" s="704"/>
      <c r="AN10" s="704"/>
      <c r="AO10" s="704"/>
      <c r="AP10" s="704"/>
      <c r="AQ10" s="704"/>
      <c r="AR10" s="719"/>
      <c r="AS10" s="715"/>
      <c r="AT10" s="715"/>
      <c r="AU10" s="715"/>
      <c r="AV10" s="715"/>
      <c r="AW10" s="715"/>
      <c r="AX10" s="715"/>
      <c r="AY10" s="715"/>
      <c r="AZ10" s="715"/>
      <c r="BA10" s="715"/>
      <c r="BB10" s="715"/>
      <c r="BC10" s="715"/>
      <c r="BD10" s="715"/>
      <c r="BE10" s="715"/>
      <c r="BF10" s="715"/>
      <c r="BG10" s="715"/>
      <c r="BH10" s="715"/>
      <c r="BI10" s="715"/>
      <c r="BJ10" s="715"/>
      <c r="BK10" s="715"/>
      <c r="BL10" s="715"/>
      <c r="BM10" s="715"/>
      <c r="BN10" s="715"/>
      <c r="BO10" s="715"/>
      <c r="BP10" s="715"/>
      <c r="BQ10" s="715"/>
      <c r="BR10" s="715"/>
      <c r="BS10" s="715"/>
      <c r="BT10" s="715"/>
      <c r="BU10" s="715"/>
      <c r="BV10" s="715"/>
      <c r="BW10" s="715"/>
      <c r="BX10" s="715"/>
      <c r="BY10" s="715"/>
      <c r="BZ10" s="715"/>
      <c r="CA10" s="715"/>
      <c r="CB10" s="715"/>
      <c r="CC10" s="715"/>
      <c r="CD10" s="715"/>
      <c r="CE10" s="715"/>
      <c r="CF10" s="715"/>
      <c r="CG10" s="715"/>
      <c r="CH10" s="715"/>
      <c r="CI10" s="715"/>
      <c r="CJ10" s="715"/>
      <c r="CK10" s="715"/>
      <c r="CL10" s="715"/>
      <c r="CM10" s="715"/>
      <c r="CN10" s="715"/>
      <c r="CO10" s="715"/>
      <c r="CP10" s="715"/>
      <c r="CQ10" s="715"/>
      <c r="CR10" s="715"/>
      <c r="CS10" s="715"/>
      <c r="CT10" s="715"/>
      <c r="CU10" s="715"/>
      <c r="CV10" s="715"/>
      <c r="CW10" s="715"/>
      <c r="CX10" s="715"/>
      <c r="CY10" s="715"/>
      <c r="CZ10" s="715"/>
      <c r="DA10" s="715"/>
      <c r="DB10" s="715"/>
      <c r="DC10" s="715"/>
      <c r="DD10" s="715"/>
      <c r="DE10" s="715"/>
      <c r="DF10" s="715"/>
      <c r="DG10" s="715"/>
      <c r="DH10" s="715"/>
      <c r="DI10" s="715"/>
      <c r="DJ10" s="715"/>
      <c r="DK10" s="715"/>
      <c r="DL10" s="715"/>
      <c r="DM10" s="715"/>
      <c r="DN10" s="715"/>
      <c r="DO10" s="715"/>
      <c r="DP10" s="715"/>
      <c r="DQ10" s="715"/>
      <c r="DR10" s="715"/>
      <c r="DS10" s="715"/>
      <c r="DT10" s="715"/>
      <c r="DU10" s="743"/>
      <c r="DV10" s="730"/>
      <c r="DW10" s="721"/>
      <c r="DX10" s="721"/>
      <c r="DY10" s="721"/>
      <c r="DZ10" s="721"/>
      <c r="EA10" s="721"/>
      <c r="EB10" s="721"/>
      <c r="EC10" s="721"/>
      <c r="ED10" s="721"/>
      <c r="EE10" s="721"/>
      <c r="EF10" s="721"/>
      <c r="EG10" s="721"/>
      <c r="EH10" s="721"/>
      <c r="EI10" s="721"/>
      <c r="EJ10" s="721"/>
      <c r="EK10" s="721"/>
      <c r="EL10" s="721"/>
      <c r="EM10" s="721"/>
      <c r="EN10" s="721"/>
      <c r="EO10" s="721"/>
      <c r="EP10" s="721"/>
      <c r="EQ10" s="721"/>
      <c r="ER10" s="721"/>
      <c r="ES10" s="721"/>
      <c r="ET10" s="721"/>
      <c r="EU10" s="721"/>
      <c r="EV10" s="721"/>
      <c r="EW10" s="721"/>
      <c r="EX10" s="721"/>
      <c r="EY10" s="721"/>
      <c r="EZ10" s="721"/>
      <c r="FA10" s="721"/>
      <c r="FB10" s="721"/>
      <c r="FC10" s="721"/>
      <c r="FD10" s="721"/>
      <c r="FE10" s="721"/>
      <c r="FF10" s="721"/>
      <c r="FG10" s="721"/>
      <c r="FH10" s="721"/>
      <c r="FI10" s="721"/>
      <c r="FJ10" s="721"/>
      <c r="FK10" s="721"/>
      <c r="FL10" s="721"/>
      <c r="FM10" s="721"/>
      <c r="FN10" s="721"/>
      <c r="FO10" s="721"/>
      <c r="FP10" s="721"/>
      <c r="FQ10" s="721"/>
      <c r="FR10" s="721"/>
      <c r="FS10" s="721"/>
      <c r="FT10" s="721"/>
      <c r="FU10" s="721"/>
      <c r="FV10" s="721"/>
      <c r="FW10" s="721"/>
      <c r="FX10" s="721"/>
      <c r="FY10" s="721"/>
      <c r="FZ10" s="721"/>
      <c r="GA10" s="721"/>
      <c r="GB10" s="721"/>
      <c r="GC10" s="723"/>
    </row>
    <row r="11" spans="1:196" ht="11.1" customHeight="1" x14ac:dyDescent="0.15">
      <c r="B11" s="703"/>
      <c r="C11" s="704"/>
      <c r="D11" s="704"/>
      <c r="E11" s="704"/>
      <c r="F11" s="704"/>
      <c r="G11" s="704"/>
      <c r="H11" s="704"/>
      <c r="I11" s="704"/>
      <c r="J11" s="704"/>
      <c r="K11" s="704"/>
      <c r="L11" s="704"/>
      <c r="M11" s="704"/>
      <c r="N11" s="704"/>
      <c r="O11" s="704"/>
      <c r="P11" s="704"/>
      <c r="Q11" s="704"/>
      <c r="R11" s="704"/>
      <c r="S11" s="704"/>
      <c r="T11" s="704"/>
      <c r="U11" s="704"/>
      <c r="V11" s="704"/>
      <c r="W11" s="704" t="s">
        <v>11</v>
      </c>
      <c r="X11" s="704"/>
      <c r="Y11" s="704"/>
      <c r="Z11" s="704"/>
      <c r="AA11" s="704"/>
      <c r="AB11" s="704"/>
      <c r="AC11" s="704"/>
      <c r="AD11" s="704"/>
      <c r="AE11" s="704"/>
      <c r="AF11" s="704"/>
      <c r="AG11" s="704"/>
      <c r="AH11" s="704"/>
      <c r="AI11" s="704"/>
      <c r="AJ11" s="704"/>
      <c r="AK11" s="704"/>
      <c r="AL11" s="704"/>
      <c r="AM11" s="704"/>
      <c r="AN11" s="704"/>
      <c r="AO11" s="704"/>
      <c r="AP11" s="704"/>
      <c r="AQ11" s="704"/>
      <c r="AR11" s="430"/>
      <c r="AS11" s="724"/>
      <c r="AT11" s="724"/>
      <c r="AU11" s="724"/>
      <c r="AV11" s="724"/>
      <c r="AW11" s="724"/>
      <c r="AX11" s="724"/>
      <c r="AY11" s="724"/>
      <c r="AZ11" s="724"/>
      <c r="BA11" s="724"/>
      <c r="BB11" s="724"/>
      <c r="BC11" s="724"/>
      <c r="BD11" s="724"/>
      <c r="BE11" s="724"/>
      <c r="BF11" s="724"/>
      <c r="BG11" s="724"/>
      <c r="BH11" s="724"/>
      <c r="BI11" s="724"/>
      <c r="BJ11" s="724"/>
      <c r="BK11" s="724"/>
      <c r="BL11" s="724"/>
      <c r="BM11" s="724"/>
      <c r="BN11" s="724"/>
      <c r="BO11" s="724"/>
      <c r="BP11" s="724"/>
      <c r="BQ11" s="724"/>
      <c r="BR11" s="724"/>
      <c r="BS11" s="724"/>
      <c r="BT11" s="724"/>
      <c r="BU11" s="724"/>
      <c r="BV11" s="724"/>
      <c r="BW11" s="724"/>
      <c r="BX11" s="724"/>
      <c r="BY11" s="724"/>
      <c r="BZ11" s="724"/>
      <c r="CA11" s="724"/>
      <c r="CB11" s="724"/>
      <c r="CC11" s="724"/>
      <c r="CD11" s="724"/>
      <c r="CE11" s="724"/>
      <c r="CF11" s="724"/>
      <c r="CG11" s="724"/>
      <c r="CH11" s="724"/>
      <c r="CI11" s="724"/>
      <c r="CJ11" s="724"/>
      <c r="CK11" s="724"/>
      <c r="CL11" s="724"/>
      <c r="CM11" s="724"/>
      <c r="CN11" s="724"/>
      <c r="CO11" s="724"/>
      <c r="CP11" s="724"/>
      <c r="CQ11" s="724"/>
      <c r="CR11" s="724"/>
      <c r="CS11" s="724"/>
      <c r="CT11" s="727" t="s">
        <v>56</v>
      </c>
      <c r="CU11" s="728"/>
      <c r="CV11" s="728"/>
      <c r="CW11" s="728"/>
      <c r="CX11" s="728"/>
      <c r="CY11" s="728"/>
      <c r="CZ11" s="728"/>
      <c r="DA11" s="728"/>
      <c r="DB11" s="728"/>
      <c r="DC11" s="728"/>
      <c r="DD11" s="728"/>
      <c r="DE11" s="728"/>
      <c r="DF11" s="728"/>
      <c r="DG11" s="728"/>
      <c r="DH11" s="728"/>
      <c r="DI11" s="728"/>
      <c r="DJ11" s="728"/>
      <c r="DK11" s="728"/>
      <c r="DL11" s="728"/>
      <c r="DM11" s="728"/>
      <c r="DN11" s="728"/>
      <c r="DO11" s="728"/>
      <c r="DP11" s="728"/>
      <c r="DQ11" s="728"/>
      <c r="DR11" s="728"/>
      <c r="DS11" s="728"/>
      <c r="DT11" s="728"/>
      <c r="DU11" s="728"/>
      <c r="DV11" s="730"/>
      <c r="DW11" s="721"/>
      <c r="DX11" s="721"/>
      <c r="DY11" s="721"/>
      <c r="DZ11" s="721"/>
      <c r="EA11" s="721"/>
      <c r="EB11" s="721"/>
      <c r="EC11" s="721"/>
      <c r="ED11" s="721"/>
      <c r="EE11" s="721"/>
      <c r="EF11" s="721"/>
      <c r="EG11" s="721"/>
      <c r="EH11" s="721"/>
      <c r="EI11" s="721"/>
      <c r="EJ11" s="721"/>
      <c r="EK11" s="721"/>
      <c r="EL11" s="721"/>
      <c r="EM11" s="721"/>
      <c r="EN11" s="721"/>
      <c r="EO11" s="721"/>
      <c r="EP11" s="721"/>
      <c r="EQ11" s="721"/>
      <c r="ER11" s="721"/>
      <c r="ES11" s="721"/>
      <c r="ET11" s="721"/>
      <c r="EU11" s="721"/>
      <c r="EV11" s="721"/>
      <c r="EW11" s="721"/>
      <c r="EX11" s="721"/>
      <c r="EY11" s="721"/>
      <c r="EZ11" s="721"/>
      <c r="FA11" s="721"/>
      <c r="FB11" s="721"/>
      <c r="FC11" s="721"/>
      <c r="FD11" s="721"/>
      <c r="FE11" s="721"/>
      <c r="FF11" s="721"/>
      <c r="FG11" s="721"/>
      <c r="FH11" s="721"/>
      <c r="FI11" s="721"/>
      <c r="FJ11" s="721"/>
      <c r="FK11" s="721"/>
      <c r="FL11" s="721"/>
      <c r="FM11" s="721"/>
      <c r="FN11" s="721"/>
      <c r="FO11" s="721"/>
      <c r="FP11" s="721"/>
      <c r="FQ11" s="721"/>
      <c r="FR11" s="721"/>
      <c r="FS11" s="721"/>
      <c r="FT11" s="721"/>
      <c r="FU11" s="721"/>
      <c r="FV11" s="721"/>
      <c r="FW11" s="721"/>
      <c r="FX11" s="721"/>
      <c r="FY11" s="721"/>
      <c r="FZ11" s="721"/>
      <c r="GA11" s="721"/>
      <c r="GB11" s="721"/>
      <c r="GC11" s="723"/>
    </row>
    <row r="12" spans="1:196" ht="11.1" customHeight="1" x14ac:dyDescent="0.15">
      <c r="B12" s="703"/>
      <c r="C12" s="704"/>
      <c r="D12" s="704"/>
      <c r="E12" s="704"/>
      <c r="F12" s="704"/>
      <c r="G12" s="704"/>
      <c r="H12" s="704"/>
      <c r="I12" s="704"/>
      <c r="J12" s="704"/>
      <c r="K12" s="704"/>
      <c r="L12" s="704"/>
      <c r="M12" s="704"/>
      <c r="N12" s="704"/>
      <c r="O12" s="704"/>
      <c r="P12" s="704"/>
      <c r="Q12" s="704"/>
      <c r="R12" s="704"/>
      <c r="S12" s="704"/>
      <c r="T12" s="704"/>
      <c r="U12" s="704"/>
      <c r="V12" s="704"/>
      <c r="W12" s="704"/>
      <c r="X12" s="704"/>
      <c r="Y12" s="704"/>
      <c r="Z12" s="704"/>
      <c r="AA12" s="704"/>
      <c r="AB12" s="704"/>
      <c r="AC12" s="704"/>
      <c r="AD12" s="704"/>
      <c r="AE12" s="704"/>
      <c r="AF12" s="704"/>
      <c r="AG12" s="704"/>
      <c r="AH12" s="704"/>
      <c r="AI12" s="704"/>
      <c r="AJ12" s="704"/>
      <c r="AK12" s="704"/>
      <c r="AL12" s="704"/>
      <c r="AM12" s="704"/>
      <c r="AN12" s="704"/>
      <c r="AO12" s="704"/>
      <c r="AP12" s="704"/>
      <c r="AQ12" s="704"/>
      <c r="AR12" s="725"/>
      <c r="AS12" s="726"/>
      <c r="AT12" s="726"/>
      <c r="AU12" s="726"/>
      <c r="AV12" s="726"/>
      <c r="AW12" s="726"/>
      <c r="AX12" s="726"/>
      <c r="AY12" s="726"/>
      <c r="AZ12" s="726"/>
      <c r="BA12" s="726"/>
      <c r="BB12" s="726"/>
      <c r="BC12" s="726"/>
      <c r="BD12" s="726"/>
      <c r="BE12" s="726"/>
      <c r="BF12" s="726"/>
      <c r="BG12" s="726"/>
      <c r="BH12" s="726"/>
      <c r="BI12" s="726"/>
      <c r="BJ12" s="726"/>
      <c r="BK12" s="726"/>
      <c r="BL12" s="726"/>
      <c r="BM12" s="726"/>
      <c r="BN12" s="726"/>
      <c r="BO12" s="726"/>
      <c r="BP12" s="726"/>
      <c r="BQ12" s="726"/>
      <c r="BR12" s="726"/>
      <c r="BS12" s="726"/>
      <c r="BT12" s="726"/>
      <c r="BU12" s="726"/>
      <c r="BV12" s="726"/>
      <c r="BW12" s="726"/>
      <c r="BX12" s="726"/>
      <c r="BY12" s="726"/>
      <c r="BZ12" s="726"/>
      <c r="CA12" s="726"/>
      <c r="CB12" s="726"/>
      <c r="CC12" s="726"/>
      <c r="CD12" s="726"/>
      <c r="CE12" s="726"/>
      <c r="CF12" s="726"/>
      <c r="CG12" s="726"/>
      <c r="CH12" s="726"/>
      <c r="CI12" s="726"/>
      <c r="CJ12" s="726"/>
      <c r="CK12" s="726"/>
      <c r="CL12" s="726"/>
      <c r="CM12" s="726"/>
      <c r="CN12" s="726"/>
      <c r="CO12" s="726"/>
      <c r="CP12" s="726"/>
      <c r="CQ12" s="726"/>
      <c r="CR12" s="726"/>
      <c r="CS12" s="726"/>
      <c r="CT12" s="727"/>
      <c r="CU12" s="728"/>
      <c r="CV12" s="728"/>
      <c r="CW12" s="728"/>
      <c r="CX12" s="728"/>
      <c r="CY12" s="728"/>
      <c r="CZ12" s="728"/>
      <c r="DA12" s="728"/>
      <c r="DB12" s="728"/>
      <c r="DC12" s="728"/>
      <c r="DD12" s="728"/>
      <c r="DE12" s="728"/>
      <c r="DF12" s="728"/>
      <c r="DG12" s="728"/>
      <c r="DH12" s="728"/>
      <c r="DI12" s="728"/>
      <c r="DJ12" s="728"/>
      <c r="DK12" s="728"/>
      <c r="DL12" s="728"/>
      <c r="DM12" s="728"/>
      <c r="DN12" s="728"/>
      <c r="DO12" s="728"/>
      <c r="DP12" s="728"/>
      <c r="DQ12" s="728"/>
      <c r="DR12" s="728"/>
      <c r="DS12" s="728"/>
      <c r="DT12" s="728"/>
      <c r="DU12" s="728"/>
      <c r="DV12" s="730"/>
      <c r="DW12" s="721"/>
      <c r="DX12" s="721"/>
      <c r="DY12" s="721"/>
      <c r="DZ12" s="721"/>
      <c r="EA12" s="721"/>
      <c r="EB12" s="721"/>
      <c r="EC12" s="721"/>
      <c r="ED12" s="721"/>
      <c r="EE12" s="721"/>
      <c r="EF12" s="721"/>
      <c r="EG12" s="721"/>
      <c r="EH12" s="721"/>
      <c r="EI12" s="721"/>
      <c r="EJ12" s="721"/>
      <c r="EK12" s="721"/>
      <c r="EL12" s="721"/>
      <c r="EM12" s="721"/>
      <c r="EN12" s="721"/>
      <c r="EO12" s="721"/>
      <c r="EP12" s="721"/>
      <c r="EQ12" s="721"/>
      <c r="ER12" s="721"/>
      <c r="ES12" s="721"/>
      <c r="ET12" s="721"/>
      <c r="EU12" s="721"/>
      <c r="EV12" s="721"/>
      <c r="EW12" s="721"/>
      <c r="EX12" s="721"/>
      <c r="EY12" s="721"/>
      <c r="EZ12" s="721"/>
      <c r="FA12" s="721"/>
      <c r="FB12" s="721"/>
      <c r="FC12" s="721"/>
      <c r="FD12" s="721"/>
      <c r="FE12" s="721"/>
      <c r="FF12" s="721"/>
      <c r="FG12" s="721"/>
      <c r="FH12" s="721"/>
      <c r="FI12" s="721"/>
      <c r="FJ12" s="721"/>
      <c r="FK12" s="721"/>
      <c r="FL12" s="721"/>
      <c r="FM12" s="721"/>
      <c r="FN12" s="721"/>
      <c r="FO12" s="721"/>
      <c r="FP12" s="721"/>
      <c r="FQ12" s="721"/>
      <c r="FR12" s="721"/>
      <c r="FS12" s="721"/>
      <c r="FT12" s="721"/>
      <c r="FU12" s="721"/>
      <c r="FV12" s="721"/>
      <c r="FW12" s="721"/>
      <c r="FX12" s="721"/>
      <c r="FY12" s="721"/>
      <c r="FZ12" s="721"/>
      <c r="GA12" s="721"/>
      <c r="GB12" s="721"/>
      <c r="GC12" s="723"/>
    </row>
    <row r="13" spans="1:196" ht="11.1" customHeight="1" x14ac:dyDescent="0.15">
      <c r="B13" s="703"/>
      <c r="C13" s="704"/>
      <c r="D13" s="704"/>
      <c r="E13" s="704"/>
      <c r="F13" s="704"/>
      <c r="G13" s="704"/>
      <c r="H13" s="704"/>
      <c r="I13" s="704"/>
      <c r="J13" s="704"/>
      <c r="K13" s="704"/>
      <c r="L13" s="704"/>
      <c r="M13" s="704"/>
      <c r="N13" s="704"/>
      <c r="O13" s="704"/>
      <c r="P13" s="704"/>
      <c r="Q13" s="704"/>
      <c r="R13" s="704"/>
      <c r="S13" s="704"/>
      <c r="T13" s="704"/>
      <c r="U13" s="704"/>
      <c r="V13" s="704"/>
      <c r="W13" s="704" t="s">
        <v>57</v>
      </c>
      <c r="X13" s="704"/>
      <c r="Y13" s="704"/>
      <c r="Z13" s="704"/>
      <c r="AA13" s="704"/>
      <c r="AB13" s="704"/>
      <c r="AC13" s="704"/>
      <c r="AD13" s="704"/>
      <c r="AE13" s="704"/>
      <c r="AF13" s="704"/>
      <c r="AG13" s="704"/>
      <c r="AH13" s="704"/>
      <c r="AI13" s="704"/>
      <c r="AJ13" s="704"/>
      <c r="AK13" s="704"/>
      <c r="AL13" s="704"/>
      <c r="AM13" s="704"/>
      <c r="AN13" s="704"/>
      <c r="AO13" s="704"/>
      <c r="AP13" s="704"/>
      <c r="AQ13" s="704"/>
      <c r="AR13" s="707"/>
      <c r="AS13" s="707"/>
      <c r="AT13" s="707"/>
      <c r="AU13" s="707"/>
      <c r="AV13" s="707"/>
      <c r="AW13" s="707"/>
      <c r="AX13" s="707"/>
      <c r="AY13" s="707"/>
      <c r="AZ13" s="707"/>
      <c r="BA13" s="707"/>
      <c r="BB13" s="707"/>
      <c r="BC13" s="707"/>
      <c r="BD13" s="707"/>
      <c r="BE13" s="707"/>
      <c r="BF13" s="707"/>
      <c r="BG13" s="707"/>
      <c r="BH13" s="707"/>
      <c r="BI13" s="707"/>
      <c r="BJ13" s="707"/>
      <c r="BK13" s="707"/>
      <c r="BL13" s="707"/>
      <c r="BM13" s="707"/>
      <c r="BN13" s="707"/>
      <c r="BO13" s="707"/>
      <c r="BP13" s="707"/>
      <c r="BQ13" s="707"/>
      <c r="BR13" s="708"/>
      <c r="BS13" s="713"/>
      <c r="BT13" s="707"/>
      <c r="BU13" s="707"/>
      <c r="BV13" s="707"/>
      <c r="BW13" s="707"/>
      <c r="BX13" s="707"/>
      <c r="BY13" s="707"/>
      <c r="BZ13" s="707"/>
      <c r="CA13" s="707"/>
      <c r="CB13" s="707"/>
      <c r="CC13" s="707"/>
      <c r="CD13" s="707"/>
      <c r="CE13" s="707"/>
      <c r="CF13" s="707"/>
      <c r="CG13" s="707"/>
      <c r="CH13" s="707"/>
      <c r="CI13" s="707"/>
      <c r="CJ13" s="707"/>
      <c r="CK13" s="707"/>
      <c r="CL13" s="707"/>
      <c r="CM13" s="707"/>
      <c r="CN13" s="707"/>
      <c r="CO13" s="707"/>
      <c r="CP13" s="707"/>
      <c r="CQ13" s="707"/>
      <c r="CR13" s="707"/>
      <c r="CS13" s="708"/>
      <c r="CT13" s="727" t="s">
        <v>58</v>
      </c>
      <c r="CU13" s="728"/>
      <c r="CV13" s="728"/>
      <c r="CW13" s="728"/>
      <c r="CX13" s="728"/>
      <c r="CY13" s="728"/>
      <c r="CZ13" s="728"/>
      <c r="DA13" s="728"/>
      <c r="DB13" s="728"/>
      <c r="DC13" s="728"/>
      <c r="DD13" s="728"/>
      <c r="DE13" s="728"/>
      <c r="DF13" s="728"/>
      <c r="DG13" s="728"/>
      <c r="DH13" s="728"/>
      <c r="DI13" s="728"/>
      <c r="DJ13" s="728"/>
      <c r="DK13" s="728"/>
      <c r="DL13" s="728"/>
      <c r="DM13" s="728"/>
      <c r="DN13" s="728"/>
      <c r="DO13" s="728"/>
      <c r="DP13" s="728"/>
      <c r="DQ13" s="728"/>
      <c r="DR13" s="728"/>
      <c r="DS13" s="728"/>
      <c r="DT13" s="728"/>
      <c r="DU13" s="728"/>
      <c r="DV13" s="730"/>
      <c r="DW13" s="721"/>
      <c r="DX13" s="721"/>
      <c r="DY13" s="721"/>
      <c r="DZ13" s="721"/>
      <c r="EA13" s="721"/>
      <c r="EB13" s="721"/>
      <c r="EC13" s="721"/>
      <c r="ED13" s="721"/>
      <c r="EE13" s="721"/>
      <c r="EF13" s="721"/>
      <c r="EG13" s="721"/>
      <c r="EH13" s="721"/>
      <c r="EI13" s="721"/>
      <c r="EJ13" s="721"/>
      <c r="EK13" s="721"/>
      <c r="EL13" s="721"/>
      <c r="EM13" s="721"/>
      <c r="EN13" s="721"/>
      <c r="EO13" s="721"/>
      <c r="EP13" s="721"/>
      <c r="EQ13" s="721"/>
      <c r="ER13" s="721"/>
      <c r="ES13" s="721"/>
      <c r="ET13" s="721"/>
      <c r="EU13" s="721"/>
      <c r="EV13" s="721"/>
      <c r="EW13" s="721"/>
      <c r="EX13" s="721"/>
      <c r="EY13" s="721"/>
      <c r="EZ13" s="721"/>
      <c r="FA13" s="721"/>
      <c r="FB13" s="721"/>
      <c r="FC13" s="721"/>
      <c r="FD13" s="721"/>
      <c r="FE13" s="721"/>
      <c r="FF13" s="721"/>
      <c r="FG13" s="721"/>
      <c r="FH13" s="721"/>
      <c r="FI13" s="721"/>
      <c r="FJ13" s="721"/>
      <c r="FK13" s="721"/>
      <c r="FL13" s="721"/>
      <c r="FM13" s="721"/>
      <c r="FN13" s="721"/>
      <c r="FO13" s="721"/>
      <c r="FP13" s="721"/>
      <c r="FQ13" s="721"/>
      <c r="FR13" s="721"/>
      <c r="FS13" s="721"/>
      <c r="FT13" s="721"/>
      <c r="FU13" s="721"/>
      <c r="FV13" s="721"/>
      <c r="FW13" s="721"/>
      <c r="FX13" s="721"/>
      <c r="FY13" s="721"/>
      <c r="FZ13" s="721"/>
      <c r="GA13" s="721"/>
      <c r="GB13" s="721"/>
      <c r="GC13" s="723"/>
    </row>
    <row r="14" spans="1:196" ht="11.1" customHeight="1" x14ac:dyDescent="0.15">
      <c r="B14" s="703"/>
      <c r="C14" s="704"/>
      <c r="D14" s="704"/>
      <c r="E14" s="704"/>
      <c r="F14" s="704"/>
      <c r="G14" s="704"/>
      <c r="H14" s="704"/>
      <c r="I14" s="704"/>
      <c r="J14" s="704"/>
      <c r="K14" s="704"/>
      <c r="L14" s="704"/>
      <c r="M14" s="704"/>
      <c r="N14" s="704"/>
      <c r="O14" s="704"/>
      <c r="P14" s="704"/>
      <c r="Q14" s="704"/>
      <c r="R14" s="704"/>
      <c r="S14" s="704"/>
      <c r="T14" s="704"/>
      <c r="U14" s="704"/>
      <c r="V14" s="704"/>
      <c r="W14" s="704"/>
      <c r="X14" s="704"/>
      <c r="Y14" s="704"/>
      <c r="Z14" s="704"/>
      <c r="AA14" s="704"/>
      <c r="AB14" s="704"/>
      <c r="AC14" s="704"/>
      <c r="AD14" s="704"/>
      <c r="AE14" s="704"/>
      <c r="AF14" s="704"/>
      <c r="AG14" s="704"/>
      <c r="AH14" s="704"/>
      <c r="AI14" s="704"/>
      <c r="AJ14" s="704"/>
      <c r="AK14" s="704"/>
      <c r="AL14" s="704"/>
      <c r="AM14" s="704"/>
      <c r="AN14" s="704"/>
      <c r="AO14" s="704"/>
      <c r="AP14" s="704"/>
      <c r="AQ14" s="704"/>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30"/>
      <c r="BS14" s="428"/>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30"/>
      <c r="CT14" s="727"/>
      <c r="CU14" s="728"/>
      <c r="CV14" s="728"/>
      <c r="CW14" s="728"/>
      <c r="CX14" s="728"/>
      <c r="CY14" s="728"/>
      <c r="CZ14" s="728"/>
      <c r="DA14" s="728"/>
      <c r="DB14" s="728"/>
      <c r="DC14" s="728"/>
      <c r="DD14" s="728"/>
      <c r="DE14" s="728"/>
      <c r="DF14" s="728"/>
      <c r="DG14" s="728"/>
      <c r="DH14" s="728"/>
      <c r="DI14" s="728"/>
      <c r="DJ14" s="728"/>
      <c r="DK14" s="728"/>
      <c r="DL14" s="728"/>
      <c r="DM14" s="728"/>
      <c r="DN14" s="728"/>
      <c r="DO14" s="728"/>
      <c r="DP14" s="728"/>
      <c r="DQ14" s="728"/>
      <c r="DR14" s="728"/>
      <c r="DS14" s="728"/>
      <c r="DT14" s="728"/>
      <c r="DU14" s="728"/>
      <c r="DV14" s="730"/>
      <c r="DW14" s="721"/>
      <c r="DX14" s="721"/>
      <c r="DY14" s="721"/>
      <c r="DZ14" s="721"/>
      <c r="EA14" s="721"/>
      <c r="EB14" s="721"/>
      <c r="EC14" s="721"/>
      <c r="ED14" s="721"/>
      <c r="EE14" s="721"/>
      <c r="EF14" s="721"/>
      <c r="EG14" s="721"/>
      <c r="EH14" s="721"/>
      <c r="EI14" s="721"/>
      <c r="EJ14" s="721"/>
      <c r="EK14" s="721"/>
      <c r="EL14" s="721"/>
      <c r="EM14" s="721"/>
      <c r="EN14" s="721"/>
      <c r="EO14" s="721"/>
      <c r="EP14" s="721"/>
      <c r="EQ14" s="721"/>
      <c r="ER14" s="721"/>
      <c r="ES14" s="721"/>
      <c r="ET14" s="721"/>
      <c r="EU14" s="721"/>
      <c r="EV14" s="721"/>
      <c r="EW14" s="721"/>
      <c r="EX14" s="721"/>
      <c r="EY14" s="721"/>
      <c r="EZ14" s="721"/>
      <c r="FA14" s="721"/>
      <c r="FB14" s="721"/>
      <c r="FC14" s="721"/>
      <c r="FD14" s="721"/>
      <c r="FE14" s="721"/>
      <c r="FF14" s="721"/>
      <c r="FG14" s="721"/>
      <c r="FH14" s="721"/>
      <c r="FI14" s="721"/>
      <c r="FJ14" s="721"/>
      <c r="FK14" s="721"/>
      <c r="FL14" s="721"/>
      <c r="FM14" s="721"/>
      <c r="FN14" s="721"/>
      <c r="FO14" s="721"/>
      <c r="FP14" s="721"/>
      <c r="FQ14" s="721"/>
      <c r="FR14" s="721"/>
      <c r="FS14" s="721"/>
      <c r="FT14" s="721"/>
      <c r="FU14" s="721"/>
      <c r="FV14" s="721"/>
      <c r="FW14" s="721"/>
      <c r="FX14" s="721"/>
      <c r="FY14" s="721"/>
      <c r="FZ14" s="721"/>
      <c r="GA14" s="721"/>
      <c r="GB14" s="721"/>
      <c r="GC14" s="723"/>
    </row>
    <row r="15" spans="1:196" ht="11.1" customHeight="1" x14ac:dyDescent="0.15">
      <c r="B15" s="703" t="s">
        <v>59</v>
      </c>
      <c r="C15" s="704"/>
      <c r="D15" s="704"/>
      <c r="E15" s="704"/>
      <c r="F15" s="704"/>
      <c r="G15" s="704"/>
      <c r="H15" s="704"/>
      <c r="I15" s="704"/>
      <c r="J15" s="704"/>
      <c r="K15" s="704"/>
      <c r="L15" s="704"/>
      <c r="M15" s="704"/>
      <c r="N15" s="704"/>
      <c r="O15" s="704"/>
      <c r="P15" s="704"/>
      <c r="Q15" s="704"/>
      <c r="R15" s="704"/>
      <c r="S15" s="704"/>
      <c r="T15" s="704"/>
      <c r="U15" s="704"/>
      <c r="V15" s="704"/>
      <c r="W15" s="704" t="s">
        <v>12</v>
      </c>
      <c r="X15" s="704"/>
      <c r="Y15" s="704"/>
      <c r="Z15" s="704"/>
      <c r="AA15" s="704"/>
      <c r="AB15" s="704"/>
      <c r="AC15" s="704"/>
      <c r="AD15" s="704"/>
      <c r="AE15" s="704"/>
      <c r="AF15" s="704"/>
      <c r="AG15" s="704"/>
      <c r="AH15" s="704"/>
      <c r="AI15" s="704"/>
      <c r="AJ15" s="704"/>
      <c r="AK15" s="704"/>
      <c r="AL15" s="704"/>
      <c r="AM15" s="704"/>
      <c r="AN15" s="704"/>
      <c r="AO15" s="704"/>
      <c r="AP15" s="704"/>
      <c r="AQ15" s="704"/>
      <c r="AR15" s="707"/>
      <c r="AS15" s="707"/>
      <c r="AT15" s="707"/>
      <c r="AU15" s="707"/>
      <c r="AV15" s="707"/>
      <c r="AW15" s="707"/>
      <c r="AX15" s="707"/>
      <c r="AY15" s="707"/>
      <c r="AZ15" s="707"/>
      <c r="BA15" s="707"/>
      <c r="BB15" s="707"/>
      <c r="BC15" s="708"/>
      <c r="BD15" s="701" t="s">
        <v>6</v>
      </c>
      <c r="BE15" s="702"/>
      <c r="BF15" s="702"/>
      <c r="BG15" s="702"/>
      <c r="BH15" s="713"/>
      <c r="BI15" s="707"/>
      <c r="BJ15" s="707"/>
      <c r="BK15" s="707"/>
      <c r="BL15" s="707"/>
      <c r="BM15" s="707"/>
      <c r="BN15" s="707"/>
      <c r="BO15" s="707"/>
      <c r="BP15" s="707"/>
      <c r="BQ15" s="707"/>
      <c r="BR15" s="707"/>
      <c r="BS15" s="707"/>
      <c r="BT15" s="707"/>
      <c r="BU15" s="707"/>
      <c r="BV15" s="707"/>
      <c r="BW15" s="70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730"/>
      <c r="DW15" s="721"/>
      <c r="DX15" s="721"/>
      <c r="DY15" s="721"/>
      <c r="DZ15" s="721"/>
      <c r="EA15" s="721"/>
      <c r="EB15" s="721"/>
      <c r="EC15" s="721"/>
      <c r="ED15" s="721"/>
      <c r="EE15" s="721"/>
      <c r="EF15" s="721"/>
      <c r="EG15" s="721"/>
      <c r="EH15" s="721"/>
      <c r="EI15" s="721"/>
      <c r="EJ15" s="721"/>
      <c r="EK15" s="721"/>
      <c r="EL15" s="721"/>
      <c r="EM15" s="721"/>
      <c r="EN15" s="721"/>
      <c r="EO15" s="721"/>
      <c r="EP15" s="721"/>
      <c r="EQ15" s="721"/>
      <c r="ER15" s="721"/>
      <c r="ES15" s="721"/>
      <c r="ET15" s="721"/>
      <c r="EU15" s="721"/>
      <c r="EV15" s="721"/>
      <c r="EW15" s="721"/>
      <c r="EX15" s="721"/>
      <c r="EY15" s="721"/>
      <c r="EZ15" s="721"/>
      <c r="FA15" s="721"/>
      <c r="FB15" s="721"/>
      <c r="FC15" s="721"/>
      <c r="FD15" s="721"/>
      <c r="FE15" s="721"/>
      <c r="FF15" s="721"/>
      <c r="FG15" s="721"/>
      <c r="FH15" s="721"/>
      <c r="FI15" s="721"/>
      <c r="FJ15" s="721"/>
      <c r="FK15" s="721"/>
      <c r="FL15" s="721"/>
      <c r="FM15" s="721"/>
      <c r="FN15" s="721"/>
      <c r="FO15" s="721"/>
      <c r="FP15" s="721"/>
      <c r="FQ15" s="721"/>
      <c r="FR15" s="721"/>
      <c r="FS15" s="721"/>
      <c r="FT15" s="721"/>
      <c r="FU15" s="721"/>
      <c r="FV15" s="721"/>
      <c r="FW15" s="721"/>
      <c r="FX15" s="721"/>
      <c r="FY15" s="721"/>
      <c r="FZ15" s="721"/>
      <c r="GA15" s="721"/>
      <c r="GB15" s="721"/>
      <c r="GC15" s="723"/>
    </row>
    <row r="16" spans="1:196" ht="11.1" customHeight="1" x14ac:dyDescent="0.15">
      <c r="B16" s="703"/>
      <c r="C16" s="704"/>
      <c r="D16" s="704"/>
      <c r="E16" s="704"/>
      <c r="F16" s="704"/>
      <c r="G16" s="704"/>
      <c r="H16" s="704"/>
      <c r="I16" s="704"/>
      <c r="J16" s="704"/>
      <c r="K16" s="704"/>
      <c r="L16" s="704"/>
      <c r="M16" s="704"/>
      <c r="N16" s="704"/>
      <c r="O16" s="704"/>
      <c r="P16" s="704"/>
      <c r="Q16" s="704"/>
      <c r="R16" s="704"/>
      <c r="S16" s="704"/>
      <c r="T16" s="704"/>
      <c r="U16" s="704"/>
      <c r="V16" s="704"/>
      <c r="W16" s="704"/>
      <c r="X16" s="704"/>
      <c r="Y16" s="704"/>
      <c r="Z16" s="704"/>
      <c r="AA16" s="704"/>
      <c r="AB16" s="704"/>
      <c r="AC16" s="704"/>
      <c r="AD16" s="704"/>
      <c r="AE16" s="704"/>
      <c r="AF16" s="704"/>
      <c r="AG16" s="704"/>
      <c r="AH16" s="704"/>
      <c r="AI16" s="704"/>
      <c r="AJ16" s="704"/>
      <c r="AK16" s="704"/>
      <c r="AL16" s="704"/>
      <c r="AM16" s="704"/>
      <c r="AN16" s="704"/>
      <c r="AO16" s="704"/>
      <c r="AP16" s="704"/>
      <c r="AQ16" s="704"/>
      <c r="AR16" s="429"/>
      <c r="AS16" s="429"/>
      <c r="AT16" s="429"/>
      <c r="AU16" s="429"/>
      <c r="AV16" s="429"/>
      <c r="AW16" s="429"/>
      <c r="AX16" s="429"/>
      <c r="AY16" s="429"/>
      <c r="AZ16" s="429"/>
      <c r="BA16" s="429"/>
      <c r="BB16" s="429"/>
      <c r="BC16" s="430"/>
      <c r="BD16" s="702"/>
      <c r="BE16" s="702"/>
      <c r="BF16" s="702"/>
      <c r="BG16" s="702"/>
      <c r="BH16" s="428"/>
      <c r="BI16" s="429"/>
      <c r="BJ16" s="429"/>
      <c r="BK16" s="429"/>
      <c r="BL16" s="429"/>
      <c r="BM16" s="429"/>
      <c r="BN16" s="429"/>
      <c r="BO16" s="429"/>
      <c r="BP16" s="429"/>
      <c r="BQ16" s="429"/>
      <c r="BR16" s="429"/>
      <c r="BS16" s="429"/>
      <c r="BT16" s="429"/>
      <c r="BU16" s="429"/>
      <c r="BV16" s="429"/>
      <c r="BW16" s="430"/>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9"/>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1"/>
    </row>
    <row r="17" spans="2:186" ht="11.1" customHeight="1" x14ac:dyDescent="0.15">
      <c r="B17" s="703"/>
      <c r="C17" s="704"/>
      <c r="D17" s="704"/>
      <c r="E17" s="704"/>
      <c r="F17" s="704"/>
      <c r="G17" s="704"/>
      <c r="H17" s="704"/>
      <c r="I17" s="704"/>
      <c r="J17" s="704"/>
      <c r="K17" s="704"/>
      <c r="L17" s="704"/>
      <c r="M17" s="704"/>
      <c r="N17" s="704"/>
      <c r="O17" s="704"/>
      <c r="P17" s="704"/>
      <c r="Q17" s="704"/>
      <c r="R17" s="704"/>
      <c r="S17" s="704"/>
      <c r="T17" s="704"/>
      <c r="U17" s="704"/>
      <c r="V17" s="704"/>
      <c r="W17" s="704" t="s">
        <v>7</v>
      </c>
      <c r="X17" s="704"/>
      <c r="Y17" s="704"/>
      <c r="Z17" s="704"/>
      <c r="AA17" s="704"/>
      <c r="AB17" s="704"/>
      <c r="AC17" s="704"/>
      <c r="AD17" s="704"/>
      <c r="AE17" s="704"/>
      <c r="AF17" s="704"/>
      <c r="AG17" s="704"/>
      <c r="AH17" s="704"/>
      <c r="AI17" s="704"/>
      <c r="AJ17" s="704"/>
      <c r="AK17" s="704"/>
      <c r="AL17" s="704"/>
      <c r="AM17" s="704"/>
      <c r="AN17" s="704"/>
      <c r="AO17" s="704"/>
      <c r="AP17" s="704"/>
      <c r="AQ17" s="704"/>
      <c r="AR17" s="719"/>
      <c r="AS17" s="715"/>
      <c r="AT17" s="715"/>
      <c r="AU17" s="715"/>
      <c r="AV17" s="715"/>
      <c r="AW17" s="715"/>
      <c r="AX17" s="715"/>
      <c r="AY17" s="715"/>
      <c r="AZ17" s="715"/>
      <c r="BA17" s="715"/>
      <c r="BB17" s="715"/>
      <c r="BC17" s="715"/>
      <c r="BD17" s="715"/>
      <c r="BE17" s="715"/>
      <c r="BF17" s="715"/>
      <c r="BG17" s="715"/>
      <c r="BH17" s="715"/>
      <c r="BI17" s="715"/>
      <c r="BJ17" s="715"/>
      <c r="BK17" s="715"/>
      <c r="BL17" s="715"/>
      <c r="BM17" s="715"/>
      <c r="BN17" s="715"/>
      <c r="BO17" s="715"/>
      <c r="BP17" s="715"/>
      <c r="BQ17" s="715"/>
      <c r="BR17" s="715"/>
      <c r="BS17" s="715"/>
      <c r="BT17" s="715"/>
      <c r="BU17" s="715"/>
      <c r="BV17" s="715"/>
      <c r="BW17" s="715"/>
      <c r="BX17" s="715"/>
      <c r="BY17" s="715"/>
      <c r="BZ17" s="715"/>
      <c r="CA17" s="715"/>
      <c r="CB17" s="715"/>
      <c r="CC17" s="715"/>
      <c r="CD17" s="715"/>
      <c r="CE17" s="715"/>
      <c r="CF17" s="715"/>
      <c r="CG17" s="715"/>
      <c r="CH17" s="715"/>
      <c r="CI17" s="715"/>
      <c r="CJ17" s="715"/>
      <c r="CK17" s="715"/>
      <c r="CL17" s="715"/>
      <c r="CM17" s="715"/>
      <c r="CN17" s="715"/>
      <c r="CO17" s="715"/>
      <c r="CP17" s="715"/>
      <c r="CQ17" s="715"/>
      <c r="CR17" s="715"/>
      <c r="CS17" s="715"/>
      <c r="CT17" s="715"/>
      <c r="CU17" s="715"/>
      <c r="CV17" s="715"/>
      <c r="CW17" s="715"/>
      <c r="CX17" s="715"/>
      <c r="CY17" s="715"/>
      <c r="CZ17" s="715"/>
      <c r="DA17" s="715"/>
      <c r="DB17" s="715"/>
      <c r="DC17" s="715"/>
      <c r="DD17" s="715"/>
      <c r="DE17" s="715"/>
      <c r="DF17" s="715"/>
      <c r="DG17" s="715"/>
      <c r="DH17" s="715"/>
      <c r="DI17" s="715"/>
      <c r="DJ17" s="715"/>
      <c r="DK17" s="715"/>
      <c r="DL17" s="715"/>
      <c r="DM17" s="715"/>
      <c r="DN17" s="715"/>
      <c r="DO17" s="715"/>
      <c r="DP17" s="715"/>
      <c r="DQ17" s="715"/>
      <c r="DR17" s="715"/>
      <c r="DS17" s="715"/>
      <c r="DT17" s="715"/>
      <c r="DU17" s="743"/>
      <c r="DV17" s="42"/>
      <c r="GC17" s="43"/>
    </row>
    <row r="18" spans="2:186" ht="11.1" customHeight="1" x14ac:dyDescent="0.15">
      <c r="B18" s="703"/>
      <c r="C18" s="704"/>
      <c r="D18" s="704"/>
      <c r="E18" s="704"/>
      <c r="F18" s="704"/>
      <c r="G18" s="704"/>
      <c r="H18" s="704"/>
      <c r="I18" s="704"/>
      <c r="J18" s="704"/>
      <c r="K18" s="704"/>
      <c r="L18" s="704"/>
      <c r="M18" s="704"/>
      <c r="N18" s="704"/>
      <c r="O18" s="704"/>
      <c r="P18" s="704"/>
      <c r="Q18" s="704"/>
      <c r="R18" s="704"/>
      <c r="S18" s="704"/>
      <c r="T18" s="704"/>
      <c r="U18" s="704"/>
      <c r="V18" s="704"/>
      <c r="W18" s="704"/>
      <c r="X18" s="704"/>
      <c r="Y18" s="704"/>
      <c r="Z18" s="704"/>
      <c r="AA18" s="704"/>
      <c r="AB18" s="704"/>
      <c r="AC18" s="704"/>
      <c r="AD18" s="704"/>
      <c r="AE18" s="704"/>
      <c r="AF18" s="704"/>
      <c r="AG18" s="704"/>
      <c r="AH18" s="704"/>
      <c r="AI18" s="704"/>
      <c r="AJ18" s="704"/>
      <c r="AK18" s="704"/>
      <c r="AL18" s="704"/>
      <c r="AM18" s="704"/>
      <c r="AN18" s="704"/>
      <c r="AO18" s="704"/>
      <c r="AP18" s="704"/>
      <c r="AQ18" s="704"/>
      <c r="AR18" s="719"/>
      <c r="AS18" s="715"/>
      <c r="AT18" s="715"/>
      <c r="AU18" s="715"/>
      <c r="AV18" s="715"/>
      <c r="AW18" s="715"/>
      <c r="AX18" s="715"/>
      <c r="AY18" s="715"/>
      <c r="AZ18" s="715"/>
      <c r="BA18" s="715"/>
      <c r="BB18" s="715"/>
      <c r="BC18" s="715"/>
      <c r="BD18" s="715"/>
      <c r="BE18" s="715"/>
      <c r="BF18" s="715"/>
      <c r="BG18" s="715"/>
      <c r="BH18" s="715"/>
      <c r="BI18" s="715"/>
      <c r="BJ18" s="715"/>
      <c r="BK18" s="715"/>
      <c r="BL18" s="715"/>
      <c r="BM18" s="715"/>
      <c r="BN18" s="715"/>
      <c r="BO18" s="715"/>
      <c r="BP18" s="715"/>
      <c r="BQ18" s="715"/>
      <c r="BR18" s="715"/>
      <c r="BS18" s="715"/>
      <c r="BT18" s="715"/>
      <c r="BU18" s="715"/>
      <c r="BV18" s="715"/>
      <c r="BW18" s="715"/>
      <c r="BX18" s="715"/>
      <c r="BY18" s="715"/>
      <c r="BZ18" s="715"/>
      <c r="CA18" s="715"/>
      <c r="CB18" s="715"/>
      <c r="CC18" s="715"/>
      <c r="CD18" s="715"/>
      <c r="CE18" s="715"/>
      <c r="CF18" s="715"/>
      <c r="CG18" s="715"/>
      <c r="CH18" s="715"/>
      <c r="CI18" s="715"/>
      <c r="CJ18" s="715"/>
      <c r="CK18" s="715"/>
      <c r="CL18" s="715"/>
      <c r="CM18" s="715"/>
      <c r="CN18" s="715"/>
      <c r="CO18" s="715"/>
      <c r="CP18" s="715"/>
      <c r="CQ18" s="715"/>
      <c r="CR18" s="715"/>
      <c r="CS18" s="715"/>
      <c r="CT18" s="715"/>
      <c r="CU18" s="715"/>
      <c r="CV18" s="715"/>
      <c r="CW18" s="715"/>
      <c r="CX18" s="715"/>
      <c r="CY18" s="715"/>
      <c r="CZ18" s="715"/>
      <c r="DA18" s="715"/>
      <c r="DB18" s="715"/>
      <c r="DC18" s="715"/>
      <c r="DD18" s="715"/>
      <c r="DE18" s="715"/>
      <c r="DF18" s="715"/>
      <c r="DG18" s="715"/>
      <c r="DH18" s="715"/>
      <c r="DI18" s="715"/>
      <c r="DJ18" s="715"/>
      <c r="DK18" s="715"/>
      <c r="DL18" s="715"/>
      <c r="DM18" s="715"/>
      <c r="DN18" s="715"/>
      <c r="DO18" s="715"/>
      <c r="DP18" s="715"/>
      <c r="DQ18" s="715"/>
      <c r="DR18" s="715"/>
      <c r="DS18" s="715"/>
      <c r="DT18" s="715"/>
      <c r="DU18" s="743"/>
      <c r="DV18" s="42"/>
      <c r="GC18" s="43"/>
    </row>
    <row r="19" spans="2:186" ht="11.1" customHeight="1" x14ac:dyDescent="0.15">
      <c r="B19" s="703"/>
      <c r="C19" s="704"/>
      <c r="D19" s="704"/>
      <c r="E19" s="704"/>
      <c r="F19" s="704"/>
      <c r="G19" s="704"/>
      <c r="H19" s="704"/>
      <c r="I19" s="704"/>
      <c r="J19" s="704"/>
      <c r="K19" s="704"/>
      <c r="L19" s="704"/>
      <c r="M19" s="704"/>
      <c r="N19" s="704"/>
      <c r="O19" s="704"/>
      <c r="P19" s="704"/>
      <c r="Q19" s="704"/>
      <c r="R19" s="704"/>
      <c r="S19" s="704"/>
      <c r="T19" s="704"/>
      <c r="U19" s="704"/>
      <c r="V19" s="704"/>
      <c r="W19" s="704" t="s">
        <v>10</v>
      </c>
      <c r="X19" s="704"/>
      <c r="Y19" s="704"/>
      <c r="Z19" s="704"/>
      <c r="AA19" s="704"/>
      <c r="AB19" s="704"/>
      <c r="AC19" s="704"/>
      <c r="AD19" s="704"/>
      <c r="AE19" s="704"/>
      <c r="AF19" s="704"/>
      <c r="AG19" s="704"/>
      <c r="AH19" s="704"/>
      <c r="AI19" s="704"/>
      <c r="AJ19" s="704"/>
      <c r="AK19" s="704"/>
      <c r="AL19" s="704"/>
      <c r="AM19" s="704"/>
      <c r="AN19" s="704"/>
      <c r="AO19" s="704"/>
      <c r="AP19" s="704"/>
      <c r="AQ19" s="704"/>
      <c r="AR19" s="715"/>
      <c r="AS19" s="715"/>
      <c r="AT19" s="715"/>
      <c r="AU19" s="715"/>
      <c r="AV19" s="715"/>
      <c r="AW19" s="715"/>
      <c r="AX19" s="715"/>
      <c r="AY19" s="715"/>
      <c r="AZ19" s="715"/>
      <c r="BA19" s="715"/>
      <c r="BB19" s="715"/>
      <c r="BC19" s="715"/>
      <c r="BD19" s="715"/>
      <c r="BE19" s="715"/>
      <c r="BF19" s="715"/>
      <c r="BG19" s="715"/>
      <c r="BH19" s="715"/>
      <c r="BI19" s="715"/>
      <c r="BJ19" s="715"/>
      <c r="BK19" s="715"/>
      <c r="BL19" s="715"/>
      <c r="BM19" s="715"/>
      <c r="BN19" s="715"/>
      <c r="BO19" s="715"/>
      <c r="BP19" s="715"/>
      <c r="BQ19" s="715"/>
      <c r="BR19" s="715"/>
      <c r="BS19" s="715"/>
      <c r="BT19" s="715"/>
      <c r="BU19" s="715"/>
      <c r="BV19" s="715"/>
      <c r="BW19" s="715"/>
      <c r="BX19" s="715"/>
      <c r="BY19" s="715"/>
      <c r="BZ19" s="715"/>
      <c r="CA19" s="715"/>
      <c r="CB19" s="715"/>
      <c r="CC19" s="715"/>
      <c r="CD19" s="715"/>
      <c r="CE19" s="715"/>
      <c r="CF19" s="715"/>
      <c r="CG19" s="715"/>
      <c r="CH19" s="715"/>
      <c r="CI19" s="715"/>
      <c r="CJ19" s="715"/>
      <c r="CK19" s="715"/>
      <c r="CL19" s="715"/>
      <c r="CM19" s="715"/>
      <c r="CN19" s="715"/>
      <c r="CO19" s="715"/>
      <c r="CP19" s="715"/>
      <c r="CQ19" s="715"/>
      <c r="CR19" s="715"/>
      <c r="CS19" s="715"/>
      <c r="CT19" s="715"/>
      <c r="CU19" s="715"/>
      <c r="CV19" s="715"/>
      <c r="CW19" s="715"/>
      <c r="CX19" s="715"/>
      <c r="CY19" s="715"/>
      <c r="CZ19" s="715"/>
      <c r="DA19" s="715"/>
      <c r="DB19" s="715"/>
      <c r="DC19" s="715"/>
      <c r="DD19" s="715"/>
      <c r="DE19" s="715"/>
      <c r="DF19" s="715"/>
      <c r="DG19" s="715"/>
      <c r="DH19" s="715"/>
      <c r="DI19" s="715"/>
      <c r="DJ19" s="715"/>
      <c r="DK19" s="715"/>
      <c r="DL19" s="715"/>
      <c r="DM19" s="715"/>
      <c r="DN19" s="715"/>
      <c r="DO19" s="715"/>
      <c r="DP19" s="715"/>
      <c r="DQ19" s="715"/>
      <c r="DR19" s="715"/>
      <c r="DS19" s="715"/>
      <c r="DT19" s="715"/>
      <c r="DU19" s="743"/>
      <c r="DV19" s="42"/>
      <c r="GC19" s="43"/>
    </row>
    <row r="20" spans="2:186" ht="11.1" customHeight="1" x14ac:dyDescent="0.15">
      <c r="B20" s="703"/>
      <c r="C20" s="704"/>
      <c r="D20" s="704"/>
      <c r="E20" s="704"/>
      <c r="F20" s="704"/>
      <c r="G20" s="704"/>
      <c r="H20" s="704"/>
      <c r="I20" s="704"/>
      <c r="J20" s="704"/>
      <c r="K20" s="704"/>
      <c r="L20" s="704"/>
      <c r="M20" s="704"/>
      <c r="N20" s="704"/>
      <c r="O20" s="704"/>
      <c r="P20" s="704"/>
      <c r="Q20" s="704"/>
      <c r="R20" s="704"/>
      <c r="S20" s="704"/>
      <c r="T20" s="704"/>
      <c r="U20" s="704"/>
      <c r="V20" s="704"/>
      <c r="W20" s="704"/>
      <c r="X20" s="704"/>
      <c r="Y20" s="704"/>
      <c r="Z20" s="704"/>
      <c r="AA20" s="704"/>
      <c r="AB20" s="704"/>
      <c r="AC20" s="704"/>
      <c r="AD20" s="704"/>
      <c r="AE20" s="704"/>
      <c r="AF20" s="704"/>
      <c r="AG20" s="704"/>
      <c r="AH20" s="704"/>
      <c r="AI20" s="704"/>
      <c r="AJ20" s="704"/>
      <c r="AK20" s="704"/>
      <c r="AL20" s="704"/>
      <c r="AM20" s="704"/>
      <c r="AN20" s="704"/>
      <c r="AO20" s="704"/>
      <c r="AP20" s="704"/>
      <c r="AQ20" s="704"/>
      <c r="AR20" s="715"/>
      <c r="AS20" s="715"/>
      <c r="AT20" s="715"/>
      <c r="AU20" s="715"/>
      <c r="AV20" s="715"/>
      <c r="AW20" s="715"/>
      <c r="AX20" s="715"/>
      <c r="AY20" s="715"/>
      <c r="AZ20" s="715"/>
      <c r="BA20" s="715"/>
      <c r="BB20" s="715"/>
      <c r="BC20" s="715"/>
      <c r="BD20" s="715"/>
      <c r="BE20" s="715"/>
      <c r="BF20" s="715"/>
      <c r="BG20" s="715"/>
      <c r="BH20" s="715"/>
      <c r="BI20" s="715"/>
      <c r="BJ20" s="715"/>
      <c r="BK20" s="715"/>
      <c r="BL20" s="715"/>
      <c r="BM20" s="715"/>
      <c r="BN20" s="715"/>
      <c r="BO20" s="715"/>
      <c r="BP20" s="715"/>
      <c r="BQ20" s="715"/>
      <c r="BR20" s="715"/>
      <c r="BS20" s="715"/>
      <c r="BT20" s="715"/>
      <c r="BU20" s="715"/>
      <c r="BV20" s="715"/>
      <c r="BW20" s="715"/>
      <c r="BX20" s="715"/>
      <c r="BY20" s="715"/>
      <c r="BZ20" s="715"/>
      <c r="CA20" s="715"/>
      <c r="CB20" s="715"/>
      <c r="CC20" s="715"/>
      <c r="CD20" s="715"/>
      <c r="CE20" s="715"/>
      <c r="CF20" s="715"/>
      <c r="CG20" s="715"/>
      <c r="CH20" s="715"/>
      <c r="CI20" s="715"/>
      <c r="CJ20" s="715"/>
      <c r="CK20" s="715"/>
      <c r="CL20" s="715"/>
      <c r="CM20" s="715"/>
      <c r="CN20" s="715"/>
      <c r="CO20" s="715"/>
      <c r="CP20" s="715"/>
      <c r="CQ20" s="715"/>
      <c r="CR20" s="715"/>
      <c r="CS20" s="715"/>
      <c r="CT20" s="715"/>
      <c r="CU20" s="715"/>
      <c r="CV20" s="715"/>
      <c r="CW20" s="715"/>
      <c r="CX20" s="715"/>
      <c r="CY20" s="715"/>
      <c r="CZ20" s="715"/>
      <c r="DA20" s="715"/>
      <c r="DB20" s="715"/>
      <c r="DC20" s="715"/>
      <c r="DD20" s="715"/>
      <c r="DE20" s="715"/>
      <c r="DF20" s="715"/>
      <c r="DG20" s="715"/>
      <c r="DH20" s="715"/>
      <c r="DI20" s="715"/>
      <c r="DJ20" s="715"/>
      <c r="DK20" s="715"/>
      <c r="DL20" s="715"/>
      <c r="DM20" s="715"/>
      <c r="DN20" s="715"/>
      <c r="DO20" s="715"/>
      <c r="DP20" s="715"/>
      <c r="DQ20" s="715"/>
      <c r="DR20" s="715"/>
      <c r="DS20" s="715"/>
      <c r="DT20" s="715"/>
      <c r="DU20" s="743"/>
      <c r="DV20" s="42"/>
      <c r="GC20" s="43"/>
    </row>
    <row r="21" spans="2:186" ht="11.1" customHeight="1" x14ac:dyDescent="0.15">
      <c r="B21" s="703"/>
      <c r="C21" s="704"/>
      <c r="D21" s="704"/>
      <c r="E21" s="704"/>
      <c r="F21" s="704"/>
      <c r="G21" s="704"/>
      <c r="H21" s="704"/>
      <c r="I21" s="704"/>
      <c r="J21" s="704"/>
      <c r="K21" s="704"/>
      <c r="L21" s="704"/>
      <c r="M21" s="704"/>
      <c r="N21" s="704"/>
      <c r="O21" s="704"/>
      <c r="P21" s="704"/>
      <c r="Q21" s="704"/>
      <c r="R21" s="704"/>
      <c r="S21" s="704"/>
      <c r="T21" s="704"/>
      <c r="U21" s="704"/>
      <c r="V21" s="704"/>
      <c r="W21" s="704" t="s">
        <v>8</v>
      </c>
      <c r="X21" s="704"/>
      <c r="Y21" s="704"/>
      <c r="Z21" s="704"/>
      <c r="AA21" s="704"/>
      <c r="AB21" s="704"/>
      <c r="AC21" s="704"/>
      <c r="AD21" s="704"/>
      <c r="AE21" s="704"/>
      <c r="AF21" s="704"/>
      <c r="AG21" s="704"/>
      <c r="AH21" s="704"/>
      <c r="AI21" s="704"/>
      <c r="AJ21" s="704"/>
      <c r="AK21" s="704"/>
      <c r="AL21" s="704"/>
      <c r="AM21" s="704"/>
      <c r="AN21" s="704"/>
      <c r="AO21" s="704"/>
      <c r="AP21" s="704"/>
      <c r="AQ21" s="704"/>
      <c r="AR21" s="719"/>
      <c r="AS21" s="715"/>
      <c r="AT21" s="715"/>
      <c r="AU21" s="715"/>
      <c r="AV21" s="715"/>
      <c r="AW21" s="715"/>
      <c r="AX21" s="715"/>
      <c r="AY21" s="715"/>
      <c r="AZ21" s="715"/>
      <c r="BA21" s="715"/>
      <c r="BB21" s="715"/>
      <c r="BC21" s="715"/>
      <c r="BD21" s="715"/>
      <c r="BE21" s="715"/>
      <c r="BF21" s="715"/>
      <c r="BG21" s="715"/>
      <c r="BH21" s="715"/>
      <c r="BI21" s="715"/>
      <c r="BJ21" s="715"/>
      <c r="BK21" s="715"/>
      <c r="BL21" s="715"/>
      <c r="BM21" s="715"/>
      <c r="BN21" s="715"/>
      <c r="BO21" s="715"/>
      <c r="BP21" s="715"/>
      <c r="BQ21" s="715"/>
      <c r="BR21" s="715"/>
      <c r="BS21" s="715"/>
      <c r="BT21" s="715"/>
      <c r="BU21" s="715"/>
      <c r="BV21" s="715"/>
      <c r="BW21" s="715"/>
      <c r="BX21" s="715"/>
      <c r="BY21" s="715"/>
      <c r="BZ21" s="715"/>
      <c r="CA21" s="715"/>
      <c r="CB21" s="715"/>
      <c r="CC21" s="715"/>
      <c r="CD21" s="715"/>
      <c r="CE21" s="715"/>
      <c r="CF21" s="715"/>
      <c r="CG21" s="715"/>
      <c r="CH21" s="715"/>
      <c r="CI21" s="715"/>
      <c r="CJ21" s="715"/>
      <c r="CK21" s="715"/>
      <c r="CL21" s="715"/>
      <c r="CM21" s="715"/>
      <c r="CN21" s="715"/>
      <c r="CO21" s="715"/>
      <c r="CP21" s="715"/>
      <c r="CQ21" s="715"/>
      <c r="CR21" s="715"/>
      <c r="CS21" s="715"/>
      <c r="CT21" s="715"/>
      <c r="CU21" s="715"/>
      <c r="CV21" s="715"/>
      <c r="CW21" s="715"/>
      <c r="CX21" s="715"/>
      <c r="CY21" s="715"/>
      <c r="CZ21" s="715"/>
      <c r="DA21" s="715"/>
      <c r="DB21" s="715"/>
      <c r="DC21" s="715"/>
      <c r="DD21" s="715"/>
      <c r="DE21" s="715"/>
      <c r="DF21" s="715"/>
      <c r="DG21" s="715"/>
      <c r="DH21" s="715"/>
      <c r="DI21" s="715"/>
      <c r="DJ21" s="715"/>
      <c r="DK21" s="715"/>
      <c r="DL21" s="715"/>
      <c r="DM21" s="715"/>
      <c r="DN21" s="715"/>
      <c r="DO21" s="715"/>
      <c r="DP21" s="715"/>
      <c r="DQ21" s="715"/>
      <c r="DR21" s="715"/>
      <c r="DS21" s="715"/>
      <c r="DT21" s="715"/>
      <c r="DU21" s="743"/>
      <c r="DV21" s="42"/>
      <c r="GC21" s="43"/>
    </row>
    <row r="22" spans="2:186" ht="11.1" customHeight="1" x14ac:dyDescent="0.15">
      <c r="B22" s="703"/>
      <c r="C22" s="704"/>
      <c r="D22" s="704"/>
      <c r="E22" s="704"/>
      <c r="F22" s="704"/>
      <c r="G22" s="704"/>
      <c r="H22" s="704"/>
      <c r="I22" s="704"/>
      <c r="J22" s="704"/>
      <c r="K22" s="704"/>
      <c r="L22" s="704"/>
      <c r="M22" s="704"/>
      <c r="N22" s="704"/>
      <c r="O22" s="704"/>
      <c r="P22" s="704"/>
      <c r="Q22" s="704"/>
      <c r="R22" s="704"/>
      <c r="S22" s="704"/>
      <c r="T22" s="704"/>
      <c r="U22" s="704"/>
      <c r="V22" s="704"/>
      <c r="W22" s="704"/>
      <c r="X22" s="704"/>
      <c r="Y22" s="704"/>
      <c r="Z22" s="704"/>
      <c r="AA22" s="704"/>
      <c r="AB22" s="704"/>
      <c r="AC22" s="704"/>
      <c r="AD22" s="704"/>
      <c r="AE22" s="704"/>
      <c r="AF22" s="704"/>
      <c r="AG22" s="704"/>
      <c r="AH22" s="704"/>
      <c r="AI22" s="704"/>
      <c r="AJ22" s="704"/>
      <c r="AK22" s="704"/>
      <c r="AL22" s="704"/>
      <c r="AM22" s="704"/>
      <c r="AN22" s="704"/>
      <c r="AO22" s="704"/>
      <c r="AP22" s="704"/>
      <c r="AQ22" s="704"/>
      <c r="AR22" s="719"/>
      <c r="AS22" s="715"/>
      <c r="AT22" s="715"/>
      <c r="AU22" s="715"/>
      <c r="AV22" s="715"/>
      <c r="AW22" s="715"/>
      <c r="AX22" s="715"/>
      <c r="AY22" s="715"/>
      <c r="AZ22" s="715"/>
      <c r="BA22" s="715"/>
      <c r="BB22" s="715"/>
      <c r="BC22" s="715"/>
      <c r="BD22" s="715"/>
      <c r="BE22" s="715"/>
      <c r="BF22" s="715"/>
      <c r="BG22" s="715"/>
      <c r="BH22" s="715"/>
      <c r="BI22" s="715"/>
      <c r="BJ22" s="715"/>
      <c r="BK22" s="715"/>
      <c r="BL22" s="715"/>
      <c r="BM22" s="715"/>
      <c r="BN22" s="715"/>
      <c r="BO22" s="715"/>
      <c r="BP22" s="715"/>
      <c r="BQ22" s="715"/>
      <c r="BR22" s="715"/>
      <c r="BS22" s="715"/>
      <c r="BT22" s="715"/>
      <c r="BU22" s="715"/>
      <c r="BV22" s="715"/>
      <c r="BW22" s="715"/>
      <c r="BX22" s="715"/>
      <c r="BY22" s="715"/>
      <c r="BZ22" s="715"/>
      <c r="CA22" s="715"/>
      <c r="CB22" s="715"/>
      <c r="CC22" s="715"/>
      <c r="CD22" s="715"/>
      <c r="CE22" s="715"/>
      <c r="CF22" s="715"/>
      <c r="CG22" s="715"/>
      <c r="CH22" s="715"/>
      <c r="CI22" s="715"/>
      <c r="CJ22" s="715"/>
      <c r="CK22" s="715"/>
      <c r="CL22" s="715"/>
      <c r="CM22" s="715"/>
      <c r="CN22" s="715"/>
      <c r="CO22" s="715"/>
      <c r="CP22" s="715"/>
      <c r="CQ22" s="715"/>
      <c r="CR22" s="715"/>
      <c r="CS22" s="715"/>
      <c r="CT22" s="715"/>
      <c r="CU22" s="715"/>
      <c r="CV22" s="715"/>
      <c r="CW22" s="715"/>
      <c r="CX22" s="715"/>
      <c r="CY22" s="715"/>
      <c r="CZ22" s="715"/>
      <c r="DA22" s="715"/>
      <c r="DB22" s="715"/>
      <c r="DC22" s="715"/>
      <c r="DD22" s="715"/>
      <c r="DE22" s="715"/>
      <c r="DF22" s="715"/>
      <c r="DG22" s="715"/>
      <c r="DH22" s="715"/>
      <c r="DI22" s="715"/>
      <c r="DJ22" s="715"/>
      <c r="DK22" s="715"/>
      <c r="DL22" s="715"/>
      <c r="DM22" s="715"/>
      <c r="DN22" s="715"/>
      <c r="DO22" s="715"/>
      <c r="DP22" s="715"/>
      <c r="DQ22" s="715"/>
      <c r="DR22" s="715"/>
      <c r="DS22" s="715"/>
      <c r="DT22" s="715"/>
      <c r="DU22" s="743"/>
      <c r="DV22" s="42"/>
      <c r="GC22" s="43"/>
    </row>
    <row r="23" spans="2:186" ht="11.1" customHeight="1" x14ac:dyDescent="0.15">
      <c r="B23" s="703" t="s">
        <v>60</v>
      </c>
      <c r="C23" s="704"/>
      <c r="D23" s="704"/>
      <c r="E23" s="704"/>
      <c r="F23" s="704"/>
      <c r="G23" s="704"/>
      <c r="H23" s="704"/>
      <c r="I23" s="704"/>
      <c r="J23" s="704"/>
      <c r="K23" s="704"/>
      <c r="L23" s="704"/>
      <c r="M23" s="704"/>
      <c r="N23" s="704"/>
      <c r="O23" s="704"/>
      <c r="P23" s="704"/>
      <c r="Q23" s="704"/>
      <c r="R23" s="704"/>
      <c r="S23" s="704"/>
      <c r="T23" s="704"/>
      <c r="U23" s="704"/>
      <c r="V23" s="704"/>
      <c r="W23" s="704" t="s">
        <v>13</v>
      </c>
      <c r="X23" s="704"/>
      <c r="Y23" s="704"/>
      <c r="Z23" s="704"/>
      <c r="AA23" s="704"/>
      <c r="AB23" s="704"/>
      <c r="AC23" s="704"/>
      <c r="AD23" s="704"/>
      <c r="AE23" s="704"/>
      <c r="AF23" s="704"/>
      <c r="AG23" s="704"/>
      <c r="AH23" s="704"/>
      <c r="AI23" s="704"/>
      <c r="AJ23" s="704"/>
      <c r="AK23" s="704"/>
      <c r="AL23" s="704"/>
      <c r="AM23" s="704"/>
      <c r="AN23" s="704"/>
      <c r="AO23" s="704"/>
      <c r="AP23" s="704"/>
      <c r="AQ23" s="704"/>
      <c r="AR23" s="707"/>
      <c r="AS23" s="707"/>
      <c r="AT23" s="707"/>
      <c r="AU23" s="707"/>
      <c r="AV23" s="707"/>
      <c r="AW23" s="707"/>
      <c r="AX23" s="707"/>
      <c r="AY23" s="707"/>
      <c r="AZ23" s="707"/>
      <c r="BA23" s="707"/>
      <c r="BB23" s="707"/>
      <c r="BC23" s="708"/>
      <c r="BD23" s="701" t="s">
        <v>6</v>
      </c>
      <c r="BE23" s="702"/>
      <c r="BF23" s="702"/>
      <c r="BG23" s="702"/>
      <c r="BH23" s="713"/>
      <c r="BI23" s="707"/>
      <c r="BJ23" s="707"/>
      <c r="BK23" s="707"/>
      <c r="BL23" s="707"/>
      <c r="BM23" s="707"/>
      <c r="BN23" s="707"/>
      <c r="BO23" s="707"/>
      <c r="BP23" s="707"/>
      <c r="BQ23" s="707"/>
      <c r="BR23" s="707"/>
      <c r="BS23" s="707"/>
      <c r="BT23" s="707"/>
      <c r="BU23" s="707"/>
      <c r="BV23" s="707"/>
      <c r="BW23" s="708"/>
      <c r="BX23" s="701" t="s">
        <v>6</v>
      </c>
      <c r="BY23" s="702"/>
      <c r="BZ23" s="702"/>
      <c r="CA23" s="702"/>
      <c r="CB23" s="713"/>
      <c r="CC23" s="707"/>
      <c r="CD23" s="707"/>
      <c r="CE23" s="707"/>
      <c r="CF23" s="707"/>
      <c r="CG23" s="707"/>
      <c r="CH23" s="707"/>
      <c r="CI23" s="707"/>
      <c r="CJ23" s="707"/>
      <c r="CK23" s="707"/>
      <c r="CL23" s="707"/>
      <c r="CM23" s="707"/>
      <c r="CN23" s="707"/>
      <c r="CO23" s="707"/>
      <c r="CP23" s="707"/>
      <c r="CQ23" s="708"/>
      <c r="CR23" s="749" t="s">
        <v>100</v>
      </c>
      <c r="CS23" s="750"/>
      <c r="CT23" s="750"/>
      <c r="CU23" s="750"/>
      <c r="CV23" s="750"/>
      <c r="CW23" s="750"/>
      <c r="CX23" s="750"/>
      <c r="CY23" s="750"/>
      <c r="CZ23" s="750"/>
      <c r="DA23" s="750"/>
      <c r="DB23" s="750"/>
      <c r="DC23" s="750"/>
      <c r="DD23" s="750"/>
      <c r="DE23" s="751"/>
      <c r="DF23" s="425"/>
      <c r="DG23" s="426"/>
      <c r="DH23" s="426"/>
      <c r="DI23" s="426"/>
      <c r="DJ23" s="426"/>
      <c r="DK23" s="426"/>
      <c r="DL23" s="426"/>
      <c r="DM23" s="426"/>
      <c r="DN23" s="426"/>
      <c r="DO23" s="426"/>
      <c r="DP23" s="426"/>
      <c r="DQ23" s="426"/>
      <c r="DR23" s="426"/>
      <c r="DS23" s="426"/>
      <c r="DT23" s="426"/>
      <c r="DU23" s="755"/>
      <c r="DV23" s="42"/>
      <c r="GC23" s="43"/>
    </row>
    <row r="24" spans="2:186" ht="11.1" customHeight="1" x14ac:dyDescent="0.15">
      <c r="B24" s="703"/>
      <c r="C24" s="704"/>
      <c r="D24" s="704"/>
      <c r="E24" s="704"/>
      <c r="F24" s="704"/>
      <c r="G24" s="704"/>
      <c r="H24" s="704"/>
      <c r="I24" s="704"/>
      <c r="J24" s="704"/>
      <c r="K24" s="704"/>
      <c r="L24" s="704"/>
      <c r="M24" s="704"/>
      <c r="N24" s="704"/>
      <c r="O24" s="704"/>
      <c r="P24" s="704"/>
      <c r="Q24" s="704"/>
      <c r="R24" s="704"/>
      <c r="S24" s="704"/>
      <c r="T24" s="704"/>
      <c r="U24" s="704"/>
      <c r="V24" s="704"/>
      <c r="W24" s="704"/>
      <c r="X24" s="704"/>
      <c r="Y24" s="704"/>
      <c r="Z24" s="704"/>
      <c r="AA24" s="704"/>
      <c r="AB24" s="704"/>
      <c r="AC24" s="704"/>
      <c r="AD24" s="704"/>
      <c r="AE24" s="704"/>
      <c r="AF24" s="704"/>
      <c r="AG24" s="704"/>
      <c r="AH24" s="704"/>
      <c r="AI24" s="704"/>
      <c r="AJ24" s="704"/>
      <c r="AK24" s="704"/>
      <c r="AL24" s="704"/>
      <c r="AM24" s="704"/>
      <c r="AN24" s="704"/>
      <c r="AO24" s="704"/>
      <c r="AP24" s="704"/>
      <c r="AQ24" s="704"/>
      <c r="AR24" s="429"/>
      <c r="AS24" s="429"/>
      <c r="AT24" s="429"/>
      <c r="AU24" s="429"/>
      <c r="AV24" s="429"/>
      <c r="AW24" s="429"/>
      <c r="AX24" s="429"/>
      <c r="AY24" s="429"/>
      <c r="AZ24" s="429"/>
      <c r="BA24" s="429"/>
      <c r="BB24" s="429"/>
      <c r="BC24" s="430"/>
      <c r="BD24" s="702"/>
      <c r="BE24" s="702"/>
      <c r="BF24" s="702"/>
      <c r="BG24" s="702"/>
      <c r="BH24" s="428"/>
      <c r="BI24" s="429"/>
      <c r="BJ24" s="429"/>
      <c r="BK24" s="429"/>
      <c r="BL24" s="429"/>
      <c r="BM24" s="429"/>
      <c r="BN24" s="429"/>
      <c r="BO24" s="429"/>
      <c r="BP24" s="429"/>
      <c r="BQ24" s="429"/>
      <c r="BR24" s="429"/>
      <c r="BS24" s="429"/>
      <c r="BT24" s="429"/>
      <c r="BU24" s="429"/>
      <c r="BV24" s="429"/>
      <c r="BW24" s="430"/>
      <c r="BX24" s="702"/>
      <c r="BY24" s="702"/>
      <c r="BZ24" s="702"/>
      <c r="CA24" s="702"/>
      <c r="CB24" s="428"/>
      <c r="CC24" s="429"/>
      <c r="CD24" s="429"/>
      <c r="CE24" s="429"/>
      <c r="CF24" s="429"/>
      <c r="CG24" s="429"/>
      <c r="CH24" s="429"/>
      <c r="CI24" s="429"/>
      <c r="CJ24" s="429"/>
      <c r="CK24" s="429"/>
      <c r="CL24" s="429"/>
      <c r="CM24" s="429"/>
      <c r="CN24" s="429"/>
      <c r="CO24" s="429"/>
      <c r="CP24" s="429"/>
      <c r="CQ24" s="430"/>
      <c r="CR24" s="752"/>
      <c r="CS24" s="753"/>
      <c r="CT24" s="753"/>
      <c r="CU24" s="753"/>
      <c r="CV24" s="753"/>
      <c r="CW24" s="753"/>
      <c r="CX24" s="753"/>
      <c r="CY24" s="753"/>
      <c r="CZ24" s="753"/>
      <c r="DA24" s="753"/>
      <c r="DB24" s="753"/>
      <c r="DC24" s="753"/>
      <c r="DD24" s="753"/>
      <c r="DE24" s="754"/>
      <c r="DF24" s="428"/>
      <c r="DG24" s="429"/>
      <c r="DH24" s="429"/>
      <c r="DI24" s="429"/>
      <c r="DJ24" s="429"/>
      <c r="DK24" s="429"/>
      <c r="DL24" s="429"/>
      <c r="DM24" s="429"/>
      <c r="DN24" s="429"/>
      <c r="DO24" s="429"/>
      <c r="DP24" s="429"/>
      <c r="DQ24" s="429"/>
      <c r="DR24" s="429"/>
      <c r="DS24" s="429"/>
      <c r="DT24" s="429"/>
      <c r="DU24" s="756"/>
      <c r="GC24" s="43"/>
    </row>
    <row r="25" spans="2:186" ht="11.1" customHeight="1" x14ac:dyDescent="0.15">
      <c r="B25" s="703"/>
      <c r="C25" s="704"/>
      <c r="D25" s="704"/>
      <c r="E25" s="704"/>
      <c r="F25" s="704"/>
      <c r="G25" s="704"/>
      <c r="H25" s="704"/>
      <c r="I25" s="704"/>
      <c r="J25" s="704"/>
      <c r="K25" s="704"/>
      <c r="L25" s="704"/>
      <c r="M25" s="704"/>
      <c r="N25" s="704"/>
      <c r="O25" s="704"/>
      <c r="P25" s="704"/>
      <c r="Q25" s="704"/>
      <c r="R25" s="704"/>
      <c r="S25" s="704"/>
      <c r="T25" s="704"/>
      <c r="U25" s="704"/>
      <c r="V25" s="704"/>
      <c r="W25" s="704" t="s">
        <v>61</v>
      </c>
      <c r="X25" s="704"/>
      <c r="Y25" s="704"/>
      <c r="Z25" s="704"/>
      <c r="AA25" s="704"/>
      <c r="AB25" s="704"/>
      <c r="AC25" s="704"/>
      <c r="AD25" s="704"/>
      <c r="AE25" s="704"/>
      <c r="AF25" s="704"/>
      <c r="AG25" s="704"/>
      <c r="AH25" s="704"/>
      <c r="AI25" s="704"/>
      <c r="AJ25" s="704"/>
      <c r="AK25" s="704"/>
      <c r="AL25" s="704"/>
      <c r="AM25" s="704"/>
      <c r="AN25" s="704"/>
      <c r="AO25" s="704"/>
      <c r="AP25" s="704"/>
      <c r="AQ25" s="704"/>
      <c r="AR25" s="709"/>
      <c r="AS25" s="709"/>
      <c r="AT25" s="709"/>
      <c r="AU25" s="709"/>
      <c r="AV25" s="709"/>
      <c r="AW25" s="709"/>
      <c r="AX25" s="709"/>
      <c r="AY25" s="709"/>
      <c r="AZ25" s="709"/>
      <c r="BA25" s="709"/>
      <c r="BB25" s="709"/>
      <c r="BC25" s="709"/>
      <c r="BD25" s="709"/>
      <c r="BE25" s="709"/>
      <c r="BF25" s="709"/>
      <c r="BG25" s="709"/>
      <c r="BH25" s="709"/>
      <c r="BI25" s="709"/>
      <c r="BJ25" s="709"/>
      <c r="BK25" s="709"/>
      <c r="BL25" s="709"/>
      <c r="BM25" s="709"/>
      <c r="BN25" s="709"/>
      <c r="BO25" s="709"/>
      <c r="BP25" s="709"/>
      <c r="BQ25" s="709"/>
      <c r="BR25" s="709"/>
      <c r="BS25" s="709"/>
      <c r="BT25" s="709"/>
      <c r="BU25" s="709"/>
      <c r="BV25" s="709"/>
      <c r="BW25" s="709"/>
      <c r="BX25" s="709"/>
      <c r="BY25" s="709"/>
      <c r="BZ25" s="709"/>
      <c r="CA25" s="709"/>
      <c r="CB25" s="709"/>
      <c r="CC25" s="709"/>
      <c r="CD25" s="710"/>
      <c r="CE25" s="701" t="s">
        <v>9</v>
      </c>
      <c r="CF25" s="701"/>
      <c r="CG25" s="701"/>
      <c r="CH25" s="701"/>
      <c r="CI25" s="715"/>
      <c r="CJ25" s="715"/>
      <c r="CK25" s="715"/>
      <c r="CL25" s="715"/>
      <c r="CM25" s="715"/>
      <c r="CN25" s="715"/>
      <c r="CO25" s="715"/>
      <c r="CP25" s="715"/>
      <c r="CQ25" s="715"/>
      <c r="CR25" s="715"/>
      <c r="CS25" s="715"/>
      <c r="CT25" s="715"/>
      <c r="CU25" s="715"/>
      <c r="CV25" s="715"/>
      <c r="CW25" s="715"/>
      <c r="CX25" s="715"/>
      <c r="CY25" s="715"/>
      <c r="CZ25" s="715"/>
      <c r="DA25" s="715"/>
      <c r="DB25" s="715"/>
      <c r="DC25" s="715"/>
      <c r="DD25" s="715"/>
      <c r="DE25" s="715"/>
      <c r="DF25" s="715"/>
      <c r="DG25" s="715"/>
      <c r="DH25" s="715"/>
      <c r="DI25" s="715"/>
      <c r="DJ25" s="715"/>
      <c r="DK25" s="715"/>
      <c r="DL25" s="715"/>
      <c r="DM25" s="715"/>
      <c r="DN25" s="715"/>
      <c r="DO25" s="715"/>
      <c r="DP25" s="715"/>
      <c r="DQ25" s="715"/>
      <c r="DR25" s="715"/>
      <c r="DS25" s="715"/>
      <c r="DT25" s="715"/>
      <c r="DU25" s="716"/>
      <c r="GC25" s="43"/>
    </row>
    <row r="26" spans="2:186" ht="11.1" customHeight="1" thickBot="1" x14ac:dyDescent="0.2">
      <c r="B26" s="705"/>
      <c r="C26" s="706"/>
      <c r="D26" s="706"/>
      <c r="E26" s="706"/>
      <c r="F26" s="706"/>
      <c r="G26" s="706"/>
      <c r="H26" s="706"/>
      <c r="I26" s="706"/>
      <c r="J26" s="706"/>
      <c r="K26" s="706"/>
      <c r="L26" s="706"/>
      <c r="M26" s="706"/>
      <c r="N26" s="706"/>
      <c r="O26" s="706"/>
      <c r="P26" s="706"/>
      <c r="Q26" s="706"/>
      <c r="R26" s="706"/>
      <c r="S26" s="706"/>
      <c r="T26" s="706"/>
      <c r="U26" s="706"/>
      <c r="V26" s="706"/>
      <c r="W26" s="706"/>
      <c r="X26" s="706"/>
      <c r="Y26" s="706"/>
      <c r="Z26" s="706"/>
      <c r="AA26" s="706"/>
      <c r="AB26" s="706"/>
      <c r="AC26" s="706"/>
      <c r="AD26" s="706"/>
      <c r="AE26" s="706"/>
      <c r="AF26" s="706"/>
      <c r="AG26" s="706"/>
      <c r="AH26" s="706"/>
      <c r="AI26" s="706"/>
      <c r="AJ26" s="706"/>
      <c r="AK26" s="706"/>
      <c r="AL26" s="706"/>
      <c r="AM26" s="706"/>
      <c r="AN26" s="706"/>
      <c r="AO26" s="706"/>
      <c r="AP26" s="706"/>
      <c r="AQ26" s="706"/>
      <c r="AR26" s="711"/>
      <c r="AS26" s="711"/>
      <c r="AT26" s="711"/>
      <c r="AU26" s="711"/>
      <c r="AV26" s="711"/>
      <c r="AW26" s="711"/>
      <c r="AX26" s="711"/>
      <c r="AY26" s="711"/>
      <c r="AZ26" s="711"/>
      <c r="BA26" s="711"/>
      <c r="BB26" s="711"/>
      <c r="BC26" s="711"/>
      <c r="BD26" s="711"/>
      <c r="BE26" s="711"/>
      <c r="BF26" s="711"/>
      <c r="BG26" s="711"/>
      <c r="BH26" s="711"/>
      <c r="BI26" s="711"/>
      <c r="BJ26" s="711"/>
      <c r="BK26" s="711"/>
      <c r="BL26" s="711"/>
      <c r="BM26" s="711"/>
      <c r="BN26" s="711"/>
      <c r="BO26" s="711"/>
      <c r="BP26" s="711"/>
      <c r="BQ26" s="711"/>
      <c r="BR26" s="711"/>
      <c r="BS26" s="711"/>
      <c r="BT26" s="711"/>
      <c r="BU26" s="711"/>
      <c r="BV26" s="711"/>
      <c r="BW26" s="711"/>
      <c r="BX26" s="711"/>
      <c r="BY26" s="711"/>
      <c r="BZ26" s="711"/>
      <c r="CA26" s="711"/>
      <c r="CB26" s="711"/>
      <c r="CC26" s="711"/>
      <c r="CD26" s="712"/>
      <c r="CE26" s="714"/>
      <c r="CF26" s="714"/>
      <c r="CG26" s="714"/>
      <c r="CH26" s="714"/>
      <c r="CI26" s="717"/>
      <c r="CJ26" s="717"/>
      <c r="CK26" s="717"/>
      <c r="CL26" s="717"/>
      <c r="CM26" s="717"/>
      <c r="CN26" s="717"/>
      <c r="CO26" s="717"/>
      <c r="CP26" s="717"/>
      <c r="CQ26" s="717"/>
      <c r="CR26" s="717"/>
      <c r="CS26" s="717"/>
      <c r="CT26" s="717"/>
      <c r="CU26" s="717"/>
      <c r="CV26" s="717"/>
      <c r="CW26" s="717"/>
      <c r="CX26" s="717"/>
      <c r="CY26" s="717"/>
      <c r="CZ26" s="717"/>
      <c r="DA26" s="717"/>
      <c r="DB26" s="717"/>
      <c r="DC26" s="717"/>
      <c r="DD26" s="717"/>
      <c r="DE26" s="717"/>
      <c r="DF26" s="717"/>
      <c r="DG26" s="717"/>
      <c r="DH26" s="717"/>
      <c r="DI26" s="717"/>
      <c r="DJ26" s="717"/>
      <c r="DK26" s="717"/>
      <c r="DL26" s="717"/>
      <c r="DM26" s="717"/>
      <c r="DN26" s="717"/>
      <c r="DO26" s="717"/>
      <c r="DP26" s="717"/>
      <c r="DQ26" s="717"/>
      <c r="DR26" s="717"/>
      <c r="DS26" s="717"/>
      <c r="DT26" s="717"/>
      <c r="DU26" s="718"/>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5"/>
    </row>
    <row r="27" spans="2:186" ht="11.1" customHeight="1" x14ac:dyDescent="0.15">
      <c r="B27" s="1"/>
      <c r="C27" s="1"/>
    </row>
    <row r="28" spans="2:186" ht="11.1" customHeight="1" thickBot="1" x14ac:dyDescent="0.2">
      <c r="B28" s="1"/>
      <c r="C28" s="1"/>
    </row>
    <row r="29" spans="2:186" ht="11.1" customHeight="1" thickBot="1" x14ac:dyDescent="0.2">
      <c r="B29" s="731" t="s">
        <v>4</v>
      </c>
      <c r="C29" s="732"/>
      <c r="D29" s="732"/>
      <c r="E29" s="732"/>
      <c r="F29" s="732"/>
      <c r="G29" s="732"/>
      <c r="H29" s="732"/>
      <c r="I29" s="732"/>
      <c r="J29" s="732"/>
      <c r="K29" s="732"/>
      <c r="L29" s="732"/>
      <c r="M29" s="732"/>
      <c r="N29" s="732"/>
      <c r="O29" s="732"/>
      <c r="P29" s="732"/>
      <c r="Q29" s="732"/>
      <c r="R29" s="732"/>
      <c r="S29" s="732"/>
      <c r="T29" s="732"/>
      <c r="U29" s="732"/>
      <c r="V29" s="732"/>
      <c r="W29" s="732"/>
      <c r="X29" s="732"/>
      <c r="Y29" s="732"/>
      <c r="Z29" s="732"/>
      <c r="AA29" s="732"/>
      <c r="AB29" s="732"/>
      <c r="AC29" s="732"/>
      <c r="AD29" s="732"/>
      <c r="AE29" s="732"/>
      <c r="AF29" s="732"/>
      <c r="AG29" s="732"/>
      <c r="AH29" s="732"/>
      <c r="AI29" s="732"/>
      <c r="AJ29" s="732"/>
      <c r="AK29" s="732"/>
      <c r="AL29" s="732"/>
      <c r="AM29" s="732"/>
      <c r="AN29" s="732"/>
      <c r="AO29" s="732"/>
      <c r="AP29" s="732"/>
      <c r="AQ29" s="732"/>
      <c r="AR29" s="733" t="s">
        <v>62</v>
      </c>
      <c r="AS29" s="733"/>
      <c r="AT29" s="733"/>
      <c r="AU29" s="733"/>
      <c r="AV29" s="733"/>
      <c r="AW29" s="733"/>
      <c r="AX29" s="733"/>
      <c r="AY29" s="733"/>
      <c r="AZ29" s="733"/>
      <c r="BA29" s="733"/>
      <c r="BB29" s="733"/>
      <c r="BC29" s="733"/>
      <c r="BD29" s="733"/>
      <c r="BE29" s="733"/>
      <c r="BF29" s="733"/>
      <c r="BG29" s="733"/>
      <c r="BH29" s="733"/>
      <c r="BI29" s="733"/>
      <c r="BJ29" s="733"/>
      <c r="BK29" s="733"/>
      <c r="BL29" s="733"/>
      <c r="BM29" s="733"/>
      <c r="BN29" s="733"/>
      <c r="BO29" s="733"/>
      <c r="BP29" s="733"/>
      <c r="BQ29" s="733"/>
      <c r="BR29" s="733"/>
      <c r="BS29" s="733"/>
      <c r="BT29" s="733"/>
      <c r="BU29" s="733"/>
      <c r="BV29" s="733"/>
      <c r="BW29" s="733"/>
      <c r="BX29" s="733"/>
      <c r="BY29" s="733"/>
      <c r="BZ29" s="733"/>
      <c r="CA29" s="733"/>
      <c r="CB29" s="733"/>
      <c r="CC29" s="733"/>
      <c r="CD29" s="733"/>
      <c r="CE29" s="733"/>
      <c r="CF29" s="733"/>
      <c r="CG29" s="733"/>
      <c r="CH29" s="733"/>
      <c r="CI29" s="733"/>
      <c r="CJ29" s="733"/>
      <c r="CK29" s="733"/>
      <c r="CL29" s="733"/>
      <c r="CM29" s="733"/>
      <c r="CN29" s="733"/>
      <c r="CO29" s="733"/>
      <c r="CP29" s="733"/>
      <c r="CQ29" s="733"/>
      <c r="CR29" s="733"/>
      <c r="CS29" s="733"/>
      <c r="CT29" s="733"/>
      <c r="CU29" s="733"/>
      <c r="CV29" s="733"/>
      <c r="CW29" s="733"/>
      <c r="CX29" s="733"/>
      <c r="CY29" s="733"/>
      <c r="CZ29" s="733"/>
      <c r="DA29" s="733"/>
      <c r="DB29" s="733"/>
      <c r="DC29" s="733"/>
      <c r="DD29" s="733"/>
      <c r="DE29" s="733"/>
      <c r="DF29" s="733"/>
      <c r="DG29" s="733"/>
      <c r="DH29" s="733"/>
      <c r="DI29" s="733"/>
      <c r="DJ29" s="733"/>
      <c r="DK29" s="733"/>
      <c r="DL29" s="733"/>
      <c r="DM29" s="733"/>
      <c r="DN29" s="733"/>
      <c r="DO29" s="733"/>
      <c r="DP29" s="733"/>
      <c r="DQ29" s="733"/>
      <c r="DR29" s="733"/>
      <c r="DS29" s="733"/>
      <c r="DT29" s="733"/>
      <c r="DU29" s="734"/>
      <c r="DV29" s="737" t="s">
        <v>52</v>
      </c>
      <c r="DW29" s="737"/>
      <c r="DX29" s="737"/>
      <c r="DY29" s="737"/>
      <c r="DZ29" s="737"/>
      <c r="EA29" s="737"/>
      <c r="EB29" s="737"/>
      <c r="EC29" s="737"/>
      <c r="ED29" s="737"/>
      <c r="EE29" s="737"/>
      <c r="EF29" s="737"/>
      <c r="EG29" s="737"/>
      <c r="EH29" s="737"/>
      <c r="EI29" s="737"/>
      <c r="EJ29" s="737"/>
      <c r="EK29" s="737"/>
      <c r="EL29" s="737"/>
      <c r="EM29" s="737"/>
      <c r="EN29" s="737"/>
      <c r="EO29" s="737"/>
      <c r="EP29" s="737"/>
      <c r="EQ29" s="737"/>
      <c r="ER29" s="737"/>
      <c r="ES29" s="737"/>
      <c r="ET29" s="737"/>
      <c r="EU29" s="737"/>
      <c r="EV29" s="737"/>
      <c r="EW29" s="737"/>
      <c r="EX29" s="737"/>
      <c r="EY29" s="737"/>
      <c r="EZ29" s="737"/>
      <c r="FA29" s="737"/>
      <c r="FB29" s="737"/>
      <c r="FC29" s="737"/>
      <c r="FD29" s="737"/>
      <c r="FE29" s="737"/>
      <c r="FF29" s="737"/>
      <c r="FG29" s="737"/>
      <c r="FH29" s="737"/>
      <c r="FI29" s="737"/>
      <c r="FJ29" s="737"/>
      <c r="FK29" s="737"/>
      <c r="FL29" s="737"/>
      <c r="FM29" s="737"/>
      <c r="FN29" s="737"/>
      <c r="FO29" s="737"/>
      <c r="FP29" s="737"/>
      <c r="FQ29" s="737"/>
      <c r="FR29" s="737"/>
      <c r="FS29" s="737"/>
      <c r="FT29" s="737"/>
      <c r="FU29" s="737"/>
      <c r="FV29" s="737"/>
      <c r="FW29" s="737"/>
      <c r="FX29" s="737"/>
      <c r="FY29" s="737"/>
      <c r="FZ29" s="737"/>
      <c r="GA29" s="737"/>
      <c r="GB29" s="737"/>
      <c r="GC29" s="738"/>
    </row>
    <row r="30" spans="2:186" ht="11.1" customHeight="1" thickTop="1" x14ac:dyDescent="0.15">
      <c r="B30" s="703"/>
      <c r="C30" s="704"/>
      <c r="D30" s="704"/>
      <c r="E30" s="704"/>
      <c r="F30" s="704"/>
      <c r="G30" s="704"/>
      <c r="H30" s="704"/>
      <c r="I30" s="704"/>
      <c r="J30" s="704"/>
      <c r="K30" s="704"/>
      <c r="L30" s="704"/>
      <c r="M30" s="704"/>
      <c r="N30" s="704"/>
      <c r="O30" s="704"/>
      <c r="P30" s="704"/>
      <c r="Q30" s="704"/>
      <c r="R30" s="704"/>
      <c r="S30" s="704"/>
      <c r="T30" s="704"/>
      <c r="U30" s="704"/>
      <c r="V30" s="704"/>
      <c r="W30" s="704"/>
      <c r="X30" s="704"/>
      <c r="Y30" s="704"/>
      <c r="Z30" s="704"/>
      <c r="AA30" s="704"/>
      <c r="AB30" s="704"/>
      <c r="AC30" s="704"/>
      <c r="AD30" s="704"/>
      <c r="AE30" s="704"/>
      <c r="AF30" s="704"/>
      <c r="AG30" s="704"/>
      <c r="AH30" s="704"/>
      <c r="AI30" s="704"/>
      <c r="AJ30" s="704"/>
      <c r="AK30" s="704"/>
      <c r="AL30" s="704"/>
      <c r="AM30" s="704"/>
      <c r="AN30" s="704"/>
      <c r="AO30" s="704"/>
      <c r="AP30" s="704"/>
      <c r="AQ30" s="704"/>
      <c r="AR30" s="735"/>
      <c r="AS30" s="735"/>
      <c r="AT30" s="735"/>
      <c r="AU30" s="735"/>
      <c r="AV30" s="735"/>
      <c r="AW30" s="735"/>
      <c r="AX30" s="735"/>
      <c r="AY30" s="735"/>
      <c r="AZ30" s="735"/>
      <c r="BA30" s="735"/>
      <c r="BB30" s="735"/>
      <c r="BC30" s="735"/>
      <c r="BD30" s="735"/>
      <c r="BE30" s="735"/>
      <c r="BF30" s="735"/>
      <c r="BG30" s="735"/>
      <c r="BH30" s="735"/>
      <c r="BI30" s="735"/>
      <c r="BJ30" s="735"/>
      <c r="BK30" s="735"/>
      <c r="BL30" s="735"/>
      <c r="BM30" s="735"/>
      <c r="BN30" s="735"/>
      <c r="BO30" s="735"/>
      <c r="BP30" s="735"/>
      <c r="BQ30" s="735"/>
      <c r="BR30" s="735"/>
      <c r="BS30" s="735"/>
      <c r="BT30" s="735"/>
      <c r="BU30" s="735"/>
      <c r="BV30" s="735"/>
      <c r="BW30" s="735"/>
      <c r="BX30" s="735"/>
      <c r="BY30" s="735"/>
      <c r="BZ30" s="735"/>
      <c r="CA30" s="735"/>
      <c r="CB30" s="735"/>
      <c r="CC30" s="735"/>
      <c r="CD30" s="735"/>
      <c r="CE30" s="735"/>
      <c r="CF30" s="735"/>
      <c r="CG30" s="735"/>
      <c r="CH30" s="735"/>
      <c r="CI30" s="735"/>
      <c r="CJ30" s="735"/>
      <c r="CK30" s="735"/>
      <c r="CL30" s="735"/>
      <c r="CM30" s="735"/>
      <c r="CN30" s="735"/>
      <c r="CO30" s="735"/>
      <c r="CP30" s="735"/>
      <c r="CQ30" s="735"/>
      <c r="CR30" s="735"/>
      <c r="CS30" s="735"/>
      <c r="CT30" s="735"/>
      <c r="CU30" s="735"/>
      <c r="CV30" s="735"/>
      <c r="CW30" s="735"/>
      <c r="CX30" s="735"/>
      <c r="CY30" s="735"/>
      <c r="CZ30" s="735"/>
      <c r="DA30" s="735"/>
      <c r="DB30" s="735"/>
      <c r="DC30" s="735"/>
      <c r="DD30" s="735"/>
      <c r="DE30" s="735"/>
      <c r="DF30" s="735"/>
      <c r="DG30" s="735"/>
      <c r="DH30" s="735"/>
      <c r="DI30" s="735"/>
      <c r="DJ30" s="735"/>
      <c r="DK30" s="735"/>
      <c r="DL30" s="735"/>
      <c r="DM30" s="735"/>
      <c r="DN30" s="735"/>
      <c r="DO30" s="735"/>
      <c r="DP30" s="735"/>
      <c r="DQ30" s="735"/>
      <c r="DR30" s="735"/>
      <c r="DS30" s="735"/>
      <c r="DT30" s="735"/>
      <c r="DU30" s="736"/>
      <c r="DV30" s="739"/>
      <c r="DW30" s="739"/>
      <c r="DX30" s="739"/>
      <c r="DY30" s="739"/>
      <c r="DZ30" s="739"/>
      <c r="EA30" s="739"/>
      <c r="EB30" s="739"/>
      <c r="EC30" s="739"/>
      <c r="ED30" s="739"/>
      <c r="EE30" s="739"/>
      <c r="EF30" s="739"/>
      <c r="EG30" s="739"/>
      <c r="EH30" s="739"/>
      <c r="EI30" s="739"/>
      <c r="EJ30" s="739"/>
      <c r="EK30" s="739"/>
      <c r="EL30" s="739"/>
      <c r="EM30" s="739"/>
      <c r="EN30" s="739"/>
      <c r="EO30" s="739"/>
      <c r="EP30" s="739"/>
      <c r="EQ30" s="739"/>
      <c r="ER30" s="739"/>
      <c r="ES30" s="739"/>
      <c r="ET30" s="739"/>
      <c r="EU30" s="739"/>
      <c r="EV30" s="739"/>
      <c r="EW30" s="739"/>
      <c r="EX30" s="739"/>
      <c r="EY30" s="739"/>
      <c r="EZ30" s="739"/>
      <c r="FA30" s="739"/>
      <c r="FB30" s="739"/>
      <c r="FC30" s="739"/>
      <c r="FD30" s="739"/>
      <c r="FE30" s="739"/>
      <c r="FF30" s="739"/>
      <c r="FG30" s="739"/>
      <c r="FH30" s="739"/>
      <c r="FI30" s="739"/>
      <c r="FJ30" s="739"/>
      <c r="FK30" s="739"/>
      <c r="FL30" s="739"/>
      <c r="FM30" s="739"/>
      <c r="FN30" s="739"/>
      <c r="FO30" s="739"/>
      <c r="FP30" s="739"/>
      <c r="FQ30" s="739"/>
      <c r="FR30" s="739"/>
      <c r="FS30" s="739"/>
      <c r="FT30" s="739"/>
      <c r="FU30" s="739"/>
      <c r="FV30" s="739"/>
      <c r="FW30" s="739"/>
      <c r="FX30" s="739"/>
      <c r="FY30" s="739"/>
      <c r="FZ30" s="739"/>
      <c r="GA30" s="739"/>
      <c r="GB30" s="739"/>
      <c r="GC30" s="740"/>
      <c r="GD30" s="46"/>
    </row>
    <row r="31" spans="2:186" ht="11.1" customHeight="1" x14ac:dyDescent="0.15">
      <c r="B31" s="703" t="s">
        <v>53</v>
      </c>
      <c r="C31" s="704"/>
      <c r="D31" s="704"/>
      <c r="E31" s="704"/>
      <c r="F31" s="704"/>
      <c r="G31" s="704"/>
      <c r="H31" s="704"/>
      <c r="I31" s="704"/>
      <c r="J31" s="704"/>
      <c r="K31" s="704"/>
      <c r="L31" s="704"/>
      <c r="M31" s="704"/>
      <c r="N31" s="704"/>
      <c r="O31" s="704"/>
      <c r="P31" s="704"/>
      <c r="Q31" s="704"/>
      <c r="R31" s="704"/>
      <c r="S31" s="704"/>
      <c r="T31" s="704"/>
      <c r="U31" s="704"/>
      <c r="V31" s="704"/>
      <c r="W31" s="704"/>
      <c r="X31" s="704"/>
      <c r="Y31" s="704"/>
      <c r="Z31" s="704"/>
      <c r="AA31" s="704"/>
      <c r="AB31" s="704"/>
      <c r="AC31" s="704"/>
      <c r="AD31" s="704"/>
      <c r="AE31" s="704"/>
      <c r="AF31" s="704"/>
      <c r="AG31" s="704"/>
      <c r="AH31" s="704"/>
      <c r="AI31" s="704"/>
      <c r="AJ31" s="704"/>
      <c r="AK31" s="704"/>
      <c r="AL31" s="704"/>
      <c r="AM31" s="704"/>
      <c r="AN31" s="704"/>
      <c r="AO31" s="704"/>
      <c r="AP31" s="704"/>
      <c r="AQ31" s="704"/>
      <c r="AR31" s="709"/>
      <c r="AS31" s="709"/>
      <c r="AT31" s="709"/>
      <c r="AU31" s="709"/>
      <c r="AV31" s="709"/>
      <c r="AW31" s="709"/>
      <c r="AX31" s="709"/>
      <c r="AY31" s="709"/>
      <c r="AZ31" s="709"/>
      <c r="BA31" s="709"/>
      <c r="BB31" s="709"/>
      <c r="BC31" s="709"/>
      <c r="BD31" s="709"/>
      <c r="BE31" s="709"/>
      <c r="BF31" s="709"/>
      <c r="BG31" s="709"/>
      <c r="BH31" s="709"/>
      <c r="BI31" s="709"/>
      <c r="BJ31" s="709"/>
      <c r="BK31" s="709"/>
      <c r="BL31" s="709"/>
      <c r="BM31" s="709"/>
      <c r="BN31" s="709"/>
      <c r="BO31" s="709"/>
      <c r="BP31" s="709"/>
      <c r="BQ31" s="709"/>
      <c r="BR31" s="709"/>
      <c r="BS31" s="709"/>
      <c r="BT31" s="709"/>
      <c r="BU31" s="709"/>
      <c r="BV31" s="709"/>
      <c r="BW31" s="709"/>
      <c r="BX31" s="709"/>
      <c r="BY31" s="709"/>
      <c r="BZ31" s="709"/>
      <c r="CA31" s="709"/>
      <c r="CB31" s="709"/>
      <c r="CC31" s="709"/>
      <c r="CD31" s="709"/>
      <c r="CE31" s="709"/>
      <c r="CF31" s="709"/>
      <c r="CG31" s="709"/>
      <c r="CH31" s="709"/>
      <c r="CI31" s="709"/>
      <c r="CJ31" s="709"/>
      <c r="CK31" s="709"/>
      <c r="CL31" s="709"/>
      <c r="CM31" s="709"/>
      <c r="CN31" s="709"/>
      <c r="CO31" s="709"/>
      <c r="CP31" s="709"/>
      <c r="CQ31" s="709"/>
      <c r="CR31" s="709"/>
      <c r="CS31" s="709"/>
      <c r="CT31" s="709"/>
      <c r="CU31" s="709"/>
      <c r="CV31" s="709"/>
      <c r="CW31" s="709"/>
      <c r="CX31" s="709"/>
      <c r="CY31" s="709"/>
      <c r="CZ31" s="709"/>
      <c r="DA31" s="709"/>
      <c r="DB31" s="709"/>
      <c r="DC31" s="709"/>
      <c r="DD31" s="709"/>
      <c r="DE31" s="709"/>
      <c r="DF31" s="709"/>
      <c r="DG31" s="709"/>
      <c r="DH31" s="709"/>
      <c r="DI31" s="709"/>
      <c r="DJ31" s="709"/>
      <c r="DK31" s="709"/>
      <c r="DL31" s="709"/>
      <c r="DM31" s="709"/>
      <c r="DN31" s="709"/>
      <c r="DO31" s="709"/>
      <c r="DP31" s="709"/>
      <c r="DQ31" s="709"/>
      <c r="DR31" s="709"/>
      <c r="DS31" s="709"/>
      <c r="DT31" s="709"/>
      <c r="DU31" s="741"/>
      <c r="DV31" s="742"/>
      <c r="DW31" s="720"/>
      <c r="DX31" s="720"/>
      <c r="DY31" s="720"/>
      <c r="DZ31" s="720"/>
      <c r="EA31" s="720"/>
      <c r="EB31" s="720"/>
      <c r="EC31" s="720"/>
      <c r="ED31" s="720"/>
      <c r="EE31" s="720"/>
      <c r="EF31" s="720"/>
      <c r="EG31" s="720"/>
      <c r="EH31" s="720"/>
      <c r="EI31" s="720"/>
      <c r="EJ31" s="720"/>
      <c r="EK31" s="720"/>
      <c r="EL31" s="720"/>
      <c r="EM31" s="720"/>
      <c r="EN31" s="720"/>
      <c r="EO31" s="720"/>
      <c r="EP31" s="720"/>
      <c r="EQ31" s="720"/>
      <c r="ER31" s="720"/>
      <c r="ES31" s="720"/>
      <c r="ET31" s="720"/>
      <c r="EU31" s="720"/>
      <c r="EV31" s="720"/>
      <c r="EW31" s="720"/>
      <c r="EX31" s="720"/>
      <c r="EY31" s="720"/>
      <c r="EZ31" s="720"/>
      <c r="FA31" s="720"/>
      <c r="FB31" s="720"/>
      <c r="FC31" s="720"/>
      <c r="FD31" s="720"/>
      <c r="FE31" s="720"/>
      <c r="FF31" s="720"/>
      <c r="FG31" s="720"/>
      <c r="FH31" s="720"/>
      <c r="FI31" s="720"/>
      <c r="FJ31" s="720"/>
      <c r="FK31" s="720"/>
      <c r="FL31" s="720"/>
      <c r="FM31" s="720"/>
      <c r="FN31" s="720"/>
      <c r="FO31" s="720"/>
      <c r="FP31" s="720"/>
      <c r="FQ31" s="720"/>
      <c r="FR31" s="720"/>
      <c r="FS31" s="720"/>
      <c r="FT31" s="720"/>
      <c r="FU31" s="720"/>
      <c r="FV31" s="720"/>
      <c r="FW31" s="720"/>
      <c r="FX31" s="720"/>
      <c r="FY31" s="720"/>
      <c r="FZ31" s="720"/>
      <c r="GA31" s="720"/>
      <c r="GB31" s="720"/>
      <c r="GC31" s="722"/>
      <c r="GD31" s="46"/>
    </row>
    <row r="32" spans="2:186" ht="11.1" customHeight="1" x14ac:dyDescent="0.15">
      <c r="B32" s="703"/>
      <c r="C32" s="704"/>
      <c r="D32" s="704"/>
      <c r="E32" s="704"/>
      <c r="F32" s="704"/>
      <c r="G32" s="704"/>
      <c r="H32" s="704"/>
      <c r="I32" s="704"/>
      <c r="J32" s="704"/>
      <c r="K32" s="704"/>
      <c r="L32" s="704"/>
      <c r="M32" s="704"/>
      <c r="N32" s="704"/>
      <c r="O32" s="704"/>
      <c r="P32" s="704"/>
      <c r="Q32" s="704"/>
      <c r="R32" s="704"/>
      <c r="S32" s="704"/>
      <c r="T32" s="704"/>
      <c r="U32" s="704"/>
      <c r="V32" s="704"/>
      <c r="W32" s="704"/>
      <c r="X32" s="704"/>
      <c r="Y32" s="704"/>
      <c r="Z32" s="704"/>
      <c r="AA32" s="704"/>
      <c r="AB32" s="704"/>
      <c r="AC32" s="704"/>
      <c r="AD32" s="704"/>
      <c r="AE32" s="704"/>
      <c r="AF32" s="704"/>
      <c r="AG32" s="704"/>
      <c r="AH32" s="704"/>
      <c r="AI32" s="704"/>
      <c r="AJ32" s="704"/>
      <c r="AK32" s="704"/>
      <c r="AL32" s="704"/>
      <c r="AM32" s="704"/>
      <c r="AN32" s="704"/>
      <c r="AO32" s="704"/>
      <c r="AP32" s="704"/>
      <c r="AQ32" s="704"/>
      <c r="AR32" s="735"/>
      <c r="AS32" s="735"/>
      <c r="AT32" s="735"/>
      <c r="AU32" s="735"/>
      <c r="AV32" s="735"/>
      <c r="AW32" s="735"/>
      <c r="AX32" s="735"/>
      <c r="AY32" s="735"/>
      <c r="AZ32" s="735"/>
      <c r="BA32" s="735"/>
      <c r="BB32" s="735"/>
      <c r="BC32" s="735"/>
      <c r="BD32" s="735"/>
      <c r="BE32" s="735"/>
      <c r="BF32" s="735"/>
      <c r="BG32" s="735"/>
      <c r="BH32" s="735"/>
      <c r="BI32" s="735"/>
      <c r="BJ32" s="735"/>
      <c r="BK32" s="735"/>
      <c r="BL32" s="735"/>
      <c r="BM32" s="735"/>
      <c r="BN32" s="735"/>
      <c r="BO32" s="735"/>
      <c r="BP32" s="735"/>
      <c r="BQ32" s="735"/>
      <c r="BR32" s="735"/>
      <c r="BS32" s="735"/>
      <c r="BT32" s="735"/>
      <c r="BU32" s="735"/>
      <c r="BV32" s="735"/>
      <c r="BW32" s="735"/>
      <c r="BX32" s="735"/>
      <c r="BY32" s="735"/>
      <c r="BZ32" s="735"/>
      <c r="CA32" s="735"/>
      <c r="CB32" s="735"/>
      <c r="CC32" s="735"/>
      <c r="CD32" s="735"/>
      <c r="CE32" s="735"/>
      <c r="CF32" s="735"/>
      <c r="CG32" s="735"/>
      <c r="CH32" s="735"/>
      <c r="CI32" s="735"/>
      <c r="CJ32" s="735"/>
      <c r="CK32" s="735"/>
      <c r="CL32" s="735"/>
      <c r="CM32" s="735"/>
      <c r="CN32" s="735"/>
      <c r="CO32" s="735"/>
      <c r="CP32" s="735"/>
      <c r="CQ32" s="735"/>
      <c r="CR32" s="735"/>
      <c r="CS32" s="735"/>
      <c r="CT32" s="735"/>
      <c r="CU32" s="735"/>
      <c r="CV32" s="735"/>
      <c r="CW32" s="735"/>
      <c r="CX32" s="735"/>
      <c r="CY32" s="735"/>
      <c r="CZ32" s="735"/>
      <c r="DA32" s="735"/>
      <c r="DB32" s="735"/>
      <c r="DC32" s="735"/>
      <c r="DD32" s="735"/>
      <c r="DE32" s="735"/>
      <c r="DF32" s="735"/>
      <c r="DG32" s="735"/>
      <c r="DH32" s="735"/>
      <c r="DI32" s="735"/>
      <c r="DJ32" s="735"/>
      <c r="DK32" s="735"/>
      <c r="DL32" s="735"/>
      <c r="DM32" s="735"/>
      <c r="DN32" s="735"/>
      <c r="DO32" s="735"/>
      <c r="DP32" s="735"/>
      <c r="DQ32" s="735"/>
      <c r="DR32" s="735"/>
      <c r="DS32" s="735"/>
      <c r="DT32" s="735"/>
      <c r="DU32" s="736"/>
      <c r="DV32" s="730"/>
      <c r="DW32" s="721"/>
      <c r="DX32" s="721"/>
      <c r="DY32" s="721"/>
      <c r="DZ32" s="721"/>
      <c r="EA32" s="721"/>
      <c r="EB32" s="721"/>
      <c r="EC32" s="721"/>
      <c r="ED32" s="721"/>
      <c r="EE32" s="721"/>
      <c r="EF32" s="721"/>
      <c r="EG32" s="721"/>
      <c r="EH32" s="721"/>
      <c r="EI32" s="721"/>
      <c r="EJ32" s="721"/>
      <c r="EK32" s="721"/>
      <c r="EL32" s="721"/>
      <c r="EM32" s="721"/>
      <c r="EN32" s="721"/>
      <c r="EO32" s="721"/>
      <c r="EP32" s="721"/>
      <c r="EQ32" s="721"/>
      <c r="ER32" s="721"/>
      <c r="ES32" s="721"/>
      <c r="ET32" s="721"/>
      <c r="EU32" s="721"/>
      <c r="EV32" s="721"/>
      <c r="EW32" s="721"/>
      <c r="EX32" s="721"/>
      <c r="EY32" s="721"/>
      <c r="EZ32" s="721"/>
      <c r="FA32" s="721"/>
      <c r="FB32" s="721"/>
      <c r="FC32" s="721"/>
      <c r="FD32" s="721"/>
      <c r="FE32" s="721"/>
      <c r="FF32" s="721"/>
      <c r="FG32" s="721"/>
      <c r="FH32" s="721"/>
      <c r="FI32" s="721"/>
      <c r="FJ32" s="721"/>
      <c r="FK32" s="721"/>
      <c r="FL32" s="721"/>
      <c r="FM32" s="721"/>
      <c r="FN32" s="721"/>
      <c r="FO32" s="721"/>
      <c r="FP32" s="721"/>
      <c r="FQ32" s="721"/>
      <c r="FR32" s="721"/>
      <c r="FS32" s="721"/>
      <c r="FT32" s="721"/>
      <c r="FU32" s="721"/>
      <c r="FV32" s="721"/>
      <c r="FW32" s="721"/>
      <c r="FX32" s="721"/>
      <c r="FY32" s="721"/>
      <c r="FZ32" s="721"/>
      <c r="GA32" s="721"/>
      <c r="GB32" s="721"/>
      <c r="GC32" s="723"/>
      <c r="GD32" s="46"/>
    </row>
    <row r="33" spans="2:186" ht="11.1" customHeight="1" x14ac:dyDescent="0.15">
      <c r="B33" s="703" t="s">
        <v>54</v>
      </c>
      <c r="C33" s="704"/>
      <c r="D33" s="704"/>
      <c r="E33" s="704"/>
      <c r="F33" s="704"/>
      <c r="G33" s="704"/>
      <c r="H33" s="704"/>
      <c r="I33" s="704"/>
      <c r="J33" s="704"/>
      <c r="K33" s="704"/>
      <c r="L33" s="704"/>
      <c r="M33" s="704"/>
      <c r="N33" s="704"/>
      <c r="O33" s="704"/>
      <c r="P33" s="704"/>
      <c r="Q33" s="704"/>
      <c r="R33" s="704"/>
      <c r="S33" s="704"/>
      <c r="T33" s="704"/>
      <c r="U33" s="704"/>
      <c r="V33" s="704"/>
      <c r="W33" s="704" t="s">
        <v>55</v>
      </c>
      <c r="X33" s="704"/>
      <c r="Y33" s="704"/>
      <c r="Z33" s="704"/>
      <c r="AA33" s="704"/>
      <c r="AB33" s="704"/>
      <c r="AC33" s="704"/>
      <c r="AD33" s="704"/>
      <c r="AE33" s="704"/>
      <c r="AF33" s="704"/>
      <c r="AG33" s="704"/>
      <c r="AH33" s="704"/>
      <c r="AI33" s="704"/>
      <c r="AJ33" s="704"/>
      <c r="AK33" s="704"/>
      <c r="AL33" s="704"/>
      <c r="AM33" s="704"/>
      <c r="AN33" s="704"/>
      <c r="AO33" s="704"/>
      <c r="AP33" s="704"/>
      <c r="AQ33" s="704"/>
      <c r="AR33" s="719"/>
      <c r="AS33" s="715"/>
      <c r="AT33" s="715"/>
      <c r="AU33" s="715"/>
      <c r="AV33" s="715"/>
      <c r="AW33" s="715"/>
      <c r="AX33" s="715"/>
      <c r="AY33" s="715"/>
      <c r="AZ33" s="715"/>
      <c r="BA33" s="715"/>
      <c r="BB33" s="715"/>
      <c r="BC33" s="715"/>
      <c r="BD33" s="715"/>
      <c r="BE33" s="715"/>
      <c r="BF33" s="715"/>
      <c r="BG33" s="715"/>
      <c r="BH33" s="715"/>
      <c r="BI33" s="715"/>
      <c r="BJ33" s="715"/>
      <c r="BK33" s="715"/>
      <c r="BL33" s="715"/>
      <c r="BM33" s="715"/>
      <c r="BN33" s="715"/>
      <c r="BO33" s="715"/>
      <c r="BP33" s="715"/>
      <c r="BQ33" s="715"/>
      <c r="BR33" s="715"/>
      <c r="BS33" s="715"/>
      <c r="BT33" s="715"/>
      <c r="BU33" s="715"/>
      <c r="BV33" s="715"/>
      <c r="BW33" s="715"/>
      <c r="BX33" s="715"/>
      <c r="BY33" s="715"/>
      <c r="BZ33" s="715"/>
      <c r="CA33" s="715"/>
      <c r="CB33" s="715"/>
      <c r="CC33" s="715"/>
      <c r="CD33" s="715"/>
      <c r="CE33" s="715"/>
      <c r="CF33" s="715"/>
      <c r="CG33" s="715"/>
      <c r="CH33" s="715"/>
      <c r="CI33" s="715"/>
      <c r="CJ33" s="715"/>
      <c r="CK33" s="715"/>
      <c r="CL33" s="715"/>
      <c r="CM33" s="715"/>
      <c r="CN33" s="715"/>
      <c r="CO33" s="715"/>
      <c r="CP33" s="715"/>
      <c r="CQ33" s="715"/>
      <c r="CR33" s="715"/>
      <c r="CS33" s="715"/>
      <c r="CT33" s="715"/>
      <c r="CU33" s="715"/>
      <c r="CV33" s="715"/>
      <c r="CW33" s="715"/>
      <c r="CX33" s="715"/>
      <c r="CY33" s="715"/>
      <c r="CZ33" s="715"/>
      <c r="DA33" s="715"/>
      <c r="DB33" s="715"/>
      <c r="DC33" s="715"/>
      <c r="DD33" s="715"/>
      <c r="DE33" s="715"/>
      <c r="DF33" s="715"/>
      <c r="DG33" s="715"/>
      <c r="DH33" s="715"/>
      <c r="DI33" s="715"/>
      <c r="DJ33" s="715"/>
      <c r="DK33" s="715"/>
      <c r="DL33" s="715"/>
      <c r="DM33" s="715"/>
      <c r="DN33" s="715"/>
      <c r="DO33" s="715"/>
      <c r="DP33" s="715"/>
      <c r="DQ33" s="715"/>
      <c r="DR33" s="715"/>
      <c r="DS33" s="715"/>
      <c r="DT33" s="715"/>
      <c r="DU33" s="716"/>
      <c r="DV33" s="730"/>
      <c r="DW33" s="721"/>
      <c r="DX33" s="721"/>
      <c r="DY33" s="721"/>
      <c r="DZ33" s="721"/>
      <c r="EA33" s="721"/>
      <c r="EB33" s="721"/>
      <c r="EC33" s="721"/>
      <c r="ED33" s="721"/>
      <c r="EE33" s="721"/>
      <c r="EF33" s="721"/>
      <c r="EG33" s="721"/>
      <c r="EH33" s="721"/>
      <c r="EI33" s="721"/>
      <c r="EJ33" s="721"/>
      <c r="EK33" s="721"/>
      <c r="EL33" s="721"/>
      <c r="EM33" s="721"/>
      <c r="EN33" s="721"/>
      <c r="EO33" s="721"/>
      <c r="EP33" s="721"/>
      <c r="EQ33" s="721"/>
      <c r="ER33" s="721"/>
      <c r="ES33" s="721"/>
      <c r="ET33" s="721"/>
      <c r="EU33" s="721"/>
      <c r="EV33" s="721"/>
      <c r="EW33" s="721"/>
      <c r="EX33" s="721"/>
      <c r="EY33" s="721"/>
      <c r="EZ33" s="721"/>
      <c r="FA33" s="721"/>
      <c r="FB33" s="721"/>
      <c r="FC33" s="721"/>
      <c r="FD33" s="721"/>
      <c r="FE33" s="721"/>
      <c r="FF33" s="721"/>
      <c r="FG33" s="721"/>
      <c r="FH33" s="721"/>
      <c r="FI33" s="721"/>
      <c r="FJ33" s="721"/>
      <c r="FK33" s="721"/>
      <c r="FL33" s="721"/>
      <c r="FM33" s="721"/>
      <c r="FN33" s="721"/>
      <c r="FO33" s="721"/>
      <c r="FP33" s="721"/>
      <c r="FQ33" s="721"/>
      <c r="FR33" s="721"/>
      <c r="FS33" s="721"/>
      <c r="FT33" s="721"/>
      <c r="FU33" s="721"/>
      <c r="FV33" s="721"/>
      <c r="FW33" s="721"/>
      <c r="FX33" s="721"/>
      <c r="FY33" s="721"/>
      <c r="FZ33" s="721"/>
      <c r="GA33" s="721"/>
      <c r="GB33" s="721"/>
      <c r="GC33" s="723"/>
      <c r="GD33" s="46"/>
    </row>
    <row r="34" spans="2:186" ht="11.1" customHeight="1" x14ac:dyDescent="0.15">
      <c r="B34" s="703"/>
      <c r="C34" s="704"/>
      <c r="D34" s="704"/>
      <c r="E34" s="704"/>
      <c r="F34" s="704"/>
      <c r="G34" s="704"/>
      <c r="H34" s="704"/>
      <c r="I34" s="704"/>
      <c r="J34" s="704"/>
      <c r="K34" s="704"/>
      <c r="L34" s="704"/>
      <c r="M34" s="704"/>
      <c r="N34" s="704"/>
      <c r="O34" s="704"/>
      <c r="P34" s="704"/>
      <c r="Q34" s="704"/>
      <c r="R34" s="704"/>
      <c r="S34" s="704"/>
      <c r="T34" s="704"/>
      <c r="U34" s="704"/>
      <c r="V34" s="704"/>
      <c r="W34" s="704"/>
      <c r="X34" s="704"/>
      <c r="Y34" s="704"/>
      <c r="Z34" s="704"/>
      <c r="AA34" s="704"/>
      <c r="AB34" s="704"/>
      <c r="AC34" s="704"/>
      <c r="AD34" s="704"/>
      <c r="AE34" s="704"/>
      <c r="AF34" s="704"/>
      <c r="AG34" s="704"/>
      <c r="AH34" s="704"/>
      <c r="AI34" s="704"/>
      <c r="AJ34" s="704"/>
      <c r="AK34" s="704"/>
      <c r="AL34" s="704"/>
      <c r="AM34" s="704"/>
      <c r="AN34" s="704"/>
      <c r="AO34" s="704"/>
      <c r="AP34" s="704"/>
      <c r="AQ34" s="704"/>
      <c r="AR34" s="719"/>
      <c r="AS34" s="715"/>
      <c r="AT34" s="715"/>
      <c r="AU34" s="715"/>
      <c r="AV34" s="715"/>
      <c r="AW34" s="715"/>
      <c r="AX34" s="715"/>
      <c r="AY34" s="715"/>
      <c r="AZ34" s="715"/>
      <c r="BA34" s="715"/>
      <c r="BB34" s="715"/>
      <c r="BC34" s="715"/>
      <c r="BD34" s="715"/>
      <c r="BE34" s="715"/>
      <c r="BF34" s="715"/>
      <c r="BG34" s="715"/>
      <c r="BH34" s="715"/>
      <c r="BI34" s="715"/>
      <c r="BJ34" s="715"/>
      <c r="BK34" s="715"/>
      <c r="BL34" s="715"/>
      <c r="BM34" s="715"/>
      <c r="BN34" s="715"/>
      <c r="BO34" s="715"/>
      <c r="BP34" s="715"/>
      <c r="BQ34" s="715"/>
      <c r="BR34" s="715"/>
      <c r="BS34" s="715"/>
      <c r="BT34" s="715"/>
      <c r="BU34" s="715"/>
      <c r="BV34" s="715"/>
      <c r="BW34" s="715"/>
      <c r="BX34" s="715"/>
      <c r="BY34" s="715"/>
      <c r="BZ34" s="715"/>
      <c r="CA34" s="715"/>
      <c r="CB34" s="715"/>
      <c r="CC34" s="715"/>
      <c r="CD34" s="715"/>
      <c r="CE34" s="715"/>
      <c r="CF34" s="715"/>
      <c r="CG34" s="715"/>
      <c r="CH34" s="715"/>
      <c r="CI34" s="715"/>
      <c r="CJ34" s="715"/>
      <c r="CK34" s="715"/>
      <c r="CL34" s="715"/>
      <c r="CM34" s="715"/>
      <c r="CN34" s="715"/>
      <c r="CO34" s="715"/>
      <c r="CP34" s="715"/>
      <c r="CQ34" s="715"/>
      <c r="CR34" s="715"/>
      <c r="CS34" s="715"/>
      <c r="CT34" s="715"/>
      <c r="CU34" s="715"/>
      <c r="CV34" s="715"/>
      <c r="CW34" s="715"/>
      <c r="CX34" s="715"/>
      <c r="CY34" s="715"/>
      <c r="CZ34" s="715"/>
      <c r="DA34" s="715"/>
      <c r="DB34" s="715"/>
      <c r="DC34" s="715"/>
      <c r="DD34" s="715"/>
      <c r="DE34" s="715"/>
      <c r="DF34" s="715"/>
      <c r="DG34" s="715"/>
      <c r="DH34" s="715"/>
      <c r="DI34" s="715"/>
      <c r="DJ34" s="715"/>
      <c r="DK34" s="715"/>
      <c r="DL34" s="715"/>
      <c r="DM34" s="715"/>
      <c r="DN34" s="715"/>
      <c r="DO34" s="715"/>
      <c r="DP34" s="715"/>
      <c r="DQ34" s="715"/>
      <c r="DR34" s="715"/>
      <c r="DS34" s="715"/>
      <c r="DT34" s="715"/>
      <c r="DU34" s="716"/>
      <c r="DV34" s="730"/>
      <c r="DW34" s="721"/>
      <c r="DX34" s="721"/>
      <c r="DY34" s="721"/>
      <c r="DZ34" s="721"/>
      <c r="EA34" s="721"/>
      <c r="EB34" s="721"/>
      <c r="EC34" s="721"/>
      <c r="ED34" s="721"/>
      <c r="EE34" s="721"/>
      <c r="EF34" s="721"/>
      <c r="EG34" s="721"/>
      <c r="EH34" s="721"/>
      <c r="EI34" s="721"/>
      <c r="EJ34" s="721"/>
      <c r="EK34" s="721"/>
      <c r="EL34" s="721"/>
      <c r="EM34" s="721"/>
      <c r="EN34" s="721"/>
      <c r="EO34" s="721"/>
      <c r="EP34" s="721"/>
      <c r="EQ34" s="721"/>
      <c r="ER34" s="721"/>
      <c r="ES34" s="721"/>
      <c r="ET34" s="721"/>
      <c r="EU34" s="721"/>
      <c r="EV34" s="721"/>
      <c r="EW34" s="721"/>
      <c r="EX34" s="721"/>
      <c r="EY34" s="721"/>
      <c r="EZ34" s="721"/>
      <c r="FA34" s="721"/>
      <c r="FB34" s="721"/>
      <c r="FC34" s="721"/>
      <c r="FD34" s="721"/>
      <c r="FE34" s="721"/>
      <c r="FF34" s="721"/>
      <c r="FG34" s="721"/>
      <c r="FH34" s="721"/>
      <c r="FI34" s="721"/>
      <c r="FJ34" s="721"/>
      <c r="FK34" s="721"/>
      <c r="FL34" s="721"/>
      <c r="FM34" s="721"/>
      <c r="FN34" s="721"/>
      <c r="FO34" s="721"/>
      <c r="FP34" s="721"/>
      <c r="FQ34" s="721"/>
      <c r="FR34" s="721"/>
      <c r="FS34" s="721"/>
      <c r="FT34" s="721"/>
      <c r="FU34" s="721"/>
      <c r="FV34" s="721"/>
      <c r="FW34" s="721"/>
      <c r="FX34" s="721"/>
      <c r="FY34" s="721"/>
      <c r="FZ34" s="721"/>
      <c r="GA34" s="721"/>
      <c r="GB34" s="721"/>
      <c r="GC34" s="723"/>
      <c r="GD34" s="46"/>
    </row>
    <row r="35" spans="2:186" ht="11.1" customHeight="1" x14ac:dyDescent="0.15">
      <c r="B35" s="703"/>
      <c r="C35" s="704"/>
      <c r="D35" s="704"/>
      <c r="E35" s="704"/>
      <c r="F35" s="704"/>
      <c r="G35" s="704"/>
      <c r="H35" s="704"/>
      <c r="I35" s="704"/>
      <c r="J35" s="704"/>
      <c r="K35" s="704"/>
      <c r="L35" s="704"/>
      <c r="M35" s="704"/>
      <c r="N35" s="704"/>
      <c r="O35" s="704"/>
      <c r="P35" s="704"/>
      <c r="Q35" s="704"/>
      <c r="R35" s="704"/>
      <c r="S35" s="704"/>
      <c r="T35" s="704"/>
      <c r="U35" s="704"/>
      <c r="V35" s="704"/>
      <c r="W35" s="704" t="s">
        <v>11</v>
      </c>
      <c r="X35" s="704"/>
      <c r="Y35" s="704"/>
      <c r="Z35" s="704"/>
      <c r="AA35" s="704"/>
      <c r="AB35" s="704"/>
      <c r="AC35" s="704"/>
      <c r="AD35" s="704"/>
      <c r="AE35" s="704"/>
      <c r="AF35" s="704"/>
      <c r="AG35" s="704"/>
      <c r="AH35" s="704"/>
      <c r="AI35" s="704"/>
      <c r="AJ35" s="704"/>
      <c r="AK35" s="704"/>
      <c r="AL35" s="704"/>
      <c r="AM35" s="704"/>
      <c r="AN35" s="704"/>
      <c r="AO35" s="704"/>
      <c r="AP35" s="704"/>
      <c r="AQ35" s="704"/>
      <c r="AR35" s="430"/>
      <c r="AS35" s="724"/>
      <c r="AT35" s="724"/>
      <c r="AU35" s="724"/>
      <c r="AV35" s="724"/>
      <c r="AW35" s="724"/>
      <c r="AX35" s="724"/>
      <c r="AY35" s="724"/>
      <c r="AZ35" s="724"/>
      <c r="BA35" s="724"/>
      <c r="BB35" s="724"/>
      <c r="BC35" s="724"/>
      <c r="BD35" s="724"/>
      <c r="BE35" s="724"/>
      <c r="BF35" s="724"/>
      <c r="BG35" s="724"/>
      <c r="BH35" s="724"/>
      <c r="BI35" s="724"/>
      <c r="BJ35" s="724"/>
      <c r="BK35" s="724"/>
      <c r="BL35" s="724"/>
      <c r="BM35" s="724"/>
      <c r="BN35" s="724"/>
      <c r="BO35" s="724"/>
      <c r="BP35" s="724"/>
      <c r="BQ35" s="724"/>
      <c r="BR35" s="724"/>
      <c r="BS35" s="724"/>
      <c r="BT35" s="724"/>
      <c r="BU35" s="724"/>
      <c r="BV35" s="724"/>
      <c r="BW35" s="724"/>
      <c r="BX35" s="724"/>
      <c r="BY35" s="724"/>
      <c r="BZ35" s="724"/>
      <c r="CA35" s="724"/>
      <c r="CB35" s="724"/>
      <c r="CC35" s="724"/>
      <c r="CD35" s="724"/>
      <c r="CE35" s="724"/>
      <c r="CF35" s="724"/>
      <c r="CG35" s="724"/>
      <c r="CH35" s="724"/>
      <c r="CI35" s="724"/>
      <c r="CJ35" s="724"/>
      <c r="CK35" s="724"/>
      <c r="CL35" s="724"/>
      <c r="CM35" s="724"/>
      <c r="CN35" s="724"/>
      <c r="CO35" s="724"/>
      <c r="CP35" s="724"/>
      <c r="CQ35" s="724"/>
      <c r="CR35" s="724"/>
      <c r="CS35" s="724"/>
      <c r="CT35" s="727" t="s">
        <v>56</v>
      </c>
      <c r="CU35" s="728"/>
      <c r="CV35" s="728"/>
      <c r="CW35" s="728"/>
      <c r="CX35" s="728"/>
      <c r="CY35" s="728"/>
      <c r="CZ35" s="728"/>
      <c r="DA35" s="728"/>
      <c r="DB35" s="728"/>
      <c r="DC35" s="728"/>
      <c r="DD35" s="728"/>
      <c r="DE35" s="728"/>
      <c r="DF35" s="728"/>
      <c r="DG35" s="728"/>
      <c r="DH35" s="728"/>
      <c r="DI35" s="728"/>
      <c r="DJ35" s="728"/>
      <c r="DK35" s="728"/>
      <c r="DL35" s="728"/>
      <c r="DM35" s="728"/>
      <c r="DN35" s="728"/>
      <c r="DO35" s="728"/>
      <c r="DP35" s="728"/>
      <c r="DQ35" s="728"/>
      <c r="DR35" s="728"/>
      <c r="DS35" s="728"/>
      <c r="DT35" s="728"/>
      <c r="DU35" s="729"/>
      <c r="DV35" s="730"/>
      <c r="DW35" s="721"/>
      <c r="DX35" s="721"/>
      <c r="DY35" s="721"/>
      <c r="DZ35" s="721"/>
      <c r="EA35" s="721"/>
      <c r="EB35" s="721"/>
      <c r="EC35" s="721"/>
      <c r="ED35" s="721"/>
      <c r="EE35" s="721"/>
      <c r="EF35" s="721"/>
      <c r="EG35" s="721"/>
      <c r="EH35" s="721"/>
      <c r="EI35" s="721"/>
      <c r="EJ35" s="721"/>
      <c r="EK35" s="721"/>
      <c r="EL35" s="721"/>
      <c r="EM35" s="721"/>
      <c r="EN35" s="721"/>
      <c r="EO35" s="721"/>
      <c r="EP35" s="721"/>
      <c r="EQ35" s="721"/>
      <c r="ER35" s="721"/>
      <c r="ES35" s="721"/>
      <c r="ET35" s="721"/>
      <c r="EU35" s="721"/>
      <c r="EV35" s="721"/>
      <c r="EW35" s="721"/>
      <c r="EX35" s="721"/>
      <c r="EY35" s="721"/>
      <c r="EZ35" s="721"/>
      <c r="FA35" s="721"/>
      <c r="FB35" s="721"/>
      <c r="FC35" s="721"/>
      <c r="FD35" s="721"/>
      <c r="FE35" s="721"/>
      <c r="FF35" s="721"/>
      <c r="FG35" s="721"/>
      <c r="FH35" s="721"/>
      <c r="FI35" s="721"/>
      <c r="FJ35" s="721"/>
      <c r="FK35" s="721"/>
      <c r="FL35" s="721"/>
      <c r="FM35" s="721"/>
      <c r="FN35" s="721"/>
      <c r="FO35" s="721"/>
      <c r="FP35" s="721"/>
      <c r="FQ35" s="721"/>
      <c r="FR35" s="721"/>
      <c r="FS35" s="721"/>
      <c r="FT35" s="721"/>
      <c r="FU35" s="721"/>
      <c r="FV35" s="721"/>
      <c r="FW35" s="721"/>
      <c r="FX35" s="721"/>
      <c r="FY35" s="721"/>
      <c r="FZ35" s="721"/>
      <c r="GA35" s="721"/>
      <c r="GB35" s="721"/>
      <c r="GC35" s="723"/>
      <c r="GD35" s="46"/>
    </row>
    <row r="36" spans="2:186" ht="11.1" customHeight="1" x14ac:dyDescent="0.15">
      <c r="B36" s="703"/>
      <c r="C36" s="704"/>
      <c r="D36" s="704"/>
      <c r="E36" s="704"/>
      <c r="F36" s="704"/>
      <c r="G36" s="704"/>
      <c r="H36" s="704"/>
      <c r="I36" s="704"/>
      <c r="J36" s="704"/>
      <c r="K36" s="704"/>
      <c r="L36" s="704"/>
      <c r="M36" s="704"/>
      <c r="N36" s="704"/>
      <c r="O36" s="704"/>
      <c r="P36" s="704"/>
      <c r="Q36" s="704"/>
      <c r="R36" s="704"/>
      <c r="S36" s="704"/>
      <c r="T36" s="704"/>
      <c r="U36" s="704"/>
      <c r="V36" s="704"/>
      <c r="W36" s="704"/>
      <c r="X36" s="704"/>
      <c r="Y36" s="704"/>
      <c r="Z36" s="704"/>
      <c r="AA36" s="704"/>
      <c r="AB36" s="704"/>
      <c r="AC36" s="704"/>
      <c r="AD36" s="704"/>
      <c r="AE36" s="704"/>
      <c r="AF36" s="704"/>
      <c r="AG36" s="704"/>
      <c r="AH36" s="704"/>
      <c r="AI36" s="704"/>
      <c r="AJ36" s="704"/>
      <c r="AK36" s="704"/>
      <c r="AL36" s="704"/>
      <c r="AM36" s="704"/>
      <c r="AN36" s="704"/>
      <c r="AO36" s="704"/>
      <c r="AP36" s="704"/>
      <c r="AQ36" s="704"/>
      <c r="AR36" s="725"/>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7"/>
      <c r="CU36" s="728"/>
      <c r="CV36" s="728"/>
      <c r="CW36" s="728"/>
      <c r="CX36" s="728"/>
      <c r="CY36" s="728"/>
      <c r="CZ36" s="728"/>
      <c r="DA36" s="728"/>
      <c r="DB36" s="728"/>
      <c r="DC36" s="728"/>
      <c r="DD36" s="728"/>
      <c r="DE36" s="728"/>
      <c r="DF36" s="728"/>
      <c r="DG36" s="728"/>
      <c r="DH36" s="728"/>
      <c r="DI36" s="728"/>
      <c r="DJ36" s="728"/>
      <c r="DK36" s="728"/>
      <c r="DL36" s="728"/>
      <c r="DM36" s="728"/>
      <c r="DN36" s="728"/>
      <c r="DO36" s="728"/>
      <c r="DP36" s="728"/>
      <c r="DQ36" s="728"/>
      <c r="DR36" s="728"/>
      <c r="DS36" s="728"/>
      <c r="DT36" s="728"/>
      <c r="DU36" s="729"/>
      <c r="DV36" s="730"/>
      <c r="DW36" s="721"/>
      <c r="DX36" s="721"/>
      <c r="DY36" s="721"/>
      <c r="DZ36" s="721"/>
      <c r="EA36" s="721"/>
      <c r="EB36" s="721"/>
      <c r="EC36" s="721"/>
      <c r="ED36" s="721"/>
      <c r="EE36" s="721"/>
      <c r="EF36" s="721"/>
      <c r="EG36" s="721"/>
      <c r="EH36" s="721"/>
      <c r="EI36" s="721"/>
      <c r="EJ36" s="721"/>
      <c r="EK36" s="721"/>
      <c r="EL36" s="721"/>
      <c r="EM36" s="721"/>
      <c r="EN36" s="721"/>
      <c r="EO36" s="721"/>
      <c r="EP36" s="721"/>
      <c r="EQ36" s="721"/>
      <c r="ER36" s="721"/>
      <c r="ES36" s="721"/>
      <c r="ET36" s="721"/>
      <c r="EU36" s="721"/>
      <c r="EV36" s="721"/>
      <c r="EW36" s="721"/>
      <c r="EX36" s="721"/>
      <c r="EY36" s="721"/>
      <c r="EZ36" s="721"/>
      <c r="FA36" s="721"/>
      <c r="FB36" s="721"/>
      <c r="FC36" s="721"/>
      <c r="FD36" s="721"/>
      <c r="FE36" s="721"/>
      <c r="FF36" s="721"/>
      <c r="FG36" s="721"/>
      <c r="FH36" s="721"/>
      <c r="FI36" s="721"/>
      <c r="FJ36" s="721"/>
      <c r="FK36" s="721"/>
      <c r="FL36" s="721"/>
      <c r="FM36" s="721"/>
      <c r="FN36" s="721"/>
      <c r="FO36" s="721"/>
      <c r="FP36" s="721"/>
      <c r="FQ36" s="721"/>
      <c r="FR36" s="721"/>
      <c r="FS36" s="721"/>
      <c r="FT36" s="721"/>
      <c r="FU36" s="721"/>
      <c r="FV36" s="721"/>
      <c r="FW36" s="721"/>
      <c r="FX36" s="721"/>
      <c r="FY36" s="721"/>
      <c r="FZ36" s="721"/>
      <c r="GA36" s="721"/>
      <c r="GB36" s="721"/>
      <c r="GC36" s="723"/>
      <c r="GD36" s="46"/>
    </row>
    <row r="37" spans="2:186" ht="11.1" customHeight="1" x14ac:dyDescent="0.15">
      <c r="B37" s="703"/>
      <c r="C37" s="704"/>
      <c r="D37" s="704"/>
      <c r="E37" s="704"/>
      <c r="F37" s="704"/>
      <c r="G37" s="704"/>
      <c r="H37" s="704"/>
      <c r="I37" s="704"/>
      <c r="J37" s="704"/>
      <c r="K37" s="704"/>
      <c r="L37" s="704"/>
      <c r="M37" s="704"/>
      <c r="N37" s="704"/>
      <c r="O37" s="704"/>
      <c r="P37" s="704"/>
      <c r="Q37" s="704"/>
      <c r="R37" s="704"/>
      <c r="S37" s="704"/>
      <c r="T37" s="704"/>
      <c r="U37" s="704"/>
      <c r="V37" s="704"/>
      <c r="W37" s="704" t="s">
        <v>57</v>
      </c>
      <c r="X37" s="704"/>
      <c r="Y37" s="704"/>
      <c r="Z37" s="704"/>
      <c r="AA37" s="704"/>
      <c r="AB37" s="704"/>
      <c r="AC37" s="704"/>
      <c r="AD37" s="704"/>
      <c r="AE37" s="704"/>
      <c r="AF37" s="704"/>
      <c r="AG37" s="704"/>
      <c r="AH37" s="704"/>
      <c r="AI37" s="704"/>
      <c r="AJ37" s="704"/>
      <c r="AK37" s="704"/>
      <c r="AL37" s="704"/>
      <c r="AM37" s="704"/>
      <c r="AN37" s="704"/>
      <c r="AO37" s="704"/>
      <c r="AP37" s="704"/>
      <c r="AQ37" s="704"/>
      <c r="AR37" s="707"/>
      <c r="AS37" s="707"/>
      <c r="AT37" s="707"/>
      <c r="AU37" s="707"/>
      <c r="AV37" s="707"/>
      <c r="AW37" s="707"/>
      <c r="AX37" s="707"/>
      <c r="AY37" s="707"/>
      <c r="AZ37" s="707"/>
      <c r="BA37" s="707"/>
      <c r="BB37" s="707"/>
      <c r="BC37" s="707"/>
      <c r="BD37" s="707"/>
      <c r="BE37" s="707"/>
      <c r="BF37" s="707"/>
      <c r="BG37" s="707"/>
      <c r="BH37" s="707"/>
      <c r="BI37" s="707"/>
      <c r="BJ37" s="707"/>
      <c r="BK37" s="707"/>
      <c r="BL37" s="707"/>
      <c r="BM37" s="707"/>
      <c r="BN37" s="707"/>
      <c r="BO37" s="707"/>
      <c r="BP37" s="707"/>
      <c r="BQ37" s="707"/>
      <c r="BR37" s="708"/>
      <c r="BS37" s="713"/>
      <c r="BT37" s="707"/>
      <c r="BU37" s="707"/>
      <c r="BV37" s="707"/>
      <c r="BW37" s="707"/>
      <c r="BX37" s="707"/>
      <c r="BY37" s="707"/>
      <c r="BZ37" s="707"/>
      <c r="CA37" s="707"/>
      <c r="CB37" s="707"/>
      <c r="CC37" s="707"/>
      <c r="CD37" s="707"/>
      <c r="CE37" s="707"/>
      <c r="CF37" s="707"/>
      <c r="CG37" s="707"/>
      <c r="CH37" s="707"/>
      <c r="CI37" s="707"/>
      <c r="CJ37" s="707"/>
      <c r="CK37" s="707"/>
      <c r="CL37" s="707"/>
      <c r="CM37" s="707"/>
      <c r="CN37" s="707"/>
      <c r="CO37" s="707"/>
      <c r="CP37" s="707"/>
      <c r="CQ37" s="707"/>
      <c r="CR37" s="707"/>
      <c r="CS37" s="708"/>
      <c r="CT37" s="727" t="s">
        <v>58</v>
      </c>
      <c r="CU37" s="728"/>
      <c r="CV37" s="728"/>
      <c r="CW37" s="728"/>
      <c r="CX37" s="728"/>
      <c r="CY37" s="728"/>
      <c r="CZ37" s="728"/>
      <c r="DA37" s="728"/>
      <c r="DB37" s="728"/>
      <c r="DC37" s="728"/>
      <c r="DD37" s="728"/>
      <c r="DE37" s="728"/>
      <c r="DF37" s="728"/>
      <c r="DG37" s="728"/>
      <c r="DH37" s="728"/>
      <c r="DI37" s="728"/>
      <c r="DJ37" s="728"/>
      <c r="DK37" s="728"/>
      <c r="DL37" s="728"/>
      <c r="DM37" s="728"/>
      <c r="DN37" s="728"/>
      <c r="DO37" s="728"/>
      <c r="DP37" s="728"/>
      <c r="DQ37" s="728"/>
      <c r="DR37" s="728"/>
      <c r="DS37" s="728"/>
      <c r="DT37" s="728"/>
      <c r="DU37" s="729"/>
      <c r="DV37" s="730"/>
      <c r="DW37" s="721"/>
      <c r="DX37" s="721"/>
      <c r="DY37" s="721"/>
      <c r="DZ37" s="721"/>
      <c r="EA37" s="721"/>
      <c r="EB37" s="721"/>
      <c r="EC37" s="721"/>
      <c r="ED37" s="721"/>
      <c r="EE37" s="721"/>
      <c r="EF37" s="721"/>
      <c r="EG37" s="721"/>
      <c r="EH37" s="721"/>
      <c r="EI37" s="721"/>
      <c r="EJ37" s="721"/>
      <c r="EK37" s="721"/>
      <c r="EL37" s="721"/>
      <c r="EM37" s="721"/>
      <c r="EN37" s="721"/>
      <c r="EO37" s="721"/>
      <c r="EP37" s="721"/>
      <c r="EQ37" s="721"/>
      <c r="ER37" s="721"/>
      <c r="ES37" s="721"/>
      <c r="ET37" s="721"/>
      <c r="EU37" s="721"/>
      <c r="EV37" s="721"/>
      <c r="EW37" s="721"/>
      <c r="EX37" s="721"/>
      <c r="EY37" s="721"/>
      <c r="EZ37" s="721"/>
      <c r="FA37" s="721"/>
      <c r="FB37" s="721"/>
      <c r="FC37" s="721"/>
      <c r="FD37" s="721"/>
      <c r="FE37" s="721"/>
      <c r="FF37" s="721"/>
      <c r="FG37" s="721"/>
      <c r="FH37" s="721"/>
      <c r="FI37" s="721"/>
      <c r="FJ37" s="721"/>
      <c r="FK37" s="721"/>
      <c r="FL37" s="721"/>
      <c r="FM37" s="721"/>
      <c r="FN37" s="721"/>
      <c r="FO37" s="721"/>
      <c r="FP37" s="721"/>
      <c r="FQ37" s="721"/>
      <c r="FR37" s="721"/>
      <c r="FS37" s="721"/>
      <c r="FT37" s="721"/>
      <c r="FU37" s="721"/>
      <c r="FV37" s="721"/>
      <c r="FW37" s="721"/>
      <c r="FX37" s="721"/>
      <c r="FY37" s="721"/>
      <c r="FZ37" s="721"/>
      <c r="GA37" s="721"/>
      <c r="GB37" s="721"/>
      <c r="GC37" s="723"/>
      <c r="GD37" s="46"/>
    </row>
    <row r="38" spans="2:186" ht="11.1" customHeight="1" x14ac:dyDescent="0.15">
      <c r="B38" s="703"/>
      <c r="C38" s="704"/>
      <c r="D38" s="704"/>
      <c r="E38" s="704"/>
      <c r="F38" s="704"/>
      <c r="G38" s="704"/>
      <c r="H38" s="704"/>
      <c r="I38" s="704"/>
      <c r="J38" s="704"/>
      <c r="K38" s="704"/>
      <c r="L38" s="704"/>
      <c r="M38" s="704"/>
      <c r="N38" s="704"/>
      <c r="O38" s="704"/>
      <c r="P38" s="704"/>
      <c r="Q38" s="704"/>
      <c r="R38" s="704"/>
      <c r="S38" s="704"/>
      <c r="T38" s="704"/>
      <c r="U38" s="704"/>
      <c r="V38" s="704"/>
      <c r="W38" s="704"/>
      <c r="X38" s="704"/>
      <c r="Y38" s="704"/>
      <c r="Z38" s="704"/>
      <c r="AA38" s="704"/>
      <c r="AB38" s="704"/>
      <c r="AC38" s="704"/>
      <c r="AD38" s="704"/>
      <c r="AE38" s="704"/>
      <c r="AF38" s="704"/>
      <c r="AG38" s="704"/>
      <c r="AH38" s="704"/>
      <c r="AI38" s="704"/>
      <c r="AJ38" s="704"/>
      <c r="AK38" s="704"/>
      <c r="AL38" s="704"/>
      <c r="AM38" s="704"/>
      <c r="AN38" s="704"/>
      <c r="AO38" s="704"/>
      <c r="AP38" s="704"/>
      <c r="AQ38" s="704"/>
      <c r="AR38" s="429"/>
      <c r="AS38" s="429"/>
      <c r="AT38" s="429"/>
      <c r="AU38" s="429"/>
      <c r="AV38" s="429"/>
      <c r="AW38" s="429"/>
      <c r="AX38" s="429"/>
      <c r="AY38" s="429"/>
      <c r="AZ38" s="429"/>
      <c r="BA38" s="429"/>
      <c r="BB38" s="429"/>
      <c r="BC38" s="429"/>
      <c r="BD38" s="429"/>
      <c r="BE38" s="429"/>
      <c r="BF38" s="429"/>
      <c r="BG38" s="429"/>
      <c r="BH38" s="429"/>
      <c r="BI38" s="429"/>
      <c r="BJ38" s="429"/>
      <c r="BK38" s="429"/>
      <c r="BL38" s="429"/>
      <c r="BM38" s="429"/>
      <c r="BN38" s="429"/>
      <c r="BO38" s="429"/>
      <c r="BP38" s="429"/>
      <c r="BQ38" s="429"/>
      <c r="BR38" s="430"/>
      <c r="BS38" s="428"/>
      <c r="BT38" s="429"/>
      <c r="BU38" s="429"/>
      <c r="BV38" s="429"/>
      <c r="BW38" s="429"/>
      <c r="BX38" s="429"/>
      <c r="BY38" s="429"/>
      <c r="BZ38" s="429"/>
      <c r="CA38" s="429"/>
      <c r="CB38" s="429"/>
      <c r="CC38" s="429"/>
      <c r="CD38" s="429"/>
      <c r="CE38" s="429"/>
      <c r="CF38" s="429"/>
      <c r="CG38" s="429"/>
      <c r="CH38" s="429"/>
      <c r="CI38" s="429"/>
      <c r="CJ38" s="429"/>
      <c r="CK38" s="429"/>
      <c r="CL38" s="429"/>
      <c r="CM38" s="429"/>
      <c r="CN38" s="429"/>
      <c r="CO38" s="429"/>
      <c r="CP38" s="429"/>
      <c r="CQ38" s="429"/>
      <c r="CR38" s="429"/>
      <c r="CS38" s="430"/>
      <c r="CT38" s="727"/>
      <c r="CU38" s="728"/>
      <c r="CV38" s="728"/>
      <c r="CW38" s="728"/>
      <c r="CX38" s="728"/>
      <c r="CY38" s="728"/>
      <c r="CZ38" s="728"/>
      <c r="DA38" s="728"/>
      <c r="DB38" s="728"/>
      <c r="DC38" s="728"/>
      <c r="DD38" s="728"/>
      <c r="DE38" s="728"/>
      <c r="DF38" s="728"/>
      <c r="DG38" s="728"/>
      <c r="DH38" s="728"/>
      <c r="DI38" s="728"/>
      <c r="DJ38" s="728"/>
      <c r="DK38" s="728"/>
      <c r="DL38" s="728"/>
      <c r="DM38" s="728"/>
      <c r="DN38" s="728"/>
      <c r="DO38" s="728"/>
      <c r="DP38" s="728"/>
      <c r="DQ38" s="728"/>
      <c r="DR38" s="728"/>
      <c r="DS38" s="728"/>
      <c r="DT38" s="728"/>
      <c r="DU38" s="729"/>
      <c r="DV38" s="730"/>
      <c r="DW38" s="721"/>
      <c r="DX38" s="721"/>
      <c r="DY38" s="721"/>
      <c r="DZ38" s="721"/>
      <c r="EA38" s="721"/>
      <c r="EB38" s="721"/>
      <c r="EC38" s="721"/>
      <c r="ED38" s="721"/>
      <c r="EE38" s="721"/>
      <c r="EF38" s="721"/>
      <c r="EG38" s="721"/>
      <c r="EH38" s="721"/>
      <c r="EI38" s="721"/>
      <c r="EJ38" s="721"/>
      <c r="EK38" s="721"/>
      <c r="EL38" s="721"/>
      <c r="EM38" s="721"/>
      <c r="EN38" s="721"/>
      <c r="EO38" s="721"/>
      <c r="EP38" s="721"/>
      <c r="EQ38" s="721"/>
      <c r="ER38" s="721"/>
      <c r="ES38" s="721"/>
      <c r="ET38" s="721"/>
      <c r="EU38" s="721"/>
      <c r="EV38" s="721"/>
      <c r="EW38" s="721"/>
      <c r="EX38" s="721"/>
      <c r="EY38" s="721"/>
      <c r="EZ38" s="721"/>
      <c r="FA38" s="721"/>
      <c r="FB38" s="721"/>
      <c r="FC38" s="721"/>
      <c r="FD38" s="721"/>
      <c r="FE38" s="721"/>
      <c r="FF38" s="721"/>
      <c r="FG38" s="721"/>
      <c r="FH38" s="721"/>
      <c r="FI38" s="721"/>
      <c r="FJ38" s="721"/>
      <c r="FK38" s="721"/>
      <c r="FL38" s="721"/>
      <c r="FM38" s="721"/>
      <c r="FN38" s="721"/>
      <c r="FO38" s="721"/>
      <c r="FP38" s="721"/>
      <c r="FQ38" s="721"/>
      <c r="FR38" s="721"/>
      <c r="FS38" s="721"/>
      <c r="FT38" s="721"/>
      <c r="FU38" s="721"/>
      <c r="FV38" s="721"/>
      <c r="FW38" s="721"/>
      <c r="FX38" s="721"/>
      <c r="FY38" s="721"/>
      <c r="FZ38" s="721"/>
      <c r="GA38" s="721"/>
      <c r="GB38" s="721"/>
      <c r="GC38" s="723"/>
      <c r="GD38" s="46"/>
    </row>
    <row r="39" spans="2:186" ht="11.1" customHeight="1" x14ac:dyDescent="0.15">
      <c r="B39" s="703" t="s">
        <v>59</v>
      </c>
      <c r="C39" s="704"/>
      <c r="D39" s="704"/>
      <c r="E39" s="704"/>
      <c r="F39" s="704"/>
      <c r="G39" s="704"/>
      <c r="H39" s="704"/>
      <c r="I39" s="704"/>
      <c r="J39" s="704"/>
      <c r="K39" s="704"/>
      <c r="L39" s="704"/>
      <c r="M39" s="704"/>
      <c r="N39" s="704"/>
      <c r="O39" s="704"/>
      <c r="P39" s="704"/>
      <c r="Q39" s="704"/>
      <c r="R39" s="704"/>
      <c r="S39" s="704"/>
      <c r="T39" s="704"/>
      <c r="U39" s="704"/>
      <c r="V39" s="704"/>
      <c r="W39" s="704" t="s">
        <v>12</v>
      </c>
      <c r="X39" s="704"/>
      <c r="Y39" s="704"/>
      <c r="Z39" s="704"/>
      <c r="AA39" s="704"/>
      <c r="AB39" s="704"/>
      <c r="AC39" s="704"/>
      <c r="AD39" s="704"/>
      <c r="AE39" s="704"/>
      <c r="AF39" s="704"/>
      <c r="AG39" s="704"/>
      <c r="AH39" s="704"/>
      <c r="AI39" s="704"/>
      <c r="AJ39" s="704"/>
      <c r="AK39" s="704"/>
      <c r="AL39" s="704"/>
      <c r="AM39" s="704"/>
      <c r="AN39" s="704"/>
      <c r="AO39" s="704"/>
      <c r="AP39" s="704"/>
      <c r="AQ39" s="704"/>
      <c r="AR39" s="707"/>
      <c r="AS39" s="707"/>
      <c r="AT39" s="707"/>
      <c r="AU39" s="707"/>
      <c r="AV39" s="707"/>
      <c r="AW39" s="707"/>
      <c r="AX39" s="707"/>
      <c r="AY39" s="707"/>
      <c r="AZ39" s="707"/>
      <c r="BA39" s="707"/>
      <c r="BB39" s="707"/>
      <c r="BC39" s="708"/>
      <c r="BD39" s="701" t="s">
        <v>6</v>
      </c>
      <c r="BE39" s="702"/>
      <c r="BF39" s="702"/>
      <c r="BG39" s="702"/>
      <c r="BH39" s="713"/>
      <c r="BI39" s="707"/>
      <c r="BJ39" s="707"/>
      <c r="BK39" s="707"/>
      <c r="BL39" s="707"/>
      <c r="BM39" s="707"/>
      <c r="BN39" s="707"/>
      <c r="BO39" s="707"/>
      <c r="BP39" s="707"/>
      <c r="BQ39" s="707"/>
      <c r="BR39" s="707"/>
      <c r="BS39" s="707"/>
      <c r="BT39" s="707"/>
      <c r="BU39" s="707"/>
      <c r="BV39" s="707"/>
      <c r="BW39" s="70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47"/>
      <c r="DV39" s="730"/>
      <c r="DW39" s="721"/>
      <c r="DX39" s="721"/>
      <c r="DY39" s="721"/>
      <c r="DZ39" s="721"/>
      <c r="EA39" s="721"/>
      <c r="EB39" s="721"/>
      <c r="EC39" s="721"/>
      <c r="ED39" s="721"/>
      <c r="EE39" s="721"/>
      <c r="EF39" s="721"/>
      <c r="EG39" s="721"/>
      <c r="EH39" s="721"/>
      <c r="EI39" s="721"/>
      <c r="EJ39" s="721"/>
      <c r="EK39" s="721"/>
      <c r="EL39" s="721"/>
      <c r="EM39" s="721"/>
      <c r="EN39" s="721"/>
      <c r="EO39" s="721"/>
      <c r="EP39" s="721"/>
      <c r="EQ39" s="721"/>
      <c r="ER39" s="721"/>
      <c r="ES39" s="721"/>
      <c r="ET39" s="721"/>
      <c r="EU39" s="721"/>
      <c r="EV39" s="721"/>
      <c r="EW39" s="721"/>
      <c r="EX39" s="721"/>
      <c r="EY39" s="721"/>
      <c r="EZ39" s="721"/>
      <c r="FA39" s="721"/>
      <c r="FB39" s="721"/>
      <c r="FC39" s="721"/>
      <c r="FD39" s="721"/>
      <c r="FE39" s="721"/>
      <c r="FF39" s="721"/>
      <c r="FG39" s="721"/>
      <c r="FH39" s="721"/>
      <c r="FI39" s="721"/>
      <c r="FJ39" s="721"/>
      <c r="FK39" s="721"/>
      <c r="FL39" s="721"/>
      <c r="FM39" s="721"/>
      <c r="FN39" s="721"/>
      <c r="FO39" s="721"/>
      <c r="FP39" s="721"/>
      <c r="FQ39" s="721"/>
      <c r="FR39" s="721"/>
      <c r="FS39" s="721"/>
      <c r="FT39" s="721"/>
      <c r="FU39" s="721"/>
      <c r="FV39" s="721"/>
      <c r="FW39" s="721"/>
      <c r="FX39" s="721"/>
      <c r="FY39" s="721"/>
      <c r="FZ39" s="721"/>
      <c r="GA39" s="721"/>
      <c r="GB39" s="721"/>
      <c r="GC39" s="723"/>
      <c r="GD39" s="46"/>
    </row>
    <row r="40" spans="2:186" ht="11.1" customHeight="1" x14ac:dyDescent="0.15">
      <c r="B40" s="703"/>
      <c r="C40" s="704"/>
      <c r="D40" s="704"/>
      <c r="E40" s="704"/>
      <c r="F40" s="704"/>
      <c r="G40" s="704"/>
      <c r="H40" s="704"/>
      <c r="I40" s="704"/>
      <c r="J40" s="704"/>
      <c r="K40" s="704"/>
      <c r="L40" s="704"/>
      <c r="M40" s="704"/>
      <c r="N40" s="704"/>
      <c r="O40" s="704"/>
      <c r="P40" s="704"/>
      <c r="Q40" s="704"/>
      <c r="R40" s="704"/>
      <c r="S40" s="704"/>
      <c r="T40" s="704"/>
      <c r="U40" s="704"/>
      <c r="V40" s="704"/>
      <c r="W40" s="704"/>
      <c r="X40" s="704"/>
      <c r="Y40" s="704"/>
      <c r="Z40" s="704"/>
      <c r="AA40" s="704"/>
      <c r="AB40" s="704"/>
      <c r="AC40" s="704"/>
      <c r="AD40" s="704"/>
      <c r="AE40" s="704"/>
      <c r="AF40" s="704"/>
      <c r="AG40" s="704"/>
      <c r="AH40" s="704"/>
      <c r="AI40" s="704"/>
      <c r="AJ40" s="704"/>
      <c r="AK40" s="704"/>
      <c r="AL40" s="704"/>
      <c r="AM40" s="704"/>
      <c r="AN40" s="704"/>
      <c r="AO40" s="704"/>
      <c r="AP40" s="704"/>
      <c r="AQ40" s="704"/>
      <c r="AR40" s="429"/>
      <c r="AS40" s="429"/>
      <c r="AT40" s="429"/>
      <c r="AU40" s="429"/>
      <c r="AV40" s="429"/>
      <c r="AW40" s="429"/>
      <c r="AX40" s="429"/>
      <c r="AY40" s="429"/>
      <c r="AZ40" s="429"/>
      <c r="BA40" s="429"/>
      <c r="BB40" s="429"/>
      <c r="BC40" s="430"/>
      <c r="BD40" s="702"/>
      <c r="BE40" s="702"/>
      <c r="BF40" s="702"/>
      <c r="BG40" s="702"/>
      <c r="BH40" s="428"/>
      <c r="BI40" s="429"/>
      <c r="BJ40" s="429"/>
      <c r="BK40" s="429"/>
      <c r="BL40" s="429"/>
      <c r="BM40" s="429"/>
      <c r="BN40" s="429"/>
      <c r="BO40" s="429"/>
      <c r="BP40" s="429"/>
      <c r="BQ40" s="429"/>
      <c r="BR40" s="429"/>
      <c r="BS40" s="429"/>
      <c r="BT40" s="429"/>
      <c r="BU40" s="429"/>
      <c r="BV40" s="429"/>
      <c r="BW40" s="430"/>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47"/>
      <c r="DV40" s="39"/>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1"/>
      <c r="GD40" s="46"/>
    </row>
    <row r="41" spans="2:186" ht="11.1" customHeight="1" x14ac:dyDescent="0.15">
      <c r="B41" s="703"/>
      <c r="C41" s="704"/>
      <c r="D41" s="704"/>
      <c r="E41" s="704"/>
      <c r="F41" s="704"/>
      <c r="G41" s="704"/>
      <c r="H41" s="704"/>
      <c r="I41" s="704"/>
      <c r="J41" s="704"/>
      <c r="K41" s="704"/>
      <c r="L41" s="704"/>
      <c r="M41" s="704"/>
      <c r="N41" s="704"/>
      <c r="O41" s="704"/>
      <c r="P41" s="704"/>
      <c r="Q41" s="704"/>
      <c r="R41" s="704"/>
      <c r="S41" s="704"/>
      <c r="T41" s="704"/>
      <c r="U41" s="704"/>
      <c r="V41" s="704"/>
      <c r="W41" s="704" t="s">
        <v>7</v>
      </c>
      <c r="X41" s="704"/>
      <c r="Y41" s="704"/>
      <c r="Z41" s="704"/>
      <c r="AA41" s="704"/>
      <c r="AB41" s="704"/>
      <c r="AC41" s="704"/>
      <c r="AD41" s="704"/>
      <c r="AE41" s="704"/>
      <c r="AF41" s="704"/>
      <c r="AG41" s="704"/>
      <c r="AH41" s="704"/>
      <c r="AI41" s="704"/>
      <c r="AJ41" s="704"/>
      <c r="AK41" s="704"/>
      <c r="AL41" s="704"/>
      <c r="AM41" s="704"/>
      <c r="AN41" s="704"/>
      <c r="AO41" s="704"/>
      <c r="AP41" s="704"/>
      <c r="AQ41" s="704"/>
      <c r="AR41" s="719"/>
      <c r="AS41" s="715"/>
      <c r="AT41" s="715"/>
      <c r="AU41" s="715"/>
      <c r="AV41" s="715"/>
      <c r="AW41" s="715"/>
      <c r="AX41" s="715"/>
      <c r="AY41" s="715"/>
      <c r="AZ41" s="715"/>
      <c r="BA41" s="715"/>
      <c r="BB41" s="715"/>
      <c r="BC41" s="715"/>
      <c r="BD41" s="715"/>
      <c r="BE41" s="715"/>
      <c r="BF41" s="715"/>
      <c r="BG41" s="715"/>
      <c r="BH41" s="715"/>
      <c r="BI41" s="715"/>
      <c r="BJ41" s="715"/>
      <c r="BK41" s="715"/>
      <c r="BL41" s="715"/>
      <c r="BM41" s="715"/>
      <c r="BN41" s="715"/>
      <c r="BO41" s="715"/>
      <c r="BP41" s="715"/>
      <c r="BQ41" s="715"/>
      <c r="BR41" s="715"/>
      <c r="BS41" s="715"/>
      <c r="BT41" s="715"/>
      <c r="BU41" s="715"/>
      <c r="BV41" s="715"/>
      <c r="BW41" s="715"/>
      <c r="BX41" s="715"/>
      <c r="BY41" s="715"/>
      <c r="BZ41" s="715"/>
      <c r="CA41" s="715"/>
      <c r="CB41" s="715"/>
      <c r="CC41" s="715"/>
      <c r="CD41" s="715"/>
      <c r="CE41" s="715"/>
      <c r="CF41" s="715"/>
      <c r="CG41" s="715"/>
      <c r="CH41" s="715"/>
      <c r="CI41" s="715"/>
      <c r="CJ41" s="715"/>
      <c r="CK41" s="715"/>
      <c r="CL41" s="715"/>
      <c r="CM41" s="715"/>
      <c r="CN41" s="715"/>
      <c r="CO41" s="715"/>
      <c r="CP41" s="715"/>
      <c r="CQ41" s="715"/>
      <c r="CR41" s="715"/>
      <c r="CS41" s="715"/>
      <c r="CT41" s="715"/>
      <c r="CU41" s="715"/>
      <c r="CV41" s="715"/>
      <c r="CW41" s="715"/>
      <c r="CX41" s="715"/>
      <c r="CY41" s="715"/>
      <c r="CZ41" s="715"/>
      <c r="DA41" s="715"/>
      <c r="DB41" s="715"/>
      <c r="DC41" s="715"/>
      <c r="DD41" s="715"/>
      <c r="DE41" s="715"/>
      <c r="DF41" s="715"/>
      <c r="DG41" s="715"/>
      <c r="DH41" s="715"/>
      <c r="DI41" s="715"/>
      <c r="DJ41" s="715"/>
      <c r="DK41" s="715"/>
      <c r="DL41" s="715"/>
      <c r="DM41" s="715"/>
      <c r="DN41" s="715"/>
      <c r="DO41" s="715"/>
      <c r="DP41" s="715"/>
      <c r="DQ41" s="715"/>
      <c r="DR41" s="715"/>
      <c r="DS41" s="715"/>
      <c r="DT41" s="715"/>
      <c r="DU41" s="716"/>
      <c r="DV41" s="42"/>
      <c r="GC41" s="43"/>
      <c r="GD41" s="46"/>
    </row>
    <row r="42" spans="2:186" ht="11.1" customHeight="1" x14ac:dyDescent="0.15">
      <c r="B42" s="703"/>
      <c r="C42" s="704"/>
      <c r="D42" s="704"/>
      <c r="E42" s="704"/>
      <c r="F42" s="704"/>
      <c r="G42" s="704"/>
      <c r="H42" s="704"/>
      <c r="I42" s="704"/>
      <c r="J42" s="704"/>
      <c r="K42" s="704"/>
      <c r="L42" s="704"/>
      <c r="M42" s="704"/>
      <c r="N42" s="704"/>
      <c r="O42" s="704"/>
      <c r="P42" s="704"/>
      <c r="Q42" s="704"/>
      <c r="R42" s="704"/>
      <c r="S42" s="704"/>
      <c r="T42" s="704"/>
      <c r="U42" s="704"/>
      <c r="V42" s="704"/>
      <c r="W42" s="704"/>
      <c r="X42" s="704"/>
      <c r="Y42" s="704"/>
      <c r="Z42" s="704"/>
      <c r="AA42" s="704"/>
      <c r="AB42" s="704"/>
      <c r="AC42" s="704"/>
      <c r="AD42" s="704"/>
      <c r="AE42" s="704"/>
      <c r="AF42" s="704"/>
      <c r="AG42" s="704"/>
      <c r="AH42" s="704"/>
      <c r="AI42" s="704"/>
      <c r="AJ42" s="704"/>
      <c r="AK42" s="704"/>
      <c r="AL42" s="704"/>
      <c r="AM42" s="704"/>
      <c r="AN42" s="704"/>
      <c r="AO42" s="704"/>
      <c r="AP42" s="704"/>
      <c r="AQ42" s="704"/>
      <c r="AR42" s="719"/>
      <c r="AS42" s="715"/>
      <c r="AT42" s="715"/>
      <c r="AU42" s="715"/>
      <c r="AV42" s="715"/>
      <c r="AW42" s="715"/>
      <c r="AX42" s="715"/>
      <c r="AY42" s="715"/>
      <c r="AZ42" s="715"/>
      <c r="BA42" s="715"/>
      <c r="BB42" s="715"/>
      <c r="BC42" s="715"/>
      <c r="BD42" s="715"/>
      <c r="BE42" s="715"/>
      <c r="BF42" s="715"/>
      <c r="BG42" s="715"/>
      <c r="BH42" s="715"/>
      <c r="BI42" s="715"/>
      <c r="BJ42" s="715"/>
      <c r="BK42" s="715"/>
      <c r="BL42" s="715"/>
      <c r="BM42" s="715"/>
      <c r="BN42" s="715"/>
      <c r="BO42" s="715"/>
      <c r="BP42" s="715"/>
      <c r="BQ42" s="715"/>
      <c r="BR42" s="715"/>
      <c r="BS42" s="715"/>
      <c r="BT42" s="715"/>
      <c r="BU42" s="715"/>
      <c r="BV42" s="715"/>
      <c r="BW42" s="715"/>
      <c r="BX42" s="715"/>
      <c r="BY42" s="715"/>
      <c r="BZ42" s="715"/>
      <c r="CA42" s="715"/>
      <c r="CB42" s="715"/>
      <c r="CC42" s="715"/>
      <c r="CD42" s="715"/>
      <c r="CE42" s="715"/>
      <c r="CF42" s="715"/>
      <c r="CG42" s="715"/>
      <c r="CH42" s="715"/>
      <c r="CI42" s="715"/>
      <c r="CJ42" s="715"/>
      <c r="CK42" s="715"/>
      <c r="CL42" s="715"/>
      <c r="CM42" s="715"/>
      <c r="CN42" s="715"/>
      <c r="CO42" s="715"/>
      <c r="CP42" s="715"/>
      <c r="CQ42" s="715"/>
      <c r="CR42" s="715"/>
      <c r="CS42" s="715"/>
      <c r="CT42" s="715"/>
      <c r="CU42" s="715"/>
      <c r="CV42" s="715"/>
      <c r="CW42" s="715"/>
      <c r="CX42" s="715"/>
      <c r="CY42" s="715"/>
      <c r="CZ42" s="715"/>
      <c r="DA42" s="715"/>
      <c r="DB42" s="715"/>
      <c r="DC42" s="715"/>
      <c r="DD42" s="715"/>
      <c r="DE42" s="715"/>
      <c r="DF42" s="715"/>
      <c r="DG42" s="715"/>
      <c r="DH42" s="715"/>
      <c r="DI42" s="715"/>
      <c r="DJ42" s="715"/>
      <c r="DK42" s="715"/>
      <c r="DL42" s="715"/>
      <c r="DM42" s="715"/>
      <c r="DN42" s="715"/>
      <c r="DO42" s="715"/>
      <c r="DP42" s="715"/>
      <c r="DQ42" s="715"/>
      <c r="DR42" s="715"/>
      <c r="DS42" s="715"/>
      <c r="DT42" s="715"/>
      <c r="DU42" s="716"/>
      <c r="DV42" s="42"/>
      <c r="GC42" s="43"/>
      <c r="GD42" s="46"/>
    </row>
    <row r="43" spans="2:186" ht="11.1" customHeight="1" x14ac:dyDescent="0.15">
      <c r="B43" s="703"/>
      <c r="C43" s="704"/>
      <c r="D43" s="704"/>
      <c r="E43" s="704"/>
      <c r="F43" s="704"/>
      <c r="G43" s="704"/>
      <c r="H43" s="704"/>
      <c r="I43" s="704"/>
      <c r="J43" s="704"/>
      <c r="K43" s="704"/>
      <c r="L43" s="704"/>
      <c r="M43" s="704"/>
      <c r="N43" s="704"/>
      <c r="O43" s="704"/>
      <c r="P43" s="704"/>
      <c r="Q43" s="704"/>
      <c r="R43" s="704"/>
      <c r="S43" s="704"/>
      <c r="T43" s="704"/>
      <c r="U43" s="704"/>
      <c r="V43" s="704"/>
      <c r="W43" s="704" t="s">
        <v>10</v>
      </c>
      <c r="X43" s="704"/>
      <c r="Y43" s="704"/>
      <c r="Z43" s="704"/>
      <c r="AA43" s="704"/>
      <c r="AB43" s="704"/>
      <c r="AC43" s="704"/>
      <c r="AD43" s="704"/>
      <c r="AE43" s="704"/>
      <c r="AF43" s="704"/>
      <c r="AG43" s="704"/>
      <c r="AH43" s="704"/>
      <c r="AI43" s="704"/>
      <c r="AJ43" s="704"/>
      <c r="AK43" s="704"/>
      <c r="AL43" s="704"/>
      <c r="AM43" s="704"/>
      <c r="AN43" s="704"/>
      <c r="AO43" s="704"/>
      <c r="AP43" s="704"/>
      <c r="AQ43" s="704"/>
      <c r="AR43" s="719"/>
      <c r="AS43" s="715"/>
      <c r="AT43" s="715"/>
      <c r="AU43" s="715"/>
      <c r="AV43" s="715"/>
      <c r="AW43" s="715"/>
      <c r="AX43" s="715"/>
      <c r="AY43" s="715"/>
      <c r="AZ43" s="715"/>
      <c r="BA43" s="715"/>
      <c r="BB43" s="715"/>
      <c r="BC43" s="715"/>
      <c r="BD43" s="715"/>
      <c r="BE43" s="715"/>
      <c r="BF43" s="715"/>
      <c r="BG43" s="715"/>
      <c r="BH43" s="715"/>
      <c r="BI43" s="715"/>
      <c r="BJ43" s="715"/>
      <c r="BK43" s="715"/>
      <c r="BL43" s="715"/>
      <c r="BM43" s="715"/>
      <c r="BN43" s="715"/>
      <c r="BO43" s="715"/>
      <c r="BP43" s="715"/>
      <c r="BQ43" s="715"/>
      <c r="BR43" s="715"/>
      <c r="BS43" s="715"/>
      <c r="BT43" s="715"/>
      <c r="BU43" s="715"/>
      <c r="BV43" s="715"/>
      <c r="BW43" s="715"/>
      <c r="BX43" s="715"/>
      <c r="BY43" s="715"/>
      <c r="BZ43" s="715"/>
      <c r="CA43" s="715"/>
      <c r="CB43" s="715"/>
      <c r="CC43" s="715"/>
      <c r="CD43" s="715"/>
      <c r="CE43" s="715"/>
      <c r="CF43" s="715"/>
      <c r="CG43" s="715"/>
      <c r="CH43" s="715"/>
      <c r="CI43" s="715"/>
      <c r="CJ43" s="715"/>
      <c r="CK43" s="715"/>
      <c r="CL43" s="715"/>
      <c r="CM43" s="715"/>
      <c r="CN43" s="715"/>
      <c r="CO43" s="715"/>
      <c r="CP43" s="715"/>
      <c r="CQ43" s="715"/>
      <c r="CR43" s="715"/>
      <c r="CS43" s="715"/>
      <c r="CT43" s="715"/>
      <c r="CU43" s="715"/>
      <c r="CV43" s="715"/>
      <c r="CW43" s="715"/>
      <c r="CX43" s="715"/>
      <c r="CY43" s="715"/>
      <c r="CZ43" s="715"/>
      <c r="DA43" s="715"/>
      <c r="DB43" s="715"/>
      <c r="DC43" s="715"/>
      <c r="DD43" s="715"/>
      <c r="DE43" s="715"/>
      <c r="DF43" s="715"/>
      <c r="DG43" s="715"/>
      <c r="DH43" s="715"/>
      <c r="DI43" s="715"/>
      <c r="DJ43" s="715"/>
      <c r="DK43" s="715"/>
      <c r="DL43" s="715"/>
      <c r="DM43" s="715"/>
      <c r="DN43" s="715"/>
      <c r="DO43" s="715"/>
      <c r="DP43" s="715"/>
      <c r="DQ43" s="715"/>
      <c r="DR43" s="715"/>
      <c r="DS43" s="715"/>
      <c r="DT43" s="715"/>
      <c r="DU43" s="716"/>
      <c r="DV43" s="42"/>
      <c r="GC43" s="43"/>
      <c r="GD43" s="46"/>
    </row>
    <row r="44" spans="2:186" ht="11.1" customHeight="1" x14ac:dyDescent="0.15">
      <c r="B44" s="703"/>
      <c r="C44" s="704"/>
      <c r="D44" s="704"/>
      <c r="E44" s="704"/>
      <c r="F44" s="704"/>
      <c r="G44" s="704"/>
      <c r="H44" s="704"/>
      <c r="I44" s="704"/>
      <c r="J44" s="704"/>
      <c r="K44" s="704"/>
      <c r="L44" s="704"/>
      <c r="M44" s="704"/>
      <c r="N44" s="704"/>
      <c r="O44" s="704"/>
      <c r="P44" s="704"/>
      <c r="Q44" s="704"/>
      <c r="R44" s="704"/>
      <c r="S44" s="704"/>
      <c r="T44" s="704"/>
      <c r="U44" s="704"/>
      <c r="V44" s="704"/>
      <c r="W44" s="704"/>
      <c r="X44" s="704"/>
      <c r="Y44" s="704"/>
      <c r="Z44" s="704"/>
      <c r="AA44" s="704"/>
      <c r="AB44" s="704"/>
      <c r="AC44" s="704"/>
      <c r="AD44" s="704"/>
      <c r="AE44" s="704"/>
      <c r="AF44" s="704"/>
      <c r="AG44" s="704"/>
      <c r="AH44" s="704"/>
      <c r="AI44" s="704"/>
      <c r="AJ44" s="704"/>
      <c r="AK44" s="704"/>
      <c r="AL44" s="704"/>
      <c r="AM44" s="704"/>
      <c r="AN44" s="704"/>
      <c r="AO44" s="704"/>
      <c r="AP44" s="704"/>
      <c r="AQ44" s="704"/>
      <c r="AR44" s="719"/>
      <c r="AS44" s="715"/>
      <c r="AT44" s="715"/>
      <c r="AU44" s="715"/>
      <c r="AV44" s="715"/>
      <c r="AW44" s="715"/>
      <c r="AX44" s="715"/>
      <c r="AY44" s="715"/>
      <c r="AZ44" s="715"/>
      <c r="BA44" s="715"/>
      <c r="BB44" s="715"/>
      <c r="BC44" s="715"/>
      <c r="BD44" s="715"/>
      <c r="BE44" s="715"/>
      <c r="BF44" s="715"/>
      <c r="BG44" s="715"/>
      <c r="BH44" s="715"/>
      <c r="BI44" s="715"/>
      <c r="BJ44" s="715"/>
      <c r="BK44" s="715"/>
      <c r="BL44" s="715"/>
      <c r="BM44" s="715"/>
      <c r="BN44" s="715"/>
      <c r="BO44" s="715"/>
      <c r="BP44" s="715"/>
      <c r="BQ44" s="715"/>
      <c r="BR44" s="715"/>
      <c r="BS44" s="715"/>
      <c r="BT44" s="715"/>
      <c r="BU44" s="715"/>
      <c r="BV44" s="715"/>
      <c r="BW44" s="715"/>
      <c r="BX44" s="715"/>
      <c r="BY44" s="715"/>
      <c r="BZ44" s="715"/>
      <c r="CA44" s="715"/>
      <c r="CB44" s="715"/>
      <c r="CC44" s="715"/>
      <c r="CD44" s="715"/>
      <c r="CE44" s="715"/>
      <c r="CF44" s="715"/>
      <c r="CG44" s="715"/>
      <c r="CH44" s="715"/>
      <c r="CI44" s="715"/>
      <c r="CJ44" s="715"/>
      <c r="CK44" s="715"/>
      <c r="CL44" s="715"/>
      <c r="CM44" s="715"/>
      <c r="CN44" s="715"/>
      <c r="CO44" s="715"/>
      <c r="CP44" s="715"/>
      <c r="CQ44" s="715"/>
      <c r="CR44" s="715"/>
      <c r="CS44" s="715"/>
      <c r="CT44" s="715"/>
      <c r="CU44" s="715"/>
      <c r="CV44" s="715"/>
      <c r="CW44" s="715"/>
      <c r="CX44" s="715"/>
      <c r="CY44" s="715"/>
      <c r="CZ44" s="715"/>
      <c r="DA44" s="715"/>
      <c r="DB44" s="715"/>
      <c r="DC44" s="715"/>
      <c r="DD44" s="715"/>
      <c r="DE44" s="715"/>
      <c r="DF44" s="715"/>
      <c r="DG44" s="715"/>
      <c r="DH44" s="715"/>
      <c r="DI44" s="715"/>
      <c r="DJ44" s="715"/>
      <c r="DK44" s="715"/>
      <c r="DL44" s="715"/>
      <c r="DM44" s="715"/>
      <c r="DN44" s="715"/>
      <c r="DO44" s="715"/>
      <c r="DP44" s="715"/>
      <c r="DQ44" s="715"/>
      <c r="DR44" s="715"/>
      <c r="DS44" s="715"/>
      <c r="DT44" s="715"/>
      <c r="DU44" s="716"/>
      <c r="DV44" s="42"/>
      <c r="GC44" s="43"/>
      <c r="GD44" s="46"/>
    </row>
    <row r="45" spans="2:186" ht="11.1" customHeight="1" x14ac:dyDescent="0.15">
      <c r="B45" s="703"/>
      <c r="C45" s="704"/>
      <c r="D45" s="704"/>
      <c r="E45" s="704"/>
      <c r="F45" s="704"/>
      <c r="G45" s="704"/>
      <c r="H45" s="704"/>
      <c r="I45" s="704"/>
      <c r="J45" s="704"/>
      <c r="K45" s="704"/>
      <c r="L45" s="704"/>
      <c r="M45" s="704"/>
      <c r="N45" s="704"/>
      <c r="O45" s="704"/>
      <c r="P45" s="704"/>
      <c r="Q45" s="704"/>
      <c r="R45" s="704"/>
      <c r="S45" s="704"/>
      <c r="T45" s="704"/>
      <c r="U45" s="704"/>
      <c r="V45" s="704"/>
      <c r="W45" s="704" t="s">
        <v>8</v>
      </c>
      <c r="X45" s="704"/>
      <c r="Y45" s="704"/>
      <c r="Z45" s="704"/>
      <c r="AA45" s="704"/>
      <c r="AB45" s="704"/>
      <c r="AC45" s="704"/>
      <c r="AD45" s="704"/>
      <c r="AE45" s="704"/>
      <c r="AF45" s="704"/>
      <c r="AG45" s="704"/>
      <c r="AH45" s="704"/>
      <c r="AI45" s="704"/>
      <c r="AJ45" s="704"/>
      <c r="AK45" s="704"/>
      <c r="AL45" s="704"/>
      <c r="AM45" s="704"/>
      <c r="AN45" s="704"/>
      <c r="AO45" s="704"/>
      <c r="AP45" s="704"/>
      <c r="AQ45" s="704"/>
      <c r="AR45" s="719"/>
      <c r="AS45" s="715"/>
      <c r="AT45" s="715"/>
      <c r="AU45" s="715"/>
      <c r="AV45" s="715"/>
      <c r="AW45" s="715"/>
      <c r="AX45" s="715"/>
      <c r="AY45" s="715"/>
      <c r="AZ45" s="715"/>
      <c r="BA45" s="715"/>
      <c r="BB45" s="715"/>
      <c r="BC45" s="715"/>
      <c r="BD45" s="715"/>
      <c r="BE45" s="715"/>
      <c r="BF45" s="715"/>
      <c r="BG45" s="715"/>
      <c r="BH45" s="715"/>
      <c r="BI45" s="715"/>
      <c r="BJ45" s="715"/>
      <c r="BK45" s="715"/>
      <c r="BL45" s="715"/>
      <c r="BM45" s="715"/>
      <c r="BN45" s="715"/>
      <c r="BO45" s="715"/>
      <c r="BP45" s="715"/>
      <c r="BQ45" s="715"/>
      <c r="BR45" s="715"/>
      <c r="BS45" s="715"/>
      <c r="BT45" s="715"/>
      <c r="BU45" s="715"/>
      <c r="BV45" s="715"/>
      <c r="BW45" s="715"/>
      <c r="BX45" s="715"/>
      <c r="BY45" s="715"/>
      <c r="BZ45" s="715"/>
      <c r="CA45" s="715"/>
      <c r="CB45" s="715"/>
      <c r="CC45" s="715"/>
      <c r="CD45" s="715"/>
      <c r="CE45" s="715"/>
      <c r="CF45" s="715"/>
      <c r="CG45" s="715"/>
      <c r="CH45" s="715"/>
      <c r="CI45" s="715"/>
      <c r="CJ45" s="715"/>
      <c r="CK45" s="715"/>
      <c r="CL45" s="715"/>
      <c r="CM45" s="715"/>
      <c r="CN45" s="715"/>
      <c r="CO45" s="715"/>
      <c r="CP45" s="715"/>
      <c r="CQ45" s="715"/>
      <c r="CR45" s="715"/>
      <c r="CS45" s="715"/>
      <c r="CT45" s="715"/>
      <c r="CU45" s="715"/>
      <c r="CV45" s="715"/>
      <c r="CW45" s="715"/>
      <c r="CX45" s="715"/>
      <c r="CY45" s="715"/>
      <c r="CZ45" s="715"/>
      <c r="DA45" s="715"/>
      <c r="DB45" s="715"/>
      <c r="DC45" s="715"/>
      <c r="DD45" s="715"/>
      <c r="DE45" s="715"/>
      <c r="DF45" s="715"/>
      <c r="DG45" s="715"/>
      <c r="DH45" s="715"/>
      <c r="DI45" s="715"/>
      <c r="DJ45" s="715"/>
      <c r="DK45" s="715"/>
      <c r="DL45" s="715"/>
      <c r="DM45" s="715"/>
      <c r="DN45" s="715"/>
      <c r="DO45" s="715"/>
      <c r="DP45" s="715"/>
      <c r="DQ45" s="715"/>
      <c r="DR45" s="715"/>
      <c r="DS45" s="715"/>
      <c r="DT45" s="715"/>
      <c r="DU45" s="716"/>
      <c r="DV45" s="42"/>
      <c r="GC45" s="43"/>
      <c r="GD45" s="46"/>
    </row>
    <row r="46" spans="2:186" ht="11.1" customHeight="1" x14ac:dyDescent="0.15">
      <c r="B46" s="703"/>
      <c r="C46" s="704"/>
      <c r="D46" s="704"/>
      <c r="E46" s="704"/>
      <c r="F46" s="704"/>
      <c r="G46" s="704"/>
      <c r="H46" s="704"/>
      <c r="I46" s="704"/>
      <c r="J46" s="704"/>
      <c r="K46" s="704"/>
      <c r="L46" s="704"/>
      <c r="M46" s="704"/>
      <c r="N46" s="704"/>
      <c r="O46" s="704"/>
      <c r="P46" s="704"/>
      <c r="Q46" s="704"/>
      <c r="R46" s="704"/>
      <c r="S46" s="704"/>
      <c r="T46" s="704"/>
      <c r="U46" s="704"/>
      <c r="V46" s="704"/>
      <c r="W46" s="704"/>
      <c r="X46" s="704"/>
      <c r="Y46" s="704"/>
      <c r="Z46" s="704"/>
      <c r="AA46" s="704"/>
      <c r="AB46" s="704"/>
      <c r="AC46" s="704"/>
      <c r="AD46" s="704"/>
      <c r="AE46" s="704"/>
      <c r="AF46" s="704"/>
      <c r="AG46" s="704"/>
      <c r="AH46" s="704"/>
      <c r="AI46" s="704"/>
      <c r="AJ46" s="704"/>
      <c r="AK46" s="704"/>
      <c r="AL46" s="704"/>
      <c r="AM46" s="704"/>
      <c r="AN46" s="704"/>
      <c r="AO46" s="704"/>
      <c r="AP46" s="704"/>
      <c r="AQ46" s="704"/>
      <c r="AR46" s="719"/>
      <c r="AS46" s="715"/>
      <c r="AT46" s="715"/>
      <c r="AU46" s="715"/>
      <c r="AV46" s="715"/>
      <c r="AW46" s="715"/>
      <c r="AX46" s="715"/>
      <c r="AY46" s="715"/>
      <c r="AZ46" s="715"/>
      <c r="BA46" s="715"/>
      <c r="BB46" s="715"/>
      <c r="BC46" s="715"/>
      <c r="BD46" s="715"/>
      <c r="BE46" s="715"/>
      <c r="BF46" s="715"/>
      <c r="BG46" s="715"/>
      <c r="BH46" s="715"/>
      <c r="BI46" s="715"/>
      <c r="BJ46" s="715"/>
      <c r="BK46" s="715"/>
      <c r="BL46" s="715"/>
      <c r="BM46" s="715"/>
      <c r="BN46" s="715"/>
      <c r="BO46" s="715"/>
      <c r="BP46" s="715"/>
      <c r="BQ46" s="715"/>
      <c r="BR46" s="715"/>
      <c r="BS46" s="715"/>
      <c r="BT46" s="715"/>
      <c r="BU46" s="715"/>
      <c r="BV46" s="715"/>
      <c r="BW46" s="715"/>
      <c r="BX46" s="715"/>
      <c r="BY46" s="715"/>
      <c r="BZ46" s="715"/>
      <c r="CA46" s="715"/>
      <c r="CB46" s="715"/>
      <c r="CC46" s="715"/>
      <c r="CD46" s="715"/>
      <c r="CE46" s="715"/>
      <c r="CF46" s="715"/>
      <c r="CG46" s="715"/>
      <c r="CH46" s="715"/>
      <c r="CI46" s="715"/>
      <c r="CJ46" s="715"/>
      <c r="CK46" s="715"/>
      <c r="CL46" s="715"/>
      <c r="CM46" s="715"/>
      <c r="CN46" s="715"/>
      <c r="CO46" s="715"/>
      <c r="CP46" s="715"/>
      <c r="CQ46" s="715"/>
      <c r="CR46" s="715"/>
      <c r="CS46" s="715"/>
      <c r="CT46" s="715"/>
      <c r="CU46" s="715"/>
      <c r="CV46" s="715"/>
      <c r="CW46" s="715"/>
      <c r="CX46" s="715"/>
      <c r="CY46" s="715"/>
      <c r="CZ46" s="715"/>
      <c r="DA46" s="715"/>
      <c r="DB46" s="715"/>
      <c r="DC46" s="715"/>
      <c r="DD46" s="715"/>
      <c r="DE46" s="715"/>
      <c r="DF46" s="715"/>
      <c r="DG46" s="715"/>
      <c r="DH46" s="715"/>
      <c r="DI46" s="715"/>
      <c r="DJ46" s="715"/>
      <c r="DK46" s="715"/>
      <c r="DL46" s="715"/>
      <c r="DM46" s="715"/>
      <c r="DN46" s="715"/>
      <c r="DO46" s="715"/>
      <c r="DP46" s="715"/>
      <c r="DQ46" s="715"/>
      <c r="DR46" s="715"/>
      <c r="DS46" s="715"/>
      <c r="DT46" s="715"/>
      <c r="DU46" s="716"/>
      <c r="DV46" s="42"/>
      <c r="GC46" s="43"/>
      <c r="GD46" s="46"/>
    </row>
    <row r="47" spans="2:186" ht="11.1" customHeight="1" x14ac:dyDescent="0.15">
      <c r="B47" s="703" t="s">
        <v>60</v>
      </c>
      <c r="C47" s="704"/>
      <c r="D47" s="704"/>
      <c r="E47" s="704"/>
      <c r="F47" s="704"/>
      <c r="G47" s="704"/>
      <c r="H47" s="704"/>
      <c r="I47" s="704"/>
      <c r="J47" s="704"/>
      <c r="K47" s="704"/>
      <c r="L47" s="704"/>
      <c r="M47" s="704"/>
      <c r="N47" s="704"/>
      <c r="O47" s="704"/>
      <c r="P47" s="704"/>
      <c r="Q47" s="704"/>
      <c r="R47" s="704"/>
      <c r="S47" s="704"/>
      <c r="T47" s="704"/>
      <c r="U47" s="704"/>
      <c r="V47" s="704"/>
      <c r="W47" s="704" t="s">
        <v>13</v>
      </c>
      <c r="X47" s="704"/>
      <c r="Y47" s="704"/>
      <c r="Z47" s="704"/>
      <c r="AA47" s="704"/>
      <c r="AB47" s="704"/>
      <c r="AC47" s="704"/>
      <c r="AD47" s="704"/>
      <c r="AE47" s="704"/>
      <c r="AF47" s="704"/>
      <c r="AG47" s="704"/>
      <c r="AH47" s="704"/>
      <c r="AI47" s="704"/>
      <c r="AJ47" s="704"/>
      <c r="AK47" s="704"/>
      <c r="AL47" s="704"/>
      <c r="AM47" s="704"/>
      <c r="AN47" s="704"/>
      <c r="AO47" s="704"/>
      <c r="AP47" s="704"/>
      <c r="AQ47" s="704"/>
      <c r="AR47" s="707"/>
      <c r="AS47" s="707"/>
      <c r="AT47" s="707"/>
      <c r="AU47" s="707"/>
      <c r="AV47" s="707"/>
      <c r="AW47" s="707"/>
      <c r="AX47" s="707"/>
      <c r="AY47" s="707"/>
      <c r="AZ47" s="707"/>
      <c r="BA47" s="707"/>
      <c r="BB47" s="707"/>
      <c r="BC47" s="708"/>
      <c r="BD47" s="701" t="s">
        <v>6</v>
      </c>
      <c r="BE47" s="702"/>
      <c r="BF47" s="702"/>
      <c r="BG47" s="702"/>
      <c r="BH47" s="713"/>
      <c r="BI47" s="707"/>
      <c r="BJ47" s="707"/>
      <c r="BK47" s="707"/>
      <c r="BL47" s="707"/>
      <c r="BM47" s="707"/>
      <c r="BN47" s="707"/>
      <c r="BO47" s="707"/>
      <c r="BP47" s="707"/>
      <c r="BQ47" s="707"/>
      <c r="BR47" s="707"/>
      <c r="BS47" s="707"/>
      <c r="BT47" s="707"/>
      <c r="BU47" s="707"/>
      <c r="BV47" s="707"/>
      <c r="BW47" s="708"/>
      <c r="BX47" s="701" t="s">
        <v>6</v>
      </c>
      <c r="BY47" s="702"/>
      <c r="BZ47" s="702"/>
      <c r="CA47" s="702"/>
      <c r="CB47" s="713"/>
      <c r="CC47" s="707"/>
      <c r="CD47" s="707"/>
      <c r="CE47" s="707"/>
      <c r="CF47" s="707"/>
      <c r="CG47" s="707"/>
      <c r="CH47" s="707"/>
      <c r="CI47" s="707"/>
      <c r="CJ47" s="707"/>
      <c r="CK47" s="707"/>
      <c r="CL47" s="707"/>
      <c r="CM47" s="707"/>
      <c r="CN47" s="707"/>
      <c r="CO47" s="707"/>
      <c r="CP47" s="707"/>
      <c r="CQ47" s="708"/>
      <c r="CR47" s="749" t="s">
        <v>100</v>
      </c>
      <c r="CS47" s="750"/>
      <c r="CT47" s="750"/>
      <c r="CU47" s="750"/>
      <c r="CV47" s="750"/>
      <c r="CW47" s="750"/>
      <c r="CX47" s="750"/>
      <c r="CY47" s="750"/>
      <c r="CZ47" s="750"/>
      <c r="DA47" s="750"/>
      <c r="DB47" s="750"/>
      <c r="DC47" s="750"/>
      <c r="DD47" s="750"/>
      <c r="DE47" s="751"/>
      <c r="DF47" s="425"/>
      <c r="DG47" s="426"/>
      <c r="DH47" s="426"/>
      <c r="DI47" s="426"/>
      <c r="DJ47" s="426"/>
      <c r="DK47" s="426"/>
      <c r="DL47" s="426"/>
      <c r="DM47" s="426"/>
      <c r="DN47" s="426"/>
      <c r="DO47" s="426"/>
      <c r="DP47" s="426"/>
      <c r="DQ47" s="426"/>
      <c r="DR47" s="426"/>
      <c r="DS47" s="426"/>
      <c r="DT47" s="426"/>
      <c r="DU47" s="755"/>
      <c r="DV47" s="42"/>
      <c r="GC47" s="43"/>
      <c r="GD47" s="46"/>
    </row>
    <row r="48" spans="2:186" ht="11.1" customHeight="1" x14ac:dyDescent="0.15">
      <c r="B48" s="703"/>
      <c r="C48" s="704"/>
      <c r="D48" s="704"/>
      <c r="E48" s="704"/>
      <c r="F48" s="704"/>
      <c r="G48" s="704"/>
      <c r="H48" s="704"/>
      <c r="I48" s="704"/>
      <c r="J48" s="704"/>
      <c r="K48" s="704"/>
      <c r="L48" s="704"/>
      <c r="M48" s="704"/>
      <c r="N48" s="704"/>
      <c r="O48" s="704"/>
      <c r="P48" s="704"/>
      <c r="Q48" s="704"/>
      <c r="R48" s="704"/>
      <c r="S48" s="704"/>
      <c r="T48" s="704"/>
      <c r="U48" s="704"/>
      <c r="V48" s="704"/>
      <c r="W48" s="704"/>
      <c r="X48" s="704"/>
      <c r="Y48" s="704"/>
      <c r="Z48" s="704"/>
      <c r="AA48" s="704"/>
      <c r="AB48" s="704"/>
      <c r="AC48" s="704"/>
      <c r="AD48" s="704"/>
      <c r="AE48" s="704"/>
      <c r="AF48" s="704"/>
      <c r="AG48" s="704"/>
      <c r="AH48" s="704"/>
      <c r="AI48" s="704"/>
      <c r="AJ48" s="704"/>
      <c r="AK48" s="704"/>
      <c r="AL48" s="704"/>
      <c r="AM48" s="704"/>
      <c r="AN48" s="704"/>
      <c r="AO48" s="704"/>
      <c r="AP48" s="704"/>
      <c r="AQ48" s="704"/>
      <c r="AR48" s="429"/>
      <c r="AS48" s="429"/>
      <c r="AT48" s="429"/>
      <c r="AU48" s="429"/>
      <c r="AV48" s="429"/>
      <c r="AW48" s="429"/>
      <c r="AX48" s="429"/>
      <c r="AY48" s="429"/>
      <c r="AZ48" s="429"/>
      <c r="BA48" s="429"/>
      <c r="BB48" s="429"/>
      <c r="BC48" s="430"/>
      <c r="BD48" s="702"/>
      <c r="BE48" s="702"/>
      <c r="BF48" s="702"/>
      <c r="BG48" s="702"/>
      <c r="BH48" s="428"/>
      <c r="BI48" s="429"/>
      <c r="BJ48" s="429"/>
      <c r="BK48" s="429"/>
      <c r="BL48" s="429"/>
      <c r="BM48" s="429"/>
      <c r="BN48" s="429"/>
      <c r="BO48" s="429"/>
      <c r="BP48" s="429"/>
      <c r="BQ48" s="429"/>
      <c r="BR48" s="429"/>
      <c r="BS48" s="429"/>
      <c r="BT48" s="429"/>
      <c r="BU48" s="429"/>
      <c r="BV48" s="429"/>
      <c r="BW48" s="430"/>
      <c r="BX48" s="702"/>
      <c r="BY48" s="702"/>
      <c r="BZ48" s="702"/>
      <c r="CA48" s="702"/>
      <c r="CB48" s="428"/>
      <c r="CC48" s="429"/>
      <c r="CD48" s="429"/>
      <c r="CE48" s="429"/>
      <c r="CF48" s="429"/>
      <c r="CG48" s="429"/>
      <c r="CH48" s="429"/>
      <c r="CI48" s="429"/>
      <c r="CJ48" s="429"/>
      <c r="CK48" s="429"/>
      <c r="CL48" s="429"/>
      <c r="CM48" s="429"/>
      <c r="CN48" s="429"/>
      <c r="CO48" s="429"/>
      <c r="CP48" s="429"/>
      <c r="CQ48" s="430"/>
      <c r="CR48" s="752"/>
      <c r="CS48" s="753"/>
      <c r="CT48" s="753"/>
      <c r="CU48" s="753"/>
      <c r="CV48" s="753"/>
      <c r="CW48" s="753"/>
      <c r="CX48" s="753"/>
      <c r="CY48" s="753"/>
      <c r="CZ48" s="753"/>
      <c r="DA48" s="753"/>
      <c r="DB48" s="753"/>
      <c r="DC48" s="753"/>
      <c r="DD48" s="753"/>
      <c r="DE48" s="754"/>
      <c r="DF48" s="428"/>
      <c r="DG48" s="429"/>
      <c r="DH48" s="429"/>
      <c r="DI48" s="429"/>
      <c r="DJ48" s="429"/>
      <c r="DK48" s="429"/>
      <c r="DL48" s="429"/>
      <c r="DM48" s="429"/>
      <c r="DN48" s="429"/>
      <c r="DO48" s="429"/>
      <c r="DP48" s="429"/>
      <c r="DQ48" s="429"/>
      <c r="DR48" s="429"/>
      <c r="DS48" s="429"/>
      <c r="DT48" s="429"/>
      <c r="DU48" s="756"/>
      <c r="GC48" s="43"/>
      <c r="GD48" s="46"/>
    </row>
    <row r="49" spans="1:186" ht="11.1" customHeight="1" x14ac:dyDescent="0.15">
      <c r="B49" s="703"/>
      <c r="C49" s="704"/>
      <c r="D49" s="704"/>
      <c r="E49" s="704"/>
      <c r="F49" s="704"/>
      <c r="G49" s="704"/>
      <c r="H49" s="704"/>
      <c r="I49" s="704"/>
      <c r="J49" s="704"/>
      <c r="K49" s="704"/>
      <c r="L49" s="704"/>
      <c r="M49" s="704"/>
      <c r="N49" s="704"/>
      <c r="O49" s="704"/>
      <c r="P49" s="704"/>
      <c r="Q49" s="704"/>
      <c r="R49" s="704"/>
      <c r="S49" s="704"/>
      <c r="T49" s="704"/>
      <c r="U49" s="704"/>
      <c r="V49" s="704"/>
      <c r="W49" s="704" t="s">
        <v>61</v>
      </c>
      <c r="X49" s="704"/>
      <c r="Y49" s="704"/>
      <c r="Z49" s="704"/>
      <c r="AA49" s="704"/>
      <c r="AB49" s="704"/>
      <c r="AC49" s="704"/>
      <c r="AD49" s="704"/>
      <c r="AE49" s="704"/>
      <c r="AF49" s="704"/>
      <c r="AG49" s="704"/>
      <c r="AH49" s="704"/>
      <c r="AI49" s="704"/>
      <c r="AJ49" s="704"/>
      <c r="AK49" s="704"/>
      <c r="AL49" s="704"/>
      <c r="AM49" s="704"/>
      <c r="AN49" s="704"/>
      <c r="AO49" s="704"/>
      <c r="AP49" s="704"/>
      <c r="AQ49" s="704"/>
      <c r="AR49" s="709"/>
      <c r="AS49" s="709"/>
      <c r="AT49" s="709"/>
      <c r="AU49" s="709"/>
      <c r="AV49" s="709"/>
      <c r="AW49" s="709"/>
      <c r="AX49" s="709"/>
      <c r="AY49" s="709"/>
      <c r="AZ49" s="709"/>
      <c r="BA49" s="709"/>
      <c r="BB49" s="709"/>
      <c r="BC49" s="709"/>
      <c r="BD49" s="709"/>
      <c r="BE49" s="709"/>
      <c r="BF49" s="709"/>
      <c r="BG49" s="709"/>
      <c r="BH49" s="709"/>
      <c r="BI49" s="709"/>
      <c r="BJ49" s="709"/>
      <c r="BK49" s="709"/>
      <c r="BL49" s="709"/>
      <c r="BM49" s="709"/>
      <c r="BN49" s="709"/>
      <c r="BO49" s="709"/>
      <c r="BP49" s="709"/>
      <c r="BQ49" s="709"/>
      <c r="BR49" s="709"/>
      <c r="BS49" s="709"/>
      <c r="BT49" s="709"/>
      <c r="BU49" s="709"/>
      <c r="BV49" s="709"/>
      <c r="BW49" s="709"/>
      <c r="BX49" s="709"/>
      <c r="BY49" s="709"/>
      <c r="BZ49" s="709"/>
      <c r="CA49" s="709"/>
      <c r="CB49" s="709"/>
      <c r="CC49" s="709"/>
      <c r="CD49" s="710"/>
      <c r="CE49" s="701" t="s">
        <v>9</v>
      </c>
      <c r="CF49" s="701"/>
      <c r="CG49" s="701"/>
      <c r="CH49" s="701"/>
      <c r="CI49" s="715"/>
      <c r="CJ49" s="715"/>
      <c r="CK49" s="715"/>
      <c r="CL49" s="715"/>
      <c r="CM49" s="715"/>
      <c r="CN49" s="715"/>
      <c r="CO49" s="715"/>
      <c r="CP49" s="715"/>
      <c r="CQ49" s="715"/>
      <c r="CR49" s="715"/>
      <c r="CS49" s="715"/>
      <c r="CT49" s="715"/>
      <c r="CU49" s="715"/>
      <c r="CV49" s="715"/>
      <c r="CW49" s="715"/>
      <c r="CX49" s="715"/>
      <c r="CY49" s="715"/>
      <c r="CZ49" s="715"/>
      <c r="DA49" s="715"/>
      <c r="DB49" s="715"/>
      <c r="DC49" s="715"/>
      <c r="DD49" s="715"/>
      <c r="DE49" s="715"/>
      <c r="DF49" s="715"/>
      <c r="DG49" s="715"/>
      <c r="DH49" s="715"/>
      <c r="DI49" s="715"/>
      <c r="DJ49" s="715"/>
      <c r="DK49" s="715"/>
      <c r="DL49" s="715"/>
      <c r="DM49" s="715"/>
      <c r="DN49" s="715"/>
      <c r="DO49" s="715"/>
      <c r="DP49" s="715"/>
      <c r="DQ49" s="715"/>
      <c r="DR49" s="715"/>
      <c r="DS49" s="715"/>
      <c r="DT49" s="715"/>
      <c r="DU49" s="716"/>
      <c r="GC49" s="43"/>
      <c r="GD49" s="46"/>
    </row>
    <row r="50" spans="1:186" ht="11.1" customHeight="1" thickBot="1" x14ac:dyDescent="0.2">
      <c r="B50" s="705"/>
      <c r="C50" s="706"/>
      <c r="D50" s="706"/>
      <c r="E50" s="706"/>
      <c r="F50" s="706"/>
      <c r="G50" s="706"/>
      <c r="H50" s="706"/>
      <c r="I50" s="706"/>
      <c r="J50" s="706"/>
      <c r="K50" s="706"/>
      <c r="L50" s="706"/>
      <c r="M50" s="706"/>
      <c r="N50" s="706"/>
      <c r="O50" s="706"/>
      <c r="P50" s="706"/>
      <c r="Q50" s="706"/>
      <c r="R50" s="706"/>
      <c r="S50" s="706"/>
      <c r="T50" s="706"/>
      <c r="U50" s="706"/>
      <c r="V50" s="706"/>
      <c r="W50" s="706"/>
      <c r="X50" s="706"/>
      <c r="Y50" s="706"/>
      <c r="Z50" s="706"/>
      <c r="AA50" s="706"/>
      <c r="AB50" s="706"/>
      <c r="AC50" s="706"/>
      <c r="AD50" s="706"/>
      <c r="AE50" s="706"/>
      <c r="AF50" s="706"/>
      <c r="AG50" s="706"/>
      <c r="AH50" s="706"/>
      <c r="AI50" s="706"/>
      <c r="AJ50" s="706"/>
      <c r="AK50" s="706"/>
      <c r="AL50" s="706"/>
      <c r="AM50" s="706"/>
      <c r="AN50" s="706"/>
      <c r="AO50" s="706"/>
      <c r="AP50" s="706"/>
      <c r="AQ50" s="706"/>
      <c r="AR50" s="711"/>
      <c r="AS50" s="711"/>
      <c r="AT50" s="711"/>
      <c r="AU50" s="711"/>
      <c r="AV50" s="711"/>
      <c r="AW50" s="711"/>
      <c r="AX50" s="711"/>
      <c r="AY50" s="711"/>
      <c r="AZ50" s="711"/>
      <c r="BA50" s="711"/>
      <c r="BB50" s="711"/>
      <c r="BC50" s="711"/>
      <c r="BD50" s="711"/>
      <c r="BE50" s="711"/>
      <c r="BF50" s="711"/>
      <c r="BG50" s="711"/>
      <c r="BH50" s="711"/>
      <c r="BI50" s="711"/>
      <c r="BJ50" s="711"/>
      <c r="BK50" s="711"/>
      <c r="BL50" s="711"/>
      <c r="BM50" s="711"/>
      <c r="BN50" s="711"/>
      <c r="BO50" s="711"/>
      <c r="BP50" s="711"/>
      <c r="BQ50" s="711"/>
      <c r="BR50" s="711"/>
      <c r="BS50" s="711"/>
      <c r="BT50" s="711"/>
      <c r="BU50" s="711"/>
      <c r="BV50" s="711"/>
      <c r="BW50" s="711"/>
      <c r="BX50" s="711"/>
      <c r="BY50" s="711"/>
      <c r="BZ50" s="711"/>
      <c r="CA50" s="711"/>
      <c r="CB50" s="711"/>
      <c r="CC50" s="711"/>
      <c r="CD50" s="712"/>
      <c r="CE50" s="714"/>
      <c r="CF50" s="714"/>
      <c r="CG50" s="714"/>
      <c r="CH50" s="714"/>
      <c r="CI50" s="717"/>
      <c r="CJ50" s="717"/>
      <c r="CK50" s="717"/>
      <c r="CL50" s="717"/>
      <c r="CM50" s="717"/>
      <c r="CN50" s="717"/>
      <c r="CO50" s="717"/>
      <c r="CP50" s="717"/>
      <c r="CQ50" s="717"/>
      <c r="CR50" s="717"/>
      <c r="CS50" s="717"/>
      <c r="CT50" s="717"/>
      <c r="CU50" s="717"/>
      <c r="CV50" s="717"/>
      <c r="CW50" s="717"/>
      <c r="CX50" s="717"/>
      <c r="CY50" s="717"/>
      <c r="CZ50" s="717"/>
      <c r="DA50" s="717"/>
      <c r="DB50" s="717"/>
      <c r="DC50" s="717"/>
      <c r="DD50" s="717"/>
      <c r="DE50" s="717"/>
      <c r="DF50" s="717"/>
      <c r="DG50" s="717"/>
      <c r="DH50" s="717"/>
      <c r="DI50" s="717"/>
      <c r="DJ50" s="717"/>
      <c r="DK50" s="717"/>
      <c r="DL50" s="717"/>
      <c r="DM50" s="717"/>
      <c r="DN50" s="717"/>
      <c r="DO50" s="717"/>
      <c r="DP50" s="717"/>
      <c r="DQ50" s="717"/>
      <c r="DR50" s="717"/>
      <c r="DS50" s="717"/>
      <c r="DT50" s="717"/>
      <c r="DU50" s="718"/>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5"/>
    </row>
    <row r="51" spans="1:186" ht="3.6" customHeight="1" x14ac:dyDescent="0.15"/>
    <row r="52" spans="1:186" s="48" customFormat="1" ht="16.5" customHeight="1" x14ac:dyDescent="0.15">
      <c r="A52" s="48" t="s">
        <v>2</v>
      </c>
    </row>
    <row r="53" spans="1:186" s="48" customFormat="1" ht="16.5" customHeight="1" x14ac:dyDescent="0.15">
      <c r="B53" s="700" t="s">
        <v>3</v>
      </c>
      <c r="C53" s="700"/>
      <c r="E53" s="48" t="s">
        <v>63</v>
      </c>
    </row>
    <row r="54" spans="1:186" s="48" customFormat="1" ht="16.5" customHeight="1" x14ac:dyDescent="0.15">
      <c r="B54" s="700" t="s">
        <v>64</v>
      </c>
      <c r="C54" s="700"/>
      <c r="E54" s="48" t="s">
        <v>14</v>
      </c>
    </row>
    <row r="55" spans="1:186" s="48" customFormat="1" ht="16.5" customHeight="1" x14ac:dyDescent="0.15">
      <c r="A55" s="49"/>
      <c r="B55" s="700" t="s">
        <v>65</v>
      </c>
      <c r="C55" s="700"/>
      <c r="D55" s="49"/>
      <c r="E55" s="48" t="s">
        <v>66</v>
      </c>
    </row>
    <row r="56" spans="1:186" s="48" customFormat="1" ht="16.5" customHeight="1" x14ac:dyDescent="0.15">
      <c r="B56" s="700" t="s">
        <v>67</v>
      </c>
      <c r="C56" s="700"/>
      <c r="E56" s="48" t="s">
        <v>68</v>
      </c>
    </row>
    <row r="57" spans="1:186" s="48" customFormat="1" ht="16.5" customHeight="1" x14ac:dyDescent="0.15">
      <c r="B57" s="700" t="s">
        <v>69</v>
      </c>
      <c r="C57" s="700"/>
      <c r="E57" s="48" t="s">
        <v>70</v>
      </c>
    </row>
  </sheetData>
  <mergeCells count="153">
    <mergeCell ref="CR23:DE24"/>
    <mergeCell ref="DF23:DU24"/>
    <mergeCell ref="CR47:DE48"/>
    <mergeCell ref="DF47:DU48"/>
    <mergeCell ref="O1:AJ1"/>
    <mergeCell ref="AN1:AY1"/>
    <mergeCell ref="AZ1:CF1"/>
    <mergeCell ref="B7:AQ8"/>
    <mergeCell ref="AR7:DU8"/>
    <mergeCell ref="W19:AQ20"/>
    <mergeCell ref="W13:AQ14"/>
    <mergeCell ref="AR13:BR14"/>
    <mergeCell ref="BS13:CS14"/>
    <mergeCell ref="CT13:DU14"/>
    <mergeCell ref="B23:V26"/>
    <mergeCell ref="W23:AQ24"/>
    <mergeCell ref="AR23:BC24"/>
    <mergeCell ref="BD23:BG24"/>
    <mergeCell ref="BH23:BW24"/>
    <mergeCell ref="BX23:CA24"/>
    <mergeCell ref="CB23:CQ24"/>
    <mergeCell ref="W25:AQ26"/>
    <mergeCell ref="AR25:CD26"/>
    <mergeCell ref="CE25:CH26"/>
    <mergeCell ref="FQ1:FT1"/>
    <mergeCell ref="FU1:FX1"/>
    <mergeCell ref="FY1:GB1"/>
    <mergeCell ref="GC1:GF1"/>
    <mergeCell ref="F3:FT4"/>
    <mergeCell ref="B5:AQ6"/>
    <mergeCell ref="AR5:DU6"/>
    <mergeCell ref="DV5:GC6"/>
    <mergeCell ref="DV7:EA9"/>
    <mergeCell ref="EB7:EG9"/>
    <mergeCell ref="EH7:EM9"/>
    <mergeCell ref="EN7:ES9"/>
    <mergeCell ref="ET7:EY9"/>
    <mergeCell ref="EZ7:FE9"/>
    <mergeCell ref="FF7:FK9"/>
    <mergeCell ref="FL7:FQ9"/>
    <mergeCell ref="FR7:FW9"/>
    <mergeCell ref="FX7:GC9"/>
    <mergeCell ref="B9:V14"/>
    <mergeCell ref="W9:AQ10"/>
    <mergeCell ref="AR9:DU10"/>
    <mergeCell ref="DV10:EA12"/>
    <mergeCell ref="EB10:EG12"/>
    <mergeCell ref="EH10:EM12"/>
    <mergeCell ref="EN10:ES12"/>
    <mergeCell ref="ET10:EY12"/>
    <mergeCell ref="EZ10:FE12"/>
    <mergeCell ref="FF10:FK12"/>
    <mergeCell ref="FL10:FQ12"/>
    <mergeCell ref="FR10:FW12"/>
    <mergeCell ref="FX10:GC12"/>
    <mergeCell ref="W11:AQ12"/>
    <mergeCell ref="AR11:BR12"/>
    <mergeCell ref="BS11:CS12"/>
    <mergeCell ref="CT11:DU12"/>
    <mergeCell ref="FX13:GC15"/>
    <mergeCell ref="B15:V22"/>
    <mergeCell ref="W15:AQ16"/>
    <mergeCell ref="AR15:BC16"/>
    <mergeCell ref="BD15:BG16"/>
    <mergeCell ref="BH15:BW16"/>
    <mergeCell ref="W17:AQ18"/>
    <mergeCell ref="AR17:DU18"/>
    <mergeCell ref="AR19:DU20"/>
    <mergeCell ref="W21:AQ22"/>
    <mergeCell ref="AR21:DU22"/>
    <mergeCell ref="DV13:EA15"/>
    <mergeCell ref="EB13:EG15"/>
    <mergeCell ref="EH13:EM15"/>
    <mergeCell ref="EN13:ES15"/>
    <mergeCell ref="ET13:EY15"/>
    <mergeCell ref="EZ13:FE15"/>
    <mergeCell ref="FF13:FK15"/>
    <mergeCell ref="FL13:FQ15"/>
    <mergeCell ref="FR13:FW15"/>
    <mergeCell ref="CI25:DU26"/>
    <mergeCell ref="B29:AQ30"/>
    <mergeCell ref="AR29:DU30"/>
    <mergeCell ref="EN34:ES36"/>
    <mergeCell ref="DV29:GC30"/>
    <mergeCell ref="B31:AQ32"/>
    <mergeCell ref="AR31:DU32"/>
    <mergeCell ref="DV31:EA33"/>
    <mergeCell ref="EB31:EG33"/>
    <mergeCell ref="EH31:EM33"/>
    <mergeCell ref="EN31:ES33"/>
    <mergeCell ref="ET31:EY33"/>
    <mergeCell ref="EZ31:FE33"/>
    <mergeCell ref="B33:V38"/>
    <mergeCell ref="W33:AQ34"/>
    <mergeCell ref="AR33:DU34"/>
    <mergeCell ref="DV34:EA36"/>
    <mergeCell ref="EB34:EG36"/>
    <mergeCell ref="EH34:EM36"/>
    <mergeCell ref="EZ34:FE36"/>
    <mergeCell ref="FF34:FK36"/>
    <mergeCell ref="FL34:FQ36"/>
    <mergeCell ref="FR34:FW36"/>
    <mergeCell ref="FX34:GC36"/>
    <mergeCell ref="FR31:FW33"/>
    <mergeCell ref="FX31:GC33"/>
    <mergeCell ref="FF31:FK33"/>
    <mergeCell ref="EZ37:FE39"/>
    <mergeCell ref="W35:AQ36"/>
    <mergeCell ref="AR35:BR36"/>
    <mergeCell ref="BS35:CS36"/>
    <mergeCell ref="CT35:DU36"/>
    <mergeCell ref="W37:AQ38"/>
    <mergeCell ref="AR37:BR38"/>
    <mergeCell ref="BS37:CS38"/>
    <mergeCell ref="CT37:DU38"/>
    <mergeCell ref="ET34:EY36"/>
    <mergeCell ref="FR37:FW39"/>
    <mergeCell ref="FX37:GC39"/>
    <mergeCell ref="DV37:EA39"/>
    <mergeCell ref="EB37:EG39"/>
    <mergeCell ref="EH37:EM39"/>
    <mergeCell ref="EN37:ES39"/>
    <mergeCell ref="ET37:EY39"/>
    <mergeCell ref="FF37:FK39"/>
    <mergeCell ref="FL37:FQ39"/>
    <mergeCell ref="FL31:FQ33"/>
    <mergeCell ref="B39:V46"/>
    <mergeCell ref="W39:AQ40"/>
    <mergeCell ref="AR39:BC40"/>
    <mergeCell ref="BD39:BG40"/>
    <mergeCell ref="BH39:BW40"/>
    <mergeCell ref="CB47:CQ48"/>
    <mergeCell ref="CE49:CH50"/>
    <mergeCell ref="CI49:DU50"/>
    <mergeCell ref="AR41:DU42"/>
    <mergeCell ref="W43:AQ44"/>
    <mergeCell ref="AR43:DU44"/>
    <mergeCell ref="W45:AQ46"/>
    <mergeCell ref="AR45:DU46"/>
    <mergeCell ref="W41:AQ42"/>
    <mergeCell ref="BH47:BW48"/>
    <mergeCell ref="B53:C53"/>
    <mergeCell ref="B54:C54"/>
    <mergeCell ref="B55:C55"/>
    <mergeCell ref="B56:C56"/>
    <mergeCell ref="B57:C57"/>
    <mergeCell ref="BX47:CA48"/>
    <mergeCell ref="B47:V50"/>
    <mergeCell ref="W47:AQ48"/>
    <mergeCell ref="AR47:BC48"/>
    <mergeCell ref="BD47:BG48"/>
    <mergeCell ref="W49:AQ50"/>
    <mergeCell ref="AR49:CD50"/>
  </mergeCells>
  <phoneticPr fontId="2"/>
  <printOptions horizontalCentered="1" verticalCentered="1"/>
  <pageMargins left="0" right="0" top="0.39370078740157483" bottom="3.937007874015748E-2" header="0" footer="0"/>
  <pageSetup paperSize="9" scale="89" fitToHeight="0" orientation="landscape" r:id="rId1"/>
  <headerFooter>
    <oddHeader>&amp;L&amp;16様式４－２ （営業所一覧表）</oddHeader>
  </headerFooter>
  <ignoredErrors>
    <ignoredError sqref="B53:G57 AR5:GC6 AR22:GC22 AS21:GC21 AR8:GC8 AS7:DU7 AR10:GC10 AS9:GC9 AR12:GC12 AS11:BR11 BT11:GC11 AR14:GC14 AS13:BR13 BT13:GC13 AR16:GC16 AS15:BG15 BI15:GC15 AR18:GC18 AS17:GC17 AR20:GC20 AS19:GC19 AR24:GC24 AS23:BG23 BI23:CA23 CC23:GC23 AR26:GC50 AS25:CH25 CJ25:GC25 DW7:GC7"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第１号様式(申請書１)</vt:lpstr>
      <vt:lpstr>Sheet1</vt:lpstr>
      <vt:lpstr>第２号様式（申請書２)</vt:lpstr>
      <vt:lpstr>第３号様式（代理人届）</vt:lpstr>
      <vt:lpstr>第４号様式（役員調書）</vt:lpstr>
      <vt:lpstr>第５号様式（業務種目）</vt:lpstr>
      <vt:lpstr>第６号様式（営業概要）</vt:lpstr>
      <vt:lpstr>✕様式４－１ ① 希望営業品目表(役務の提供等）</vt:lpstr>
      <vt:lpstr>様式４－２ 営業所一覧（物品製造・役務の提供等）</vt:lpstr>
      <vt:lpstr>第７号様式（印刷調書）</vt:lpstr>
      <vt:lpstr>第８号様式(変更届)</vt:lpstr>
      <vt:lpstr>第９号様式(変更申請)</vt:lpstr>
      <vt:lpstr>（選択リスト）</vt:lpstr>
      <vt:lpstr>'第１号様式(申請書１)'!Print_Area</vt:lpstr>
      <vt:lpstr>'第２号様式（申請書２)'!Print_Area</vt:lpstr>
      <vt:lpstr>'第３号様式（代理人届）'!Print_Area</vt:lpstr>
      <vt:lpstr>'第４号様式（役員調書）'!Print_Area</vt:lpstr>
      <vt:lpstr>'第５号様式（業務種目）'!Print_Area</vt:lpstr>
      <vt:lpstr>'第６号様式（営業概要）'!Print_Area</vt:lpstr>
      <vt:lpstr>'第７号様式（印刷調書）'!Print_Area</vt:lpstr>
      <vt:lpstr>'第８号様式(変更届)'!Print_Area</vt:lpstr>
      <vt:lpstr>'第９号様式(変更申請)'!Print_Area</vt:lpstr>
      <vt:lpstr>'様式４－２ 営業所一覧（物品製造・役務の提供等）'!Print_Area</vt:lpstr>
      <vt:lpstr>'第５号様式（業務種目）'!Print_Titles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127647</cp:lastModifiedBy>
  <cp:lastPrinted>2023-09-15T01:46:45Z</cp:lastPrinted>
  <dcterms:modified xsi:type="dcterms:W3CDTF">2023-09-15T01:47:04Z</dcterms:modified>
</cp:coreProperties>
</file>