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Y:\R5\04　販売促進班\08　高橋\06 山形屋\01 募集\01 募集要項\県修正版\"/>
    </mc:Choice>
  </mc:AlternateContent>
  <bookViews>
    <workbookView xWindow="-120" yWindow="-120" windowWidth="20730" windowHeight="11160" tabRatio="802"/>
  </bookViews>
  <sheets>
    <sheet name="①出店申込み" sheetId="28" r:id="rId1"/>
    <sheet name="②出店申込 (什器)" sheetId="29" r:id="rId2"/>
    <sheet name="什器明細" sheetId="36" r:id="rId3"/>
    <sheet name="③出店申し込み (商品リスト)" sheetId="15" r:id="rId4"/>
    <sheet name="④_1_代表商品掲載商品確認書" sheetId="31" r:id="rId5"/>
    <sheet name="④_2_開催記念目玉掲載商品確認書" sheetId="37" state="hidden" r:id="rId6"/>
    <sheet name="④_3_鹿児島初出品_掲載商品確認書" sheetId="38" state="hidden" r:id="rId7"/>
    <sheet name="⑤LINEクーポン" sheetId="39" state="hidden" r:id="rId8"/>
    <sheet name="⑥オンライン限定　広告掲載商品" sheetId="35" state="hidden" r:id="rId9"/>
    <sheet name="⑦六項目表示添付紙" sheetId="19" state="hidden" r:id="rId10"/>
  </sheets>
  <definedNames>
    <definedName name="_xlnm.Print_Area" localSheetId="0">①出店申込み!$A$1:$AB$36</definedName>
    <definedName name="_xlnm.Print_Area" localSheetId="1">'②出店申込 (什器)'!$A$1:$Q$39</definedName>
    <definedName name="_xlnm.Print_Area" localSheetId="3">'③出店申し込み (商品リスト)'!$A$1:$J$24</definedName>
    <definedName name="_xlnm.Print_Area" localSheetId="4">④_1_代表商品掲載商品確認書!$A$1:$L$63</definedName>
    <definedName name="_xlnm.Print_Area" localSheetId="5">④_2_開催記念目玉掲載商品確認書!$A$1:$L$63</definedName>
    <definedName name="_xlnm.Print_Area" localSheetId="6">④_3_鹿児島初出品_掲載商品確認書!$A$1:$L$63</definedName>
    <definedName name="_xlnm.Print_Area" localSheetId="9">⑦六項目表示添付紙!$A$1:$M$34</definedName>
  </definedNames>
  <calcPr calcId="162913"/>
</workbook>
</file>

<file path=xl/calcChain.xml><?xml version="1.0" encoding="utf-8"?>
<calcChain xmlns="http://schemas.openxmlformats.org/spreadsheetml/2006/main">
  <c r="T9" i="28" l="1"/>
  <c r="U9" i="28" s="1"/>
  <c r="V9" i="28" s="1"/>
  <c r="W9" i="28" s="1"/>
  <c r="X9" i="28" s="1"/>
  <c r="Y9" i="28" s="1"/>
  <c r="Z9" i="28" s="1"/>
</calcChain>
</file>

<file path=xl/sharedStrings.xml><?xml version="1.0" encoding="utf-8"?>
<sst xmlns="http://schemas.openxmlformats.org/spreadsheetml/2006/main" count="961" uniqueCount="495">
  <si>
    <t>正式商号</t>
    <rPh sb="0" eb="2">
      <t>セイシキ</t>
    </rPh>
    <rPh sb="2" eb="4">
      <t>ショウゴウ</t>
    </rPh>
    <phoneticPr fontId="2"/>
  </si>
  <si>
    <t>代表者名</t>
    <rPh sb="0" eb="2">
      <t>ダイヒョウ</t>
    </rPh>
    <rPh sb="2" eb="3">
      <t>シャ</t>
    </rPh>
    <rPh sb="3" eb="4">
      <t>メイ</t>
    </rPh>
    <phoneticPr fontId="2"/>
  </si>
  <si>
    <t>住　所</t>
    <rPh sb="0" eb="1">
      <t>ジュウ</t>
    </rPh>
    <rPh sb="2" eb="3">
      <t>トコロ</t>
    </rPh>
    <phoneticPr fontId="2"/>
  </si>
  <si>
    <t>実演内容</t>
    <rPh sb="0" eb="2">
      <t>ジツエン</t>
    </rPh>
    <rPh sb="2" eb="4">
      <t>ナイヨウ</t>
    </rPh>
    <phoneticPr fontId="2"/>
  </si>
  <si>
    <t>電話・ﾌｧｯｸｽ</t>
    <rPh sb="0" eb="1">
      <t>デン</t>
    </rPh>
    <rPh sb="1" eb="2">
      <t>ハナシ</t>
    </rPh>
    <phoneticPr fontId="2"/>
  </si>
  <si>
    <t>電話</t>
    <rPh sb="0" eb="2">
      <t>デンワ</t>
    </rPh>
    <phoneticPr fontId="2"/>
  </si>
  <si>
    <t>台</t>
    <rPh sb="0" eb="1">
      <t>ダイ</t>
    </rPh>
    <phoneticPr fontId="2"/>
  </si>
  <si>
    <t>即売</t>
    <rPh sb="0" eb="2">
      <t>ソクバイ</t>
    </rPh>
    <phoneticPr fontId="2"/>
  </si>
  <si>
    <t>実演</t>
    <rPh sb="0" eb="2">
      <t>ジツエン</t>
    </rPh>
    <phoneticPr fontId="2"/>
  </si>
  <si>
    <t>流し台（水道）</t>
    <rPh sb="0" eb="1">
      <t>ナガ</t>
    </rPh>
    <rPh sb="2" eb="3">
      <t>ダイ</t>
    </rPh>
    <rPh sb="4" eb="6">
      <t>スイドウ</t>
    </rPh>
    <phoneticPr fontId="2"/>
  </si>
  <si>
    <t>容量・サイズ他</t>
    <rPh sb="0" eb="2">
      <t>ヨウリョウ</t>
    </rPh>
    <rPh sb="6" eb="7">
      <t>ホカ</t>
    </rPh>
    <phoneticPr fontId="2"/>
  </si>
  <si>
    <t>No.</t>
    <phoneticPr fontId="2"/>
  </si>
  <si>
    <t>商品名</t>
    <rPh sb="0" eb="2">
      <t>ショウヒン</t>
    </rPh>
    <rPh sb="2" eb="3">
      <t>ナ</t>
    </rPh>
    <phoneticPr fontId="2"/>
  </si>
  <si>
    <t>本体価格</t>
    <rPh sb="0" eb="2">
      <t>ホンタイ</t>
    </rPh>
    <rPh sb="2" eb="4">
      <t>カカク</t>
    </rPh>
    <phoneticPr fontId="2"/>
  </si>
  <si>
    <t>税込価格</t>
    <rPh sb="0" eb="2">
      <t>ゼイコミ</t>
    </rPh>
    <rPh sb="2" eb="4">
      <t>カカク</t>
    </rPh>
    <phoneticPr fontId="2"/>
  </si>
  <si>
    <t>目標売上予算</t>
    <rPh sb="0" eb="2">
      <t>モクヒョウ</t>
    </rPh>
    <rPh sb="2" eb="4">
      <t>ウリアゲ</t>
    </rPh>
    <rPh sb="4" eb="6">
      <t>ヨサン</t>
    </rPh>
    <phoneticPr fontId="2"/>
  </si>
  <si>
    <t>販売方法</t>
    <rPh sb="0" eb="2">
      <t>ハンバイ</t>
    </rPh>
    <rPh sb="2" eb="4">
      <t>ホウホウ</t>
    </rPh>
    <phoneticPr fontId="2"/>
  </si>
  <si>
    <t>常温・冷蔵・冷凍</t>
    <rPh sb="0" eb="2">
      <t>ジョウオン</t>
    </rPh>
    <rPh sb="3" eb="5">
      <t>レイゾウ</t>
    </rPh>
    <rPh sb="6" eb="8">
      <t>レイトウ</t>
    </rPh>
    <phoneticPr fontId="2"/>
  </si>
  <si>
    <t>製造地</t>
    <rPh sb="0" eb="2">
      <t>セイゾウ</t>
    </rPh>
    <rPh sb="2" eb="3">
      <t>チ</t>
    </rPh>
    <phoneticPr fontId="2"/>
  </si>
  <si>
    <t>No.</t>
    <phoneticPr fontId="2"/>
  </si>
  <si>
    <t>実演枠</t>
    <rPh sb="0" eb="2">
      <t>ジツエン</t>
    </rPh>
    <rPh sb="2" eb="3">
      <t>ワク</t>
    </rPh>
    <phoneticPr fontId="2"/>
  </si>
  <si>
    <t>山形屋　準備</t>
    <rPh sb="0" eb="3">
      <t>ヤマガタヤ</t>
    </rPh>
    <rPh sb="4" eb="6">
      <t>ジュンビ</t>
    </rPh>
    <phoneticPr fontId="2"/>
  </si>
  <si>
    <t>斜面冷蔵ケース</t>
    <rPh sb="0" eb="2">
      <t>シャメン</t>
    </rPh>
    <rPh sb="2" eb="4">
      <t>レイゾウ</t>
    </rPh>
    <phoneticPr fontId="2"/>
  </si>
  <si>
    <t>消費期間　賞味期間</t>
    <rPh sb="0" eb="2">
      <t>ショウヒ</t>
    </rPh>
    <rPh sb="2" eb="4">
      <t>キカン</t>
    </rPh>
    <rPh sb="5" eb="7">
      <t>ショウミ</t>
    </rPh>
    <rPh sb="7" eb="9">
      <t>キカン</t>
    </rPh>
    <phoneticPr fontId="2"/>
  </si>
  <si>
    <t>冷凍コンパクトストッカー</t>
    <rPh sb="0" eb="2">
      <t>レイトウ</t>
    </rPh>
    <phoneticPr fontId="2"/>
  </si>
  <si>
    <t>常温品・冷蔵品の送り先</t>
    <rPh sb="0" eb="2">
      <t>ジョウオン</t>
    </rPh>
    <rPh sb="2" eb="3">
      <t>ヒン</t>
    </rPh>
    <rPh sb="4" eb="6">
      <t>レイゾウ</t>
    </rPh>
    <rPh sb="6" eb="7">
      <t>ヒン</t>
    </rPh>
    <rPh sb="8" eb="9">
      <t>オク</t>
    </rPh>
    <rPh sb="10" eb="11">
      <t>サキ</t>
    </rPh>
    <phoneticPr fontId="2"/>
  </si>
  <si>
    <t>常温品</t>
    <rPh sb="0" eb="2">
      <t>ジョウオン</t>
    </rPh>
    <rPh sb="2" eb="3">
      <t>ヒン</t>
    </rPh>
    <phoneticPr fontId="2"/>
  </si>
  <si>
    <t>鹿児島県鹿児島市城西３丁目８‐２　</t>
    <rPh sb="0" eb="4">
      <t>カゴシマケン</t>
    </rPh>
    <rPh sb="4" eb="8">
      <t>カゴシマシ</t>
    </rPh>
    <rPh sb="8" eb="10">
      <t>ジョウセイ</t>
    </rPh>
    <rPh sb="11" eb="13">
      <t>チョウメ</t>
    </rPh>
    <phoneticPr fontId="2"/>
  </si>
  <si>
    <t>電話099-259-1711</t>
    <rPh sb="0" eb="2">
      <t>デンワ</t>
    </rPh>
    <phoneticPr fontId="2"/>
  </si>
  <si>
    <t>鹿児島県鹿児島市金生町３番１号</t>
    <rPh sb="0" eb="4">
      <t>カゴシマケン</t>
    </rPh>
    <rPh sb="4" eb="8">
      <t>カゴシマシ</t>
    </rPh>
    <rPh sb="8" eb="11">
      <t>キンセイチョウ</t>
    </rPh>
    <rPh sb="12" eb="13">
      <t>バン</t>
    </rPh>
    <rPh sb="14" eb="15">
      <t>ゴウ</t>
    </rPh>
    <phoneticPr fontId="2"/>
  </si>
  <si>
    <t>六項目表示添付紙　</t>
    <rPh sb="0" eb="3">
      <t>ロッコウモク</t>
    </rPh>
    <rPh sb="3" eb="5">
      <t>ヒョウジ</t>
    </rPh>
    <rPh sb="5" eb="7">
      <t>テンプ</t>
    </rPh>
    <rPh sb="7" eb="8">
      <t>カミ</t>
    </rPh>
    <phoneticPr fontId="2"/>
  </si>
  <si>
    <t>★電気関係はV・W数を　　　　　　　　　　　　　　必ず記入してください。</t>
    <rPh sb="1" eb="3">
      <t>デンキ</t>
    </rPh>
    <rPh sb="3" eb="5">
      <t>カンケイ</t>
    </rPh>
    <rPh sb="9" eb="10">
      <t>スウ</t>
    </rPh>
    <rPh sb="25" eb="26">
      <t>カナラ</t>
    </rPh>
    <rPh sb="27" eb="29">
      <t>キニュウ</t>
    </rPh>
    <phoneticPr fontId="2"/>
  </si>
  <si>
    <t>御社　　　持ち込み</t>
    <rPh sb="0" eb="2">
      <t>オンシャ</t>
    </rPh>
    <rPh sb="5" eb="6">
      <t>モ</t>
    </rPh>
    <rPh sb="7" eb="8">
      <t>コ</t>
    </rPh>
    <phoneticPr fontId="2"/>
  </si>
  <si>
    <t>山形屋　　　　　　　　　準備</t>
    <rPh sb="0" eb="3">
      <t>ヤマガタヤ</t>
    </rPh>
    <rPh sb="12" eb="14">
      <t>ジュンビ</t>
    </rPh>
    <phoneticPr fontId="2"/>
  </si>
  <si>
    <t>御社　　　　　　　　　　　　　　　　持ち込み</t>
    <rPh sb="0" eb="2">
      <t>オンシャ</t>
    </rPh>
    <rPh sb="18" eb="19">
      <t>モ</t>
    </rPh>
    <rPh sb="20" eb="21">
      <t>コ</t>
    </rPh>
    <phoneticPr fontId="2"/>
  </si>
  <si>
    <t>《賞味期限の短いものは賞味を優先させてください》</t>
    <rPh sb="1" eb="3">
      <t>ショウミ</t>
    </rPh>
    <rPh sb="3" eb="5">
      <t>キゲン</t>
    </rPh>
    <rPh sb="6" eb="7">
      <t>ミジカ</t>
    </rPh>
    <rPh sb="11" eb="13">
      <t>ショウミ</t>
    </rPh>
    <rPh sb="14" eb="16">
      <t>ユウセン</t>
    </rPh>
    <phoneticPr fontId="2"/>
  </si>
  <si>
    <t>　◆出品商品の全ての六項目表示（裏表示シール）を添付してください。</t>
    <phoneticPr fontId="2"/>
  </si>
  <si>
    <t>　◆実演商社様は実演内容の詳細をご入力ください。（保健所申請の際、説明が必要となります。）</t>
    <rPh sb="2" eb="4">
      <t>ジツエン</t>
    </rPh>
    <rPh sb="4" eb="6">
      <t>ショウシャ</t>
    </rPh>
    <rPh sb="6" eb="7">
      <t>サマ</t>
    </rPh>
    <rPh sb="8" eb="10">
      <t>ジツエン</t>
    </rPh>
    <rPh sb="10" eb="12">
      <t>ナイヨウ</t>
    </rPh>
    <rPh sb="13" eb="15">
      <t>ショウサイ</t>
    </rPh>
    <rPh sb="17" eb="19">
      <t>ニュウリョク</t>
    </rPh>
    <rPh sb="25" eb="28">
      <t>ホケンジョ</t>
    </rPh>
    <rPh sb="28" eb="30">
      <t>シンセイ</t>
    </rPh>
    <rPh sb="31" eb="32">
      <t>サイ</t>
    </rPh>
    <rPh sb="33" eb="35">
      <t>セツメイ</t>
    </rPh>
    <rPh sb="36" eb="38">
      <t>ヒツヨウ</t>
    </rPh>
    <phoneticPr fontId="2"/>
  </si>
  <si>
    <t>　◆実演をされる商社は、かけ紙、箱などお取引様の名前が入った部分を添付してください。</t>
    <rPh sb="2" eb="4">
      <t>ジツエン</t>
    </rPh>
    <rPh sb="8" eb="10">
      <t>ショウシャ</t>
    </rPh>
    <rPh sb="14" eb="15">
      <t>カミ</t>
    </rPh>
    <rPh sb="16" eb="17">
      <t>ハコ</t>
    </rPh>
    <rPh sb="20" eb="22">
      <t>トリヒキ</t>
    </rPh>
    <rPh sb="22" eb="23">
      <t>サマ</t>
    </rPh>
    <rPh sb="24" eb="26">
      <t>ナマエ</t>
    </rPh>
    <rPh sb="27" eb="28">
      <t>ハイ</t>
    </rPh>
    <rPh sb="30" eb="32">
      <t>ブブン</t>
    </rPh>
    <rPh sb="33" eb="35">
      <t>テンプ</t>
    </rPh>
    <phoneticPr fontId="2"/>
  </si>
  <si>
    <t>原料原産地名　　または原産国</t>
    <rPh sb="0" eb="2">
      <t>ゲンリョウ</t>
    </rPh>
    <rPh sb="2" eb="4">
      <t>ゲンサン</t>
    </rPh>
    <rPh sb="4" eb="6">
      <t>チメイ</t>
    </rPh>
    <rPh sb="11" eb="13">
      <t>ゲンサン</t>
    </rPh>
    <rPh sb="13" eb="14">
      <t>コク</t>
    </rPh>
    <phoneticPr fontId="2"/>
  </si>
  <si>
    <t>加工地名</t>
    <rPh sb="0" eb="2">
      <t>カコウ</t>
    </rPh>
    <rPh sb="2" eb="4">
      <t>チメイ</t>
    </rPh>
    <phoneticPr fontId="2"/>
  </si>
  <si>
    <t>税込価格　　　　　　　　　　　　※切上表示</t>
    <rPh sb="0" eb="2">
      <t>ゼイコミ</t>
    </rPh>
    <rPh sb="2" eb="4">
      <t>カカク</t>
    </rPh>
    <rPh sb="17" eb="19">
      <t>キリアゲ</t>
    </rPh>
    <rPh sb="19" eb="21">
      <t>ヒョウジ</t>
    </rPh>
    <phoneticPr fontId="2"/>
  </si>
  <si>
    <t>消費期間　　　　　　　　　　賞味期間</t>
    <rPh sb="0" eb="2">
      <t>ショウヒ</t>
    </rPh>
    <rPh sb="2" eb="4">
      <t>キカン</t>
    </rPh>
    <rPh sb="14" eb="16">
      <t>ショウミ</t>
    </rPh>
    <rPh sb="16" eb="18">
      <t>キカン</t>
    </rPh>
    <phoneticPr fontId="2"/>
  </si>
  <si>
    <t>限定数量　　　　　　　　　　　　※限定なしは無記入</t>
    <rPh sb="0" eb="2">
      <t>ゲンテイ</t>
    </rPh>
    <rPh sb="2" eb="4">
      <t>スウリョウ</t>
    </rPh>
    <rPh sb="17" eb="19">
      <t>ゲンテイ</t>
    </rPh>
    <rPh sb="22" eb="23">
      <t>ム</t>
    </rPh>
    <rPh sb="23" eb="25">
      <t>キニュウ</t>
    </rPh>
    <phoneticPr fontId="2"/>
  </si>
  <si>
    <t>また、商品に記載（添付）されている表示とも相違ありません。</t>
    <rPh sb="3" eb="5">
      <t>ショウヒン</t>
    </rPh>
    <rPh sb="6" eb="8">
      <t>キサイ</t>
    </rPh>
    <rPh sb="9" eb="11">
      <t>テンプ</t>
    </rPh>
    <rPh sb="17" eb="19">
      <t>ヒョウジ</t>
    </rPh>
    <rPh sb="21" eb="23">
      <t>ソウイ</t>
    </rPh>
    <phoneticPr fontId="2"/>
  </si>
  <si>
    <t>ご提出後、上記内容から企画・内容・商品画像等の変更がございましたら、必ずご連絡お願い致します。</t>
    <rPh sb="1" eb="3">
      <t>テイシュツ</t>
    </rPh>
    <rPh sb="3" eb="4">
      <t>ゴ</t>
    </rPh>
    <rPh sb="5" eb="7">
      <t>ジョウキ</t>
    </rPh>
    <rPh sb="7" eb="9">
      <t>ナイヨウ</t>
    </rPh>
    <rPh sb="11" eb="13">
      <t>キカク</t>
    </rPh>
    <rPh sb="14" eb="16">
      <t>ナイヨウ</t>
    </rPh>
    <rPh sb="17" eb="19">
      <t>ショウヒン</t>
    </rPh>
    <rPh sb="19" eb="21">
      <t>ガゾウ</t>
    </rPh>
    <rPh sb="21" eb="22">
      <t>ナド</t>
    </rPh>
    <rPh sb="23" eb="25">
      <t>ヘンコウ</t>
    </rPh>
    <rPh sb="34" eb="35">
      <t>カナラ</t>
    </rPh>
    <rPh sb="37" eb="39">
      <t>レンラク</t>
    </rPh>
    <rPh sb="40" eb="41">
      <t>ネガ</t>
    </rPh>
    <rPh sb="42" eb="43">
      <t>イタ</t>
    </rPh>
    <phoneticPr fontId="2"/>
  </si>
  <si>
    <t xml:space="preserve">印    </t>
    <rPh sb="0" eb="1">
      <t>イン</t>
    </rPh>
    <phoneticPr fontId="2"/>
  </si>
  <si>
    <t>会社名　　　　　　　　　　　　　担当者氏名</t>
    <rPh sb="0" eb="2">
      <t>カイシャ</t>
    </rPh>
    <rPh sb="2" eb="3">
      <t>メイ</t>
    </rPh>
    <rPh sb="16" eb="19">
      <t>タントウシャ</t>
    </rPh>
    <rPh sb="19" eb="21">
      <t>シメイ</t>
    </rPh>
    <phoneticPr fontId="2"/>
  </si>
  <si>
    <t>上記内容の通り、商品の詳細について相違ありません。</t>
    <rPh sb="0" eb="2">
      <t>ジョウキ</t>
    </rPh>
    <rPh sb="2" eb="4">
      <t>ナイヨウ</t>
    </rPh>
    <rPh sb="5" eb="6">
      <t>トオ</t>
    </rPh>
    <rPh sb="8" eb="10">
      <t>ショウヒン</t>
    </rPh>
    <rPh sb="11" eb="13">
      <t>ショウサイ</t>
    </rPh>
    <rPh sb="17" eb="19">
      <t>ソウイ</t>
    </rPh>
    <phoneticPr fontId="2"/>
  </si>
  <si>
    <t>上記商品　広告掲載用の画像　　　無　　⇒</t>
    <rPh sb="0" eb="2">
      <t>ジョウキ</t>
    </rPh>
    <rPh sb="2" eb="4">
      <t>ショウヒン</t>
    </rPh>
    <rPh sb="9" eb="10">
      <t>ヨウ</t>
    </rPh>
    <rPh sb="11" eb="13">
      <t>ガゾウ</t>
    </rPh>
    <rPh sb="16" eb="17">
      <t>ナ</t>
    </rPh>
    <phoneticPr fontId="2"/>
  </si>
  <si>
    <t>現物をご手配ください。</t>
    <phoneticPr fontId="2"/>
  </si>
  <si>
    <t>広告・看板用店名</t>
    <rPh sb="0" eb="2">
      <t>コウコク</t>
    </rPh>
    <rPh sb="3" eb="5">
      <t>カンバン</t>
    </rPh>
    <rPh sb="5" eb="6">
      <t>ヨウ</t>
    </rPh>
    <rPh sb="6" eb="7">
      <t>テン</t>
    </rPh>
    <rPh sb="7" eb="8">
      <t>メイ</t>
    </rPh>
    <phoneticPr fontId="2"/>
  </si>
  <si>
    <t>代表商品</t>
    <rPh sb="0" eb="2">
      <t>ダイヒョウ</t>
    </rPh>
    <rPh sb="2" eb="4">
      <t>ショウヒン</t>
    </rPh>
    <phoneticPr fontId="2"/>
  </si>
  <si>
    <t>〒</t>
    <phoneticPr fontId="2"/>
  </si>
  <si>
    <t>ＦＡＸ</t>
    <phoneticPr fontId="2"/>
  </si>
  <si>
    <t>・</t>
    <phoneticPr fontId="2"/>
  </si>
  <si>
    <t>（千円）</t>
    <rPh sb="1" eb="2">
      <t>セン</t>
    </rPh>
    <rPh sb="2" eb="3">
      <t>エン</t>
    </rPh>
    <phoneticPr fontId="2"/>
  </si>
  <si>
    <t>販売　希望台数　（　　　）台　　　　実演　希望台数（　　　）台　　※別紙あり</t>
    <rPh sb="0" eb="2">
      <t>ハンバイ</t>
    </rPh>
    <rPh sb="3" eb="5">
      <t>キボウ</t>
    </rPh>
    <rPh sb="5" eb="7">
      <t>ダイスウ</t>
    </rPh>
    <rPh sb="13" eb="14">
      <t>ダイ</t>
    </rPh>
    <rPh sb="18" eb="20">
      <t>ジツエン</t>
    </rPh>
    <rPh sb="21" eb="23">
      <t>キボウ</t>
    </rPh>
    <rPh sb="23" eb="25">
      <t>ダイスウ</t>
    </rPh>
    <rPh sb="30" eb="31">
      <t>ダイ</t>
    </rPh>
    <rPh sb="34" eb="36">
      <t>ベッシ</t>
    </rPh>
    <phoneticPr fontId="2"/>
  </si>
  <si>
    <t>どこから</t>
    <phoneticPr fontId="2"/>
  </si>
  <si>
    <t>ナンバー</t>
    <phoneticPr fontId="2"/>
  </si>
  <si>
    <t>●</t>
    <phoneticPr fontId="2"/>
  </si>
  <si>
    <t>（</t>
    <phoneticPr fontId="2"/>
  </si>
  <si>
    <t>オフィスミュー</t>
    <phoneticPr fontId="2"/>
  </si>
  <si>
    <t>・・・</t>
    <phoneticPr fontId="2"/>
  </si>
  <si>
    <t>シナジーワーク</t>
    <phoneticPr fontId="2"/>
  </si>
  <si>
    <t>099-226-8521</t>
    <phoneticPr fontId="2"/>
  </si>
  <si>
    <t>中央スタッフ</t>
    <rPh sb="0" eb="2">
      <t>チュウオウ</t>
    </rPh>
    <phoneticPr fontId="2"/>
  </si>
  <si>
    <t>099-284-1231</t>
    <phoneticPr fontId="2"/>
  </si>
  <si>
    <t>南日本リビング新聞社</t>
    <rPh sb="0" eb="1">
      <t>ミナミ</t>
    </rPh>
    <rPh sb="1" eb="3">
      <t>ニホン</t>
    </rPh>
    <rPh sb="7" eb="10">
      <t>シンブンシャ</t>
    </rPh>
    <phoneticPr fontId="2"/>
  </si>
  <si>
    <t>099-216-2580</t>
    <phoneticPr fontId="2"/>
  </si>
  <si>
    <t>南日本ビジネスサービス</t>
    <rPh sb="0" eb="1">
      <t>ミナミ</t>
    </rPh>
    <rPh sb="1" eb="3">
      <t>ニホン</t>
    </rPh>
    <phoneticPr fontId="2"/>
  </si>
  <si>
    <t>099-227-0007</t>
    <phoneticPr fontId="2"/>
  </si>
  <si>
    <t>ご要望にそえない場合もございますのであしからずご容赦ください。</t>
    <rPh sb="1" eb="3">
      <t>ヨウボウ</t>
    </rPh>
    <rPh sb="8" eb="10">
      <t>バアイ</t>
    </rPh>
    <phoneticPr fontId="2"/>
  </si>
  <si>
    <t>コールドテーブル</t>
  </si>
  <si>
    <t>※賞味・消費期限添付用の「ハンドラベラー」の貸し出しはございません。　　　　　　　　　　　　　各商社様でご準備くださいませ。</t>
    <rPh sb="1" eb="3">
      <t>ショウミ</t>
    </rPh>
    <rPh sb="4" eb="6">
      <t>ショウヒ</t>
    </rPh>
    <rPh sb="6" eb="8">
      <t>キゲン</t>
    </rPh>
    <rPh sb="8" eb="10">
      <t>テンプ</t>
    </rPh>
    <rPh sb="10" eb="11">
      <t>ヨウ</t>
    </rPh>
    <rPh sb="22" eb="23">
      <t>カ</t>
    </rPh>
    <rPh sb="24" eb="25">
      <t>ダ</t>
    </rPh>
    <rPh sb="47" eb="48">
      <t>カク</t>
    </rPh>
    <rPh sb="48" eb="50">
      <t>ショウシャ</t>
    </rPh>
    <rPh sb="50" eb="51">
      <t>サマ</t>
    </rPh>
    <rPh sb="53" eb="55">
      <t>ジュンビ</t>
    </rPh>
    <phoneticPr fontId="2"/>
  </si>
  <si>
    <t>容量・サイズ他</t>
    <phoneticPr fontId="2"/>
  </si>
  <si>
    <t>〒890－0041</t>
    <phoneticPr fontId="2"/>
  </si>
  <si>
    <t>冷蔵品　　</t>
    <rPh sb="0" eb="2">
      <t>レイゾウ</t>
    </rPh>
    <rPh sb="2" eb="3">
      <t>ヒン</t>
    </rPh>
    <phoneticPr fontId="2"/>
  </si>
  <si>
    <t>冷凍品　　4月21日（木）～4月24日（木）にて下記住所へ納品をお願いします。</t>
    <rPh sb="0" eb="2">
      <t>レイトウ</t>
    </rPh>
    <rPh sb="2" eb="3">
      <t>ヒン</t>
    </rPh>
    <rPh sb="6" eb="7">
      <t>ガツ</t>
    </rPh>
    <rPh sb="9" eb="10">
      <t>ニチ</t>
    </rPh>
    <rPh sb="11" eb="12">
      <t>モク</t>
    </rPh>
    <rPh sb="15" eb="16">
      <t>ガツ</t>
    </rPh>
    <rPh sb="18" eb="19">
      <t>ヒ</t>
    </rPh>
    <rPh sb="20" eb="21">
      <t>モク</t>
    </rPh>
    <rPh sb="24" eb="26">
      <t>カキ</t>
    </rPh>
    <rPh sb="26" eb="28">
      <t>ジュウショ</t>
    </rPh>
    <rPh sb="29" eb="31">
      <t>ノウヒン</t>
    </rPh>
    <rPh sb="33" eb="34">
      <t>ネガ</t>
    </rPh>
    <phoneticPr fontId="2"/>
  </si>
  <si>
    <t>〒892-8601</t>
    <phoneticPr fontId="2"/>
  </si>
  <si>
    <t>月</t>
    <rPh sb="0" eb="1">
      <t>ツキ</t>
    </rPh>
    <phoneticPr fontId="24"/>
  </si>
  <si>
    <t>日</t>
    <rPh sb="0" eb="1">
      <t>ヒ</t>
    </rPh>
    <phoneticPr fontId="24"/>
  </si>
  <si>
    <t>会社名</t>
    <rPh sb="0" eb="3">
      <t>カイシャメイ</t>
    </rPh>
    <phoneticPr fontId="24"/>
  </si>
  <si>
    <t>ご担当者名</t>
    <rPh sb="1" eb="3">
      <t>タントウ</t>
    </rPh>
    <rPh sb="3" eb="4">
      <t>シャ</t>
    </rPh>
    <rPh sb="4" eb="5">
      <t>メイ</t>
    </rPh>
    <phoneticPr fontId="24"/>
  </si>
  <si>
    <t>　期　　間</t>
    <rPh sb="1" eb="2">
      <t>キ</t>
    </rPh>
    <rPh sb="4" eb="5">
      <t>アイダ</t>
    </rPh>
    <phoneticPr fontId="24"/>
  </si>
  <si>
    <t>　内　　容　</t>
    <rPh sb="1" eb="2">
      <t>ウチ</t>
    </rPh>
    <rPh sb="4" eb="5">
      <t>カタチ</t>
    </rPh>
    <phoneticPr fontId="24"/>
  </si>
  <si>
    <t>年</t>
    <rPh sb="0" eb="1">
      <t>ネン</t>
    </rPh>
    <phoneticPr fontId="24"/>
  </si>
  <si>
    <t>商品名</t>
    <rPh sb="0" eb="3">
      <t>ショウヒンメイ</t>
    </rPh>
    <phoneticPr fontId="24"/>
  </si>
  <si>
    <t>商品品番</t>
    <rPh sb="0" eb="2">
      <t>ショウヒン</t>
    </rPh>
    <rPh sb="2" eb="4">
      <t>ヒンバン</t>
    </rPh>
    <phoneticPr fontId="24"/>
  </si>
  <si>
    <t>上記内容は、家庭用品品質表示法及び原産国(食品の場合は原料原産地・製造加工地)について相違ありません。また、商品に記載されている表示とも相違ありません。</t>
    <rPh sb="0" eb="2">
      <t>ジョウキ</t>
    </rPh>
    <rPh sb="2" eb="4">
      <t>ナイヨウ</t>
    </rPh>
    <rPh sb="6" eb="8">
      <t>カテイ</t>
    </rPh>
    <rPh sb="8" eb="10">
      <t>ヨウヒン</t>
    </rPh>
    <rPh sb="10" eb="12">
      <t>ヒンシツ</t>
    </rPh>
    <rPh sb="12" eb="15">
      <t>ヒョウジホウ</t>
    </rPh>
    <rPh sb="15" eb="16">
      <t>オヨ</t>
    </rPh>
    <rPh sb="17" eb="19">
      <t>ゲンサン</t>
    </rPh>
    <rPh sb="19" eb="20">
      <t>コク</t>
    </rPh>
    <rPh sb="43" eb="45">
      <t>ソウイ</t>
    </rPh>
    <rPh sb="54" eb="56">
      <t>ショウヒン</t>
    </rPh>
    <rPh sb="57" eb="59">
      <t>キサイ</t>
    </rPh>
    <rPh sb="64" eb="66">
      <t>ヒョウジ</t>
    </rPh>
    <rPh sb="68" eb="70">
      <t>ソウイ</t>
    </rPh>
    <phoneticPr fontId="24"/>
  </si>
  <si>
    <t>担当者氏名</t>
    <rPh sb="0" eb="3">
      <t>タントウシャ</t>
    </rPh>
    <rPh sb="3" eb="5">
      <t>シメイ</t>
    </rPh>
    <phoneticPr fontId="24"/>
  </si>
  <si>
    <t>印</t>
    <rPh sb="0" eb="1">
      <t>イン</t>
    </rPh>
    <phoneticPr fontId="24"/>
  </si>
  <si>
    <t>今後、上記の内容から企画等の変更がありましたら、ご連絡をお願い致します。</t>
    <rPh sb="0" eb="2">
      <t>コンゴ</t>
    </rPh>
    <rPh sb="3" eb="5">
      <t>ジョウキ</t>
    </rPh>
    <rPh sb="6" eb="8">
      <t>ナイヨウ</t>
    </rPh>
    <rPh sb="10" eb="13">
      <t>キカクトウ</t>
    </rPh>
    <rPh sb="14" eb="16">
      <t>ヘンコウ</t>
    </rPh>
    <rPh sb="25" eb="27">
      <t>レンラク</t>
    </rPh>
    <rPh sb="29" eb="30">
      <t>ネガ</t>
    </rPh>
    <rPh sb="31" eb="32">
      <t>イタ</t>
    </rPh>
    <phoneticPr fontId="24"/>
  </si>
  <si>
    <t>担当者名</t>
    <rPh sb="0" eb="2">
      <t>タントウ</t>
    </rPh>
    <rPh sb="2" eb="3">
      <t>シャ</t>
    </rPh>
    <rPh sb="3" eb="4">
      <t>メイ</t>
    </rPh>
    <phoneticPr fontId="24"/>
  </si>
  <si>
    <t>内容量／サイズ</t>
    <rPh sb="0" eb="2">
      <t>ナイヨウ</t>
    </rPh>
    <rPh sb="2" eb="3">
      <t>リョウ</t>
    </rPh>
    <phoneticPr fontId="2"/>
  </si>
  <si>
    <t>099-296-9611</t>
    <phoneticPr fontId="2"/>
  </si>
  <si>
    <t>主たる　　　   　　　　　　原料の原産地</t>
    <rPh sb="0" eb="1">
      <t>シュ</t>
    </rPh>
    <rPh sb="15" eb="17">
      <t>ゲンリョウ</t>
    </rPh>
    <rPh sb="18" eb="21">
      <t>ゲンサンチ</t>
    </rPh>
    <phoneticPr fontId="2"/>
  </si>
  <si>
    <t>商社名</t>
    <rPh sb="0" eb="2">
      <t>ショウシャ</t>
    </rPh>
    <rPh sb="2" eb="3">
      <t>メイ</t>
    </rPh>
    <phoneticPr fontId="2"/>
  </si>
  <si>
    <t>提出期限</t>
    <rPh sb="0" eb="2">
      <t>テイシュツ</t>
    </rPh>
    <rPh sb="2" eb="4">
      <t>キゲン</t>
    </rPh>
    <phoneticPr fontId="2"/>
  </si>
  <si>
    <t>柏木マネキン</t>
    <rPh sb="0" eb="2">
      <t>カシワギ</t>
    </rPh>
    <phoneticPr fontId="2"/>
  </si>
  <si>
    <t>099-259-7017</t>
    <phoneticPr fontId="2"/>
  </si>
  <si>
    <t>運送会社名</t>
  </si>
  <si>
    <t>常温</t>
    <rPh sb="0" eb="2">
      <t>ジョウオン</t>
    </rPh>
    <phoneticPr fontId="2"/>
  </si>
  <si>
    <t>約</t>
  </si>
  <si>
    <t>個</t>
  </si>
  <si>
    <t>冷蔵</t>
    <rPh sb="0" eb="2">
      <t>レイゾウ</t>
    </rPh>
    <phoneticPr fontId="2"/>
  </si>
  <si>
    <t>冷凍</t>
    <rPh sb="0" eb="2">
      <t>レイトウ</t>
    </rPh>
    <phoneticPr fontId="2"/>
  </si>
  <si>
    <t>搬出（自社へ返送）</t>
    <rPh sb="0" eb="2">
      <t>ハンシュツ</t>
    </rPh>
    <rPh sb="3" eb="5">
      <t>ジシャ</t>
    </rPh>
    <rPh sb="6" eb="7">
      <t>ヘン</t>
    </rPh>
    <rPh sb="7" eb="8">
      <t>ソウ</t>
    </rPh>
    <phoneticPr fontId="2"/>
  </si>
  <si>
    <t>山形屋から　どこへ</t>
    <phoneticPr fontId="2"/>
  </si>
  <si>
    <t>自社</t>
    <rPh sb="0" eb="2">
      <t>ジシャ</t>
    </rPh>
    <phoneticPr fontId="2"/>
  </si>
  <si>
    <t>）へ</t>
    <phoneticPr fontId="2"/>
  </si>
  <si>
    <t>）へ</t>
    <phoneticPr fontId="2"/>
  </si>
  <si>
    <t>搬出（他所へ転送）</t>
    <rPh sb="0" eb="2">
      <t>ハンシュツ</t>
    </rPh>
    <rPh sb="3" eb="5">
      <t>タショ</t>
    </rPh>
    <rPh sb="6" eb="8">
      <t>テンソウ</t>
    </rPh>
    <phoneticPr fontId="2"/>
  </si>
  <si>
    <t>山形屋から　どこへ</t>
    <phoneticPr fontId="2"/>
  </si>
  <si>
    <t>（</t>
    <phoneticPr fontId="2"/>
  </si>
  <si>
    <t>どこから</t>
    <phoneticPr fontId="2"/>
  </si>
  <si>
    <t>（</t>
    <phoneticPr fontId="2"/>
  </si>
  <si>
    <t>商品の
搬入　　　　搬出</t>
    <rPh sb="0" eb="2">
      <t>ショウヒン</t>
    </rPh>
    <rPh sb="4" eb="6">
      <t>ハンニュウ</t>
    </rPh>
    <rPh sb="10" eb="12">
      <t>ハンシュツ</t>
    </rPh>
    <phoneticPr fontId="2"/>
  </si>
  <si>
    <t>）から</t>
    <phoneticPr fontId="2"/>
  </si>
  <si>
    <t>搬入</t>
    <rPh sb="0" eb="1">
      <t>ハン</t>
    </rPh>
    <rPh sb="1" eb="2">
      <t>イリ</t>
    </rPh>
    <phoneticPr fontId="2"/>
  </si>
  <si>
    <t>■ 山形屋</t>
    <rPh sb="2" eb="5">
      <t>ヤマカタヤ</t>
    </rPh>
    <phoneticPr fontId="2"/>
  </si>
  <si>
    <t>〒892-8601　鹿児島県鹿児島市金生町3番1号</t>
    <rPh sb="10" eb="14">
      <t>カゴシマケン</t>
    </rPh>
    <rPh sb="14" eb="18">
      <t>カゴシマシ</t>
    </rPh>
    <rPh sb="18" eb="21">
      <t>キンセイチョウ</t>
    </rPh>
    <rPh sb="22" eb="23">
      <t>バン</t>
    </rPh>
    <rPh sb="24" eb="25">
      <t>ゴウ</t>
    </rPh>
    <phoneticPr fontId="2"/>
  </si>
  <si>
    <t>ＴＥＬ</t>
    <phoneticPr fontId="2"/>
  </si>
  <si>
    <t>099-227-6631</t>
    <phoneticPr fontId="2"/>
  </si>
  <si>
    <t>②窓口</t>
    <rPh sb="1" eb="3">
      <t>マドグチ</t>
    </rPh>
    <phoneticPr fontId="2"/>
  </si>
  <si>
    <t>③商社様情報</t>
    <rPh sb="1" eb="3">
      <t>ショウシャ</t>
    </rPh>
    <rPh sb="3" eb="4">
      <t>サマ</t>
    </rPh>
    <rPh sb="4" eb="6">
      <t>ジョウホウ</t>
    </rPh>
    <phoneticPr fontId="2"/>
  </si>
  <si>
    <t>④アルバイト・マネキン</t>
    <phoneticPr fontId="2"/>
  </si>
  <si>
    <t>099-227-6127</t>
  </si>
  <si>
    <t>099-227-6776</t>
  </si>
  <si>
    <t>living@yamakataya.co.jp</t>
    <phoneticPr fontId="2"/>
  </si>
  <si>
    <t>099-227-6215</t>
  </si>
  <si>
    <t>099-227-6639</t>
  </si>
  <si>
    <t>syokuhin@yamakataya.co.jp</t>
    <phoneticPr fontId="2"/>
  </si>
  <si>
    <t>クレハ（ＥＣ・通販）事業部</t>
    <rPh sb="7" eb="9">
      <t>ツウハン</t>
    </rPh>
    <rPh sb="10" eb="12">
      <t>ジギョウ</t>
    </rPh>
    <rPh sb="12" eb="13">
      <t>ブ</t>
    </rPh>
    <phoneticPr fontId="24"/>
  </si>
  <si>
    <t>099-204-7131</t>
    <phoneticPr fontId="2"/>
  </si>
  <si>
    <t>099-204-7132</t>
    <phoneticPr fontId="2"/>
  </si>
  <si>
    <t>tsuuhan@yamakataya.co.jp</t>
    <phoneticPr fontId="24"/>
  </si>
  <si>
    <t>ＴＥＬ</t>
    <phoneticPr fontId="24"/>
  </si>
  <si>
    <t>ＦＡＸ</t>
    <phoneticPr fontId="24"/>
  </si>
  <si>
    <t>E-MAIL</t>
    <phoneticPr fontId="24"/>
  </si>
  <si>
    <t>タ　イ　ト　ル</t>
    <phoneticPr fontId="24"/>
  </si>
  <si>
    <t>（　写真　・　文字　）</t>
    <phoneticPr fontId="24"/>
  </si>
  <si>
    <t>月</t>
    <rPh sb="0" eb="1">
      <t>ガツ</t>
    </rPh>
    <phoneticPr fontId="24"/>
  </si>
  <si>
    <t>①</t>
    <phoneticPr fontId="2"/>
  </si>
  <si>
    <t>屋号/ブランド名</t>
    <rPh sb="0" eb="2">
      <t>ヤゴウ</t>
    </rPh>
    <rPh sb="7" eb="8">
      <t>メイ</t>
    </rPh>
    <phoneticPr fontId="24"/>
  </si>
  <si>
    <t>②</t>
    <phoneticPr fontId="2"/>
  </si>
  <si>
    <t>③</t>
    <phoneticPr fontId="2"/>
  </si>
  <si>
    <t>④</t>
    <phoneticPr fontId="2"/>
  </si>
  <si>
    <t>⑤</t>
    <phoneticPr fontId="2"/>
  </si>
  <si>
    <t>⑥</t>
    <phoneticPr fontId="2"/>
  </si>
  <si>
    <t>加工地・原料原産地名</t>
    <rPh sb="0" eb="2">
      <t>カコウ</t>
    </rPh>
    <rPh sb="2" eb="3">
      <t>チ</t>
    </rPh>
    <rPh sb="4" eb="6">
      <t>ゲンリョウ</t>
    </rPh>
    <rPh sb="6" eb="9">
      <t>ゲンサンチ</t>
    </rPh>
    <rPh sb="9" eb="10">
      <t>メイ</t>
    </rPh>
    <phoneticPr fontId="2"/>
  </si>
  <si>
    <t>⑦</t>
    <phoneticPr fontId="2"/>
  </si>
  <si>
    <t>主な原材料</t>
    <rPh sb="0" eb="1">
      <t>オモ</t>
    </rPh>
    <rPh sb="2" eb="5">
      <t>ゲンザイリョウ</t>
    </rPh>
    <phoneticPr fontId="2"/>
  </si>
  <si>
    <t>⑧</t>
    <phoneticPr fontId="2"/>
  </si>
  <si>
    <t>素材</t>
    <rPh sb="0" eb="2">
      <t>ソザイ</t>
    </rPh>
    <phoneticPr fontId="24"/>
  </si>
  <si>
    <t>⑨</t>
    <phoneticPr fontId="2"/>
  </si>
  <si>
    <t>色</t>
    <rPh sb="0" eb="1">
      <t>イロ</t>
    </rPh>
    <phoneticPr fontId="24"/>
  </si>
  <si>
    <t>⑩</t>
    <phoneticPr fontId="2"/>
  </si>
  <si>
    <t>⑪</t>
    <phoneticPr fontId="2"/>
  </si>
  <si>
    <t>商品投入数量</t>
    <rPh sb="0" eb="2">
      <t>ショウヒン</t>
    </rPh>
    <rPh sb="2" eb="4">
      <t>トウニュウ</t>
    </rPh>
    <rPh sb="4" eb="6">
      <t>スウリョウ</t>
    </rPh>
    <phoneticPr fontId="2"/>
  </si>
  <si>
    <t>⑬</t>
    <phoneticPr fontId="2"/>
  </si>
  <si>
    <t>⑭</t>
    <phoneticPr fontId="2"/>
  </si>
  <si>
    <t>⑮</t>
    <phoneticPr fontId="2"/>
  </si>
  <si>
    <t>⑯</t>
    <phoneticPr fontId="2"/>
  </si>
  <si>
    <t>⑰</t>
    <phoneticPr fontId="2"/>
  </si>
  <si>
    <t>可</t>
    <rPh sb="0" eb="1">
      <t>カ</t>
    </rPh>
    <phoneticPr fontId="2"/>
  </si>
  <si>
    <t>・</t>
    <phoneticPr fontId="2"/>
  </si>
  <si>
    <t>不可</t>
    <rPh sb="0" eb="2">
      <t>フカ</t>
    </rPh>
    <phoneticPr fontId="2"/>
  </si>
  <si>
    <t>⑱</t>
    <phoneticPr fontId="2"/>
  </si>
  <si>
    <t>・</t>
    <phoneticPr fontId="2"/>
  </si>
  <si>
    <t>⑲</t>
    <phoneticPr fontId="2"/>
  </si>
  <si>
    <t>所　属</t>
    <rPh sb="0" eb="1">
      <t>トコロ</t>
    </rPh>
    <rPh sb="2" eb="3">
      <t>ゾク</t>
    </rPh>
    <phoneticPr fontId="2"/>
  </si>
  <si>
    <t>担当者</t>
    <rPh sb="0" eb="2">
      <t>タントウ</t>
    </rPh>
    <rPh sb="2" eb="3">
      <t>シャ</t>
    </rPh>
    <phoneticPr fontId="24"/>
  </si>
  <si>
    <t>ＴＥＬ</t>
    <phoneticPr fontId="24"/>
  </si>
  <si>
    <t>ＦＡＸ</t>
    <phoneticPr fontId="24"/>
  </si>
  <si>
    <t>E-MAIL</t>
    <phoneticPr fontId="24"/>
  </si>
  <si>
    <t>kikaku@yamakataya.co.jp</t>
    <phoneticPr fontId="24"/>
  </si>
  <si>
    <t>納品予定日</t>
    <rPh sb="0" eb="2">
      <t>ノウヒン</t>
    </rPh>
    <rPh sb="2" eb="4">
      <t>ヨテイ</t>
    </rPh>
    <rPh sb="4" eb="5">
      <t>ヒ</t>
    </rPh>
    <phoneticPr fontId="2"/>
  </si>
  <si>
    <t>通常価格</t>
    <rPh sb="0" eb="2">
      <t>ツウジョウ</t>
    </rPh>
    <rPh sb="2" eb="4">
      <t>カカク</t>
    </rPh>
    <phoneticPr fontId="2"/>
  </si>
  <si>
    <t>（本体価格）</t>
    <rPh sb="1" eb="3">
      <t>ホンタイ</t>
    </rPh>
    <rPh sb="3" eb="5">
      <t>カカク</t>
    </rPh>
    <phoneticPr fontId="2"/>
  </si>
  <si>
    <t>（税込価格）</t>
    <rPh sb="1" eb="3">
      <t>ゼイコミ</t>
    </rPh>
    <rPh sb="3" eb="5">
      <t>カカク</t>
    </rPh>
    <phoneticPr fontId="2"/>
  </si>
  <si>
    <t>⑫</t>
    <phoneticPr fontId="2"/>
  </si>
  <si>
    <t>※掲載商品1つに1枚づつ、ご記入をお願い致します。</t>
    <rPh sb="1" eb="3">
      <t>ケイサイ</t>
    </rPh>
    <rPh sb="3" eb="5">
      <t>ショウヒン</t>
    </rPh>
    <rPh sb="9" eb="10">
      <t>マイ</t>
    </rPh>
    <rPh sb="14" eb="16">
      <t>キニュウ</t>
    </rPh>
    <rPh sb="18" eb="19">
      <t>ネガ</t>
    </rPh>
    <rPh sb="20" eb="21">
      <t>イタ</t>
    </rPh>
    <phoneticPr fontId="24"/>
  </si>
  <si>
    <t>（工芸品担当）</t>
    <rPh sb="1" eb="4">
      <t>コウゲイヒン</t>
    </rPh>
    <rPh sb="4" eb="6">
      <t>タントウ</t>
    </rPh>
    <phoneticPr fontId="2"/>
  </si>
  <si>
    <t>（食品担当）</t>
    <rPh sb="1" eb="3">
      <t>ショクヒン</t>
    </rPh>
    <rPh sb="3" eb="5">
      <t>タントウ</t>
    </rPh>
    <phoneticPr fontId="2"/>
  </si>
  <si>
    <t>（オンラインショップ担当）</t>
    <rPh sb="10" eb="12">
      <t>タントウ</t>
    </rPh>
    <phoneticPr fontId="2"/>
  </si>
  <si>
    <t>オンラインショップ掲載</t>
    <rPh sb="9" eb="11">
      <t>ケイサイ</t>
    </rPh>
    <phoneticPr fontId="2"/>
  </si>
  <si>
    <t>　＊出店商社様でご準備して下さい。</t>
    <rPh sb="2" eb="4">
      <t>シュッテン</t>
    </rPh>
    <rPh sb="4" eb="6">
      <t>ショウシャ</t>
    </rPh>
    <rPh sb="6" eb="7">
      <t>サマ</t>
    </rPh>
    <rPh sb="9" eb="11">
      <t>ジュンビ</t>
    </rPh>
    <rPh sb="13" eb="14">
      <t>クダ</t>
    </rPh>
    <phoneticPr fontId="2"/>
  </si>
  <si>
    <t>マネキン会社の紹介</t>
    <rPh sb="4" eb="6">
      <t>カイシャ</t>
    </rPh>
    <rPh sb="7" eb="9">
      <t>ショウカイ</t>
    </rPh>
    <phoneticPr fontId="2"/>
  </si>
  <si>
    <t>アルバイト派遣会社の紹介</t>
    <rPh sb="5" eb="7">
      <t>ハケン</t>
    </rPh>
    <rPh sb="7" eb="9">
      <t>カイシャ</t>
    </rPh>
    <rPh sb="10" eb="12">
      <t>ショウカイ</t>
    </rPh>
    <phoneticPr fontId="2"/>
  </si>
  <si>
    <t>【お取組先様ご負担】</t>
    <phoneticPr fontId="2"/>
  </si>
  <si>
    <t>実演の有無　　　　　　　　　　　　○をおつけ下さい</t>
    <rPh sb="0" eb="2">
      <t>ジツエン</t>
    </rPh>
    <rPh sb="3" eb="5">
      <t>ウム</t>
    </rPh>
    <rPh sb="22" eb="23">
      <t>クダ</t>
    </rPh>
    <phoneticPr fontId="2"/>
  </si>
  <si>
    <t>担当者携帯電話</t>
    <rPh sb="0" eb="3">
      <t>タントウシャ</t>
    </rPh>
    <rPh sb="3" eb="5">
      <t>ケイタイ</t>
    </rPh>
    <rPh sb="5" eb="7">
      <t>デンワ</t>
    </rPh>
    <phoneticPr fontId="2"/>
  </si>
  <si>
    <t>担当者</t>
    <rPh sb="0" eb="3">
      <t>タントウシャ</t>
    </rPh>
    <phoneticPr fontId="2"/>
  </si>
  <si>
    <t>平台</t>
    <rPh sb="0" eb="2">
      <t>ヒラダイ</t>
    </rPh>
    <phoneticPr fontId="2"/>
  </si>
  <si>
    <t>オープン冷凍ケース</t>
    <rPh sb="4" eb="6">
      <t>レイトウ</t>
    </rPh>
    <phoneticPr fontId="2"/>
  </si>
  <si>
    <t>オープン冷蔵ケース</t>
    <rPh sb="4" eb="6">
      <t>レイゾウ</t>
    </rPh>
    <phoneticPr fontId="2"/>
  </si>
  <si>
    <t>電気ボイラー</t>
    <rPh sb="0" eb="2">
      <t>デンキ</t>
    </rPh>
    <phoneticPr fontId="2"/>
  </si>
  <si>
    <t>電気オーブン</t>
    <rPh sb="0" eb="2">
      <t>デンキ</t>
    </rPh>
    <phoneticPr fontId="2"/>
  </si>
  <si>
    <t>電気フライヤー</t>
    <rPh sb="0" eb="2">
      <t>デンキ</t>
    </rPh>
    <phoneticPr fontId="2"/>
  </si>
  <si>
    <t>宝飾ケース</t>
    <rPh sb="0" eb="2">
      <t>ホウショク</t>
    </rPh>
    <phoneticPr fontId="2"/>
  </si>
  <si>
    <t>低床台</t>
    <rPh sb="0" eb="2">
      <t>テイショウ</t>
    </rPh>
    <rPh sb="2" eb="3">
      <t>ダイ</t>
    </rPh>
    <phoneticPr fontId="24"/>
  </si>
  <si>
    <t>マネキン･ボディ</t>
  </si>
  <si>
    <t>４尺</t>
    <rPh sb="1" eb="2">
      <t>シャク</t>
    </rPh>
    <phoneticPr fontId="2"/>
  </si>
  <si>
    <t>―</t>
    <phoneticPr fontId="2"/>
  </si>
  <si>
    <t>打合せにて決定</t>
    <phoneticPr fontId="2"/>
  </si>
  <si>
    <t>金額　　　　　　（税込）</t>
    <phoneticPr fontId="2"/>
  </si>
  <si>
    <t>例：車種（トヨタハイエース）ナンバー（鹿児島400　や　1234）</t>
    <rPh sb="0" eb="1">
      <t>レイ</t>
    </rPh>
    <rPh sb="2" eb="4">
      <t>シャシュ</t>
    </rPh>
    <rPh sb="19" eb="22">
      <t>カゴシマ</t>
    </rPh>
    <phoneticPr fontId="2"/>
  </si>
  <si>
    <t>駐車期間</t>
    <rPh sb="0" eb="2">
      <t>チュウシャ</t>
    </rPh>
    <rPh sb="2" eb="4">
      <t>キカン</t>
    </rPh>
    <phoneticPr fontId="2"/>
  </si>
  <si>
    <t>　　　月　　　日(　　)～　　　月　　　日(　　)</t>
    <rPh sb="3" eb="4">
      <t>ガツ</t>
    </rPh>
    <rPh sb="7" eb="8">
      <t>ヒ</t>
    </rPh>
    <rPh sb="16" eb="17">
      <t>ガツ</t>
    </rPh>
    <rPh sb="20" eb="21">
      <t>ヒ</t>
    </rPh>
    <phoneticPr fontId="2"/>
  </si>
  <si>
    <t>支払方法</t>
    <rPh sb="0" eb="2">
      <t>シハライ</t>
    </rPh>
    <rPh sb="2" eb="4">
      <t>ホウホウ</t>
    </rPh>
    <phoneticPr fontId="2"/>
  </si>
  <si>
    <t>料金（1日）：窓口支払…税込1,000円　　売上相殺…税込1,100円</t>
    <rPh sb="0" eb="2">
      <t>リョウキン</t>
    </rPh>
    <rPh sb="4" eb="5">
      <t>ヒ</t>
    </rPh>
    <rPh sb="22" eb="24">
      <t>ウリアゲ</t>
    </rPh>
    <rPh sb="24" eb="26">
      <t>ソウサイ</t>
    </rPh>
    <rPh sb="27" eb="29">
      <t>ゼイコミ</t>
    </rPh>
    <rPh sb="34" eb="35">
      <t>エン</t>
    </rPh>
    <phoneticPr fontId="2"/>
  </si>
  <si>
    <t>冷凍ストッカー(チェストフリーザー)</t>
    <rPh sb="0" eb="2">
      <t>レイトウ</t>
    </rPh>
    <phoneticPr fontId="2"/>
  </si>
  <si>
    <t>業務用冷凍庫（観音開）</t>
    <rPh sb="0" eb="3">
      <t>ギョウムヨウ</t>
    </rPh>
    <rPh sb="3" eb="6">
      <t>レイトウコ</t>
    </rPh>
    <rPh sb="7" eb="9">
      <t>カンノン</t>
    </rPh>
    <rPh sb="9" eb="10">
      <t>ビラ</t>
    </rPh>
    <phoneticPr fontId="2"/>
  </si>
  <si>
    <t>Gケース</t>
    <phoneticPr fontId="2"/>
  </si>
  <si>
    <t>ハイニッチ</t>
    <phoneticPr fontId="24"/>
  </si>
  <si>
    <t>オープン什器</t>
    <rPh sb="4" eb="6">
      <t>ジュウキ</t>
    </rPh>
    <phoneticPr fontId="24"/>
  </si>
  <si>
    <t>５尺（ 冷蔵 ・ 冷凍 ）</t>
    <rPh sb="1" eb="2">
      <t>シャク</t>
    </rPh>
    <rPh sb="4" eb="6">
      <t>レイゾウ</t>
    </rPh>
    <rPh sb="9" eb="11">
      <t>レイトウ</t>
    </rPh>
    <phoneticPr fontId="2"/>
  </si>
  <si>
    <t>５尺 ・ ６尺</t>
    <rPh sb="1" eb="2">
      <t>シャク</t>
    </rPh>
    <rPh sb="6" eb="7">
      <t>シャク</t>
    </rPh>
    <phoneticPr fontId="2"/>
  </si>
  <si>
    <t>計量(電子)ハカリ</t>
    <rPh sb="0" eb="2">
      <t>ケイリョウ</t>
    </rPh>
    <rPh sb="3" eb="5">
      <t>デンシ</t>
    </rPh>
    <phoneticPr fontId="2"/>
  </si>
  <si>
    <t>特殊什器</t>
    <rPh sb="0" eb="2">
      <t>トクシュ</t>
    </rPh>
    <rPh sb="2" eb="4">
      <t>ジュウキ</t>
    </rPh>
    <phoneticPr fontId="2"/>
  </si>
  <si>
    <t>＊その他必要な器具什器をご記入ください。</t>
    <rPh sb="3" eb="4">
      <t>タ</t>
    </rPh>
    <rPh sb="4" eb="6">
      <t>ヒツヨウ</t>
    </rPh>
    <rPh sb="7" eb="9">
      <t>キグ</t>
    </rPh>
    <rPh sb="9" eb="11">
      <t>ジュウキ</t>
    </rPh>
    <rPh sb="13" eb="15">
      <t>キニュウ</t>
    </rPh>
    <phoneticPr fontId="2"/>
  </si>
  <si>
    <t>計</t>
    <rPh sb="0" eb="1">
      <t>ケイ</t>
    </rPh>
    <phoneticPr fontId="2"/>
  </si>
  <si>
    <t>様</t>
    <rPh sb="0" eb="1">
      <t>サマ</t>
    </rPh>
    <phoneticPr fontId="2"/>
  </si>
  <si>
    <t>泊</t>
    <rPh sb="0" eb="1">
      <t>ハク</t>
    </rPh>
    <phoneticPr fontId="2"/>
  </si>
  <si>
    <t>S</t>
    <phoneticPr fontId="2"/>
  </si>
  <si>
    <t>TW</t>
    <phoneticPr fontId="2"/>
  </si>
  <si>
    <t>宿泊者氏名         　　　　　　　　　　　　（カナ）</t>
    <rPh sb="0" eb="3">
      <t>シュクハクシャ</t>
    </rPh>
    <rPh sb="3" eb="5">
      <t>シメイ</t>
    </rPh>
    <phoneticPr fontId="2"/>
  </si>
  <si>
    <t>(カナ）</t>
    <phoneticPr fontId="2"/>
  </si>
  <si>
    <t>099-227-6327</t>
    <phoneticPr fontId="2"/>
  </si>
  <si>
    <t>⇒直接ご連絡、ご契約・雇用、お支払いをしてください。</t>
    <phoneticPr fontId="2"/>
  </si>
  <si>
    <t>⑥搬入・搬出車両</t>
    <rPh sb="1" eb="3">
      <t>ハンニュウ</t>
    </rPh>
    <rPh sb="4" eb="6">
      <t>ハンシュツ</t>
    </rPh>
    <rPh sb="6" eb="8">
      <t>シャリョウ</t>
    </rPh>
    <phoneticPr fontId="2"/>
  </si>
  <si>
    <t>⑦搬入・搬出</t>
    <rPh sb="1" eb="3">
      <t>ハンニュウ</t>
    </rPh>
    <rPh sb="4" eb="6">
      <t>ハンシュツ</t>
    </rPh>
    <phoneticPr fontId="2"/>
  </si>
  <si>
    <t>⑧プライスカード</t>
    <phoneticPr fontId="2"/>
  </si>
  <si>
    <t>＊実演・即売の販売陳列台の希望配列を記入ください。（特殊台・持ち込み台も含む）</t>
    <rPh sb="1" eb="3">
      <t>ジツエン</t>
    </rPh>
    <rPh sb="4" eb="6">
      <t>ソクバイ</t>
    </rPh>
    <rPh sb="7" eb="9">
      <t>ハンバイ</t>
    </rPh>
    <rPh sb="9" eb="11">
      <t>チンレツ</t>
    </rPh>
    <rPh sb="11" eb="12">
      <t>ダイ</t>
    </rPh>
    <rPh sb="13" eb="15">
      <t>キボウ</t>
    </rPh>
    <rPh sb="15" eb="17">
      <t>ハイレツ</t>
    </rPh>
    <rPh sb="18" eb="20">
      <t>キニュウ</t>
    </rPh>
    <phoneticPr fontId="2"/>
  </si>
  <si>
    <t>電話099-227-6150</t>
    <rPh sb="0" eb="2">
      <t>デンワ</t>
    </rPh>
    <phoneticPr fontId="2"/>
  </si>
  <si>
    <t>⑩《売場図面》</t>
    <rPh sb="2" eb="4">
      <t>ウリバ</t>
    </rPh>
    <rPh sb="4" eb="6">
      <t>ズメン</t>
    </rPh>
    <phoneticPr fontId="2"/>
  </si>
  <si>
    <t>①開催店舗</t>
    <rPh sb="1" eb="3">
      <t>カイサイ</t>
    </rPh>
    <rPh sb="3" eb="5">
      <t>テンポ</t>
    </rPh>
    <phoneticPr fontId="2"/>
  </si>
  <si>
    <t>喫煙　　　　　　禁煙</t>
    <phoneticPr fontId="2"/>
  </si>
  <si>
    <t>〇付け</t>
    <rPh sb="1" eb="2">
      <t>ツ</t>
    </rPh>
    <phoneticPr fontId="2"/>
  </si>
  <si>
    <t>〇付け</t>
    <phoneticPr fontId="2"/>
  </si>
  <si>
    <t>　＊総額表示が義務化されております。</t>
    <rPh sb="2" eb="4">
      <t>ソウガク</t>
    </rPh>
    <rPh sb="4" eb="6">
      <t>ヒョウジ</t>
    </rPh>
    <rPh sb="7" eb="10">
      <t>ギムカ</t>
    </rPh>
    <phoneticPr fontId="2"/>
  </si>
  <si>
    <t>　＊プライスカード・値札・パンフレット等，確実な総額表示での掲出・掲載をお願いします。</t>
    <rPh sb="10" eb="12">
      <t>ネフダ</t>
    </rPh>
    <rPh sb="19" eb="20">
      <t>トウ</t>
    </rPh>
    <rPh sb="21" eb="23">
      <t>カクジツ</t>
    </rPh>
    <rPh sb="24" eb="26">
      <t>ソウガク</t>
    </rPh>
    <rPh sb="26" eb="28">
      <t>ヒョウジ</t>
    </rPh>
    <rPh sb="30" eb="31">
      <t>ケイ</t>
    </rPh>
    <rPh sb="31" eb="32">
      <t>シュツ</t>
    </rPh>
    <rPh sb="33" eb="35">
      <t>ケイサイ</t>
    </rPh>
    <rPh sb="37" eb="38">
      <t>ネガ</t>
    </rPh>
    <phoneticPr fontId="2"/>
  </si>
  <si>
    <t>チェックイン日は◎、チェックアウト日は△を必ず記入。中日は〇。</t>
    <rPh sb="26" eb="28">
      <t>ナカビ</t>
    </rPh>
    <phoneticPr fontId="2"/>
  </si>
  <si>
    <t>【山形屋駐車場をご利用の商社様は、ご記入ください】　</t>
    <rPh sb="1" eb="4">
      <t>ヤマカタヤ</t>
    </rPh>
    <rPh sb="4" eb="7">
      <t>チュウシャジョウ</t>
    </rPh>
    <rPh sb="9" eb="11">
      <t>リヨウ</t>
    </rPh>
    <rPh sb="12" eb="14">
      <t>ショウシャ</t>
    </rPh>
    <rPh sb="14" eb="15">
      <t>サマ</t>
    </rPh>
    <rPh sb="18" eb="20">
      <t>キニュウ</t>
    </rPh>
    <phoneticPr fontId="2"/>
  </si>
  <si>
    <t>※但し、いづろパーキング　屋上に限る</t>
    <rPh sb="1" eb="2">
      <t>タダ</t>
    </rPh>
    <rPh sb="13" eb="15">
      <t>オクジョウ</t>
    </rPh>
    <rPh sb="16" eb="17">
      <t>カギ</t>
    </rPh>
    <phoneticPr fontId="2"/>
  </si>
  <si>
    <t>【搬入・搬出に車両をご利用の商社様は、ご記入ください】　</t>
    <rPh sb="1" eb="3">
      <t>ハンニュウ</t>
    </rPh>
    <rPh sb="4" eb="6">
      <t>ハンシュツ</t>
    </rPh>
    <rPh sb="7" eb="9">
      <t>シャリョウ</t>
    </rPh>
    <rPh sb="11" eb="13">
      <t>リヨウ</t>
    </rPh>
    <rPh sb="14" eb="16">
      <t>ショウシャ</t>
    </rPh>
    <rPh sb="16" eb="17">
      <t>サマ</t>
    </rPh>
    <rPh sb="20" eb="22">
      <t>キニュウ</t>
    </rPh>
    <phoneticPr fontId="2"/>
  </si>
  <si>
    <t>車輌規格：高さ2m10cm×長さ5m</t>
    <phoneticPr fontId="2"/>
  </si>
  <si>
    <t>入出庫時間：午前8時30分～午後9時</t>
    <rPh sb="0" eb="3">
      <t>ニュウシュッコ</t>
    </rPh>
    <rPh sb="3" eb="5">
      <t>ジカン</t>
    </rPh>
    <rPh sb="6" eb="8">
      <t>ゴゼン</t>
    </rPh>
    <rPh sb="9" eb="10">
      <t>ジ</t>
    </rPh>
    <rPh sb="12" eb="13">
      <t>フン</t>
    </rPh>
    <rPh sb="14" eb="16">
      <t>ゴゴ</t>
    </rPh>
    <rPh sb="17" eb="18">
      <t>ジ</t>
    </rPh>
    <phoneticPr fontId="2"/>
  </si>
  <si>
    <t>車　種</t>
    <phoneticPr fontId="2"/>
  </si>
  <si>
    <t>　　　窓口支払　　　　・　　　　売上相殺</t>
    <rPh sb="3" eb="7">
      <t>マドグチシハライ</t>
    </rPh>
    <rPh sb="16" eb="18">
      <t>ウリアゲ</t>
    </rPh>
    <rPh sb="18" eb="20">
      <t>ソウサイ</t>
    </rPh>
    <phoneticPr fontId="2"/>
  </si>
  <si>
    <t>鹿児島山形屋近く</t>
    <rPh sb="0" eb="3">
      <t>カゴシマ</t>
    </rPh>
    <rPh sb="3" eb="6">
      <t>ヤマカタヤ</t>
    </rPh>
    <rPh sb="6" eb="7">
      <t>チカ</t>
    </rPh>
    <phoneticPr fontId="2"/>
  </si>
  <si>
    <r>
      <t>※送り込みの商品等は、ストック場の有効活用のため、</t>
    </r>
    <r>
      <rPr>
        <b/>
        <u/>
        <sz val="20"/>
        <rFont val="Meiryo UI"/>
        <family val="3"/>
        <charset val="128"/>
      </rPr>
      <t>分納</t>
    </r>
    <r>
      <rPr>
        <b/>
        <sz val="20"/>
        <rFont val="Meiryo UI"/>
        <family val="3"/>
        <charset val="128"/>
      </rPr>
      <t>をお願い致します。</t>
    </r>
    <rPh sb="1" eb="2">
      <t>オク</t>
    </rPh>
    <rPh sb="3" eb="4">
      <t>コ</t>
    </rPh>
    <rPh sb="6" eb="8">
      <t>ショウヒン</t>
    </rPh>
    <rPh sb="8" eb="9">
      <t>ナド</t>
    </rPh>
    <rPh sb="15" eb="16">
      <t>バ</t>
    </rPh>
    <rPh sb="17" eb="19">
      <t>ユウコウ</t>
    </rPh>
    <rPh sb="19" eb="21">
      <t>カツヨウ</t>
    </rPh>
    <rPh sb="25" eb="27">
      <t>ブンノウ</t>
    </rPh>
    <rPh sb="29" eb="30">
      <t>ネガ</t>
    </rPh>
    <rPh sb="31" eb="32">
      <t>イタ</t>
    </rPh>
    <phoneticPr fontId="2"/>
  </si>
  <si>
    <r>
      <t>出品商品リスト（出品商品、チラシ掲載商品も全てご記入ください。）　</t>
    </r>
    <r>
      <rPr>
        <b/>
        <sz val="18"/>
        <color rgb="FFFF0000"/>
        <rFont val="Meiryo UI"/>
        <family val="3"/>
        <charset val="128"/>
      </rPr>
      <t>チラシ掲載商品は、№に〇付けをお願い致します。</t>
    </r>
    <rPh sb="0" eb="2">
      <t>シュッピン</t>
    </rPh>
    <rPh sb="2" eb="4">
      <t>ショウヒン</t>
    </rPh>
    <rPh sb="8" eb="10">
      <t>シュッピン</t>
    </rPh>
    <rPh sb="10" eb="12">
      <t>ショウヒン</t>
    </rPh>
    <rPh sb="16" eb="18">
      <t>ケイサイ</t>
    </rPh>
    <rPh sb="18" eb="20">
      <t>ショウヒン</t>
    </rPh>
    <rPh sb="21" eb="22">
      <t>スベ</t>
    </rPh>
    <rPh sb="24" eb="26">
      <t>キニュウ</t>
    </rPh>
    <rPh sb="45" eb="46">
      <t>ツ</t>
    </rPh>
    <rPh sb="49" eb="50">
      <t>ネガ</t>
    </rPh>
    <rPh sb="51" eb="52">
      <t>イタ</t>
    </rPh>
    <phoneticPr fontId="2"/>
  </si>
  <si>
    <t>広告掲載都市(国・県・市)</t>
    <rPh sb="0" eb="2">
      <t>コウコク</t>
    </rPh>
    <rPh sb="2" eb="4">
      <t>ケイサイ</t>
    </rPh>
    <rPh sb="4" eb="6">
      <t>トシ</t>
    </rPh>
    <rPh sb="7" eb="8">
      <t>クニ</t>
    </rPh>
    <rPh sb="9" eb="10">
      <t>ケン</t>
    </rPh>
    <rPh sb="11" eb="12">
      <t>シ</t>
    </rPh>
    <phoneticPr fontId="2"/>
  </si>
  <si>
    <t>内容量（重量）1個or1製品あたり</t>
    <rPh sb="0" eb="3">
      <t>ナイヨウリョウ</t>
    </rPh>
    <rPh sb="4" eb="6">
      <t>ジュウリョウ</t>
    </rPh>
    <rPh sb="8" eb="9">
      <t>コ</t>
    </rPh>
    <rPh sb="12" eb="14">
      <t>セイヒン</t>
    </rPh>
    <phoneticPr fontId="2"/>
  </si>
  <si>
    <t>配送梱包重量</t>
    <rPh sb="0" eb="2">
      <t>ハイソウ</t>
    </rPh>
    <rPh sb="2" eb="4">
      <t>コンポウ</t>
    </rPh>
    <rPh sb="4" eb="6">
      <t>ジュウリョウ</t>
    </rPh>
    <phoneticPr fontId="2"/>
  </si>
  <si>
    <t>特定原材料7品目</t>
    <rPh sb="0" eb="2">
      <t>トクテイ</t>
    </rPh>
    <rPh sb="2" eb="5">
      <t>ゲンザイリョウ</t>
    </rPh>
    <rPh sb="6" eb="7">
      <t>ヒン</t>
    </rPh>
    <rPh sb="7" eb="8">
      <t>モク</t>
    </rPh>
    <phoneticPr fontId="2"/>
  </si>
  <si>
    <t>アルコール使用/不使用</t>
    <rPh sb="5" eb="7">
      <t>シヨウ</t>
    </rPh>
    <rPh sb="8" eb="11">
      <t>フシヨウ</t>
    </rPh>
    <phoneticPr fontId="2"/>
  </si>
  <si>
    <t>限定数量※ない場合は無記名</t>
    <rPh sb="0" eb="2">
      <t>ゲンテイ</t>
    </rPh>
    <rPh sb="2" eb="4">
      <t>スウリョウ</t>
    </rPh>
    <rPh sb="7" eb="9">
      <t>バアイ</t>
    </rPh>
    <rPh sb="10" eb="13">
      <t>ムキメイ</t>
    </rPh>
    <phoneticPr fontId="2"/>
  </si>
  <si>
    <t>【各日　　個限り】　 または　　【限定　　個限り】</t>
    <rPh sb="1" eb="3">
      <t>カクジツ</t>
    </rPh>
    <rPh sb="5" eb="6">
      <t>コ</t>
    </rPh>
    <rPh sb="6" eb="7">
      <t>カギ</t>
    </rPh>
    <rPh sb="17" eb="19">
      <t>ゲンテイ</t>
    </rPh>
    <rPh sb="21" eb="22">
      <t>コ</t>
    </rPh>
    <rPh sb="22" eb="23">
      <t>カギ</t>
    </rPh>
    <phoneticPr fontId="2"/>
  </si>
  <si>
    <t>税込価格※切上表示</t>
    <rPh sb="0" eb="2">
      <t>ゼイコミ</t>
    </rPh>
    <rPh sb="2" eb="4">
      <t>カカク</t>
    </rPh>
    <rPh sb="5" eb="6">
      <t>キ</t>
    </rPh>
    <rPh sb="6" eb="7">
      <t>ア</t>
    </rPh>
    <rPh sb="7" eb="9">
      <t>ヒョウジ</t>
    </rPh>
    <phoneticPr fontId="24"/>
  </si>
  <si>
    <t>賞味期間/消費期間</t>
    <rPh sb="0" eb="2">
      <t>ショウミ</t>
    </rPh>
    <rPh sb="2" eb="4">
      <t>キカン</t>
    </rPh>
    <rPh sb="5" eb="7">
      <t>ショウヒ</t>
    </rPh>
    <rPh sb="7" eb="9">
      <t>キカン</t>
    </rPh>
    <phoneticPr fontId="2"/>
  </si>
  <si>
    <t>販売方法</t>
    <rPh sb="0" eb="2">
      <t>ハンバイ</t>
    </rPh>
    <rPh sb="2" eb="4">
      <t>ホウホウ</t>
    </rPh>
    <phoneticPr fontId="2"/>
  </si>
  <si>
    <t>配達温度帯</t>
    <rPh sb="0" eb="2">
      <t>ハイタツ</t>
    </rPh>
    <rPh sb="2" eb="4">
      <t>オンド</t>
    </rPh>
    <rPh sb="4" eb="5">
      <t>タイ</t>
    </rPh>
    <phoneticPr fontId="2"/>
  </si>
  <si>
    <t>オンライン用販売個数</t>
    <rPh sb="5" eb="6">
      <t>ヨウ</t>
    </rPh>
    <rPh sb="6" eb="8">
      <t>ハンバイ</t>
    </rPh>
    <rPh sb="8" eb="10">
      <t>コスウ</t>
    </rPh>
    <phoneticPr fontId="2"/>
  </si>
  <si>
    <t>⑳</t>
    <phoneticPr fontId="2"/>
  </si>
  <si>
    <t>㉑</t>
    <phoneticPr fontId="2"/>
  </si>
  <si>
    <t>㉒</t>
    <phoneticPr fontId="2"/>
  </si>
  <si>
    <t>㉓</t>
    <phoneticPr fontId="2"/>
  </si>
  <si>
    <t>㉔</t>
    <phoneticPr fontId="2"/>
  </si>
  <si>
    <t>商品の特徴特性コメント(中味・食べ方・使い方など)お電話お問合わせなどにも活用致します。</t>
    <rPh sb="0" eb="2">
      <t>ショウヒン</t>
    </rPh>
    <rPh sb="3" eb="5">
      <t>トクチョウ</t>
    </rPh>
    <rPh sb="5" eb="7">
      <t>トクセイ</t>
    </rPh>
    <rPh sb="12" eb="14">
      <t>ナカミ</t>
    </rPh>
    <rPh sb="15" eb="16">
      <t>タ</t>
    </rPh>
    <rPh sb="17" eb="18">
      <t>カタ</t>
    </rPh>
    <rPh sb="19" eb="20">
      <t>ツカ</t>
    </rPh>
    <rPh sb="21" eb="22">
      <t>カタ</t>
    </rPh>
    <rPh sb="26" eb="28">
      <t>デンワ</t>
    </rPh>
    <rPh sb="29" eb="31">
      <t>トイアワ</t>
    </rPh>
    <rPh sb="37" eb="39">
      <t>カツヨウ</t>
    </rPh>
    <rPh sb="39" eb="40">
      <t>イタ</t>
    </rPh>
    <phoneticPr fontId="24"/>
  </si>
  <si>
    <t>　≪広告掲載用の画像について、『ブランド』『商品名』を明記の上、お送りください。≫</t>
    <rPh sb="2" eb="4">
      <t>コウコク</t>
    </rPh>
    <rPh sb="4" eb="6">
      <t>ケイサイ</t>
    </rPh>
    <rPh sb="6" eb="7">
      <t>ヨウ</t>
    </rPh>
    <rPh sb="8" eb="10">
      <t>ガゾウ</t>
    </rPh>
    <rPh sb="22" eb="25">
      <t>ショウヒンメイ</t>
    </rPh>
    <rPh sb="27" eb="29">
      <t>メイキ</t>
    </rPh>
    <rPh sb="30" eb="31">
      <t>ウエ</t>
    </rPh>
    <rPh sb="33" eb="34">
      <t>オク</t>
    </rPh>
    <phoneticPr fontId="2"/>
  </si>
  <si>
    <t>データなし：現物をご手配ください。</t>
    <rPh sb="6" eb="8">
      <t>ゲンブツ</t>
    </rPh>
    <rPh sb="10" eb="12">
      <t>テハイ</t>
    </rPh>
    <phoneticPr fontId="2"/>
  </si>
  <si>
    <t>データ：外見画像・盛り付けイメージの2枚をご手配ください。</t>
    <rPh sb="4" eb="6">
      <t>ソトミ</t>
    </rPh>
    <rPh sb="6" eb="8">
      <t>ガゾウ</t>
    </rPh>
    <rPh sb="9" eb="10">
      <t>モ</t>
    </rPh>
    <rPh sb="11" eb="12">
      <t>ツ</t>
    </rPh>
    <rPh sb="19" eb="20">
      <t>マイ</t>
    </rPh>
    <rPh sb="22" eb="24">
      <t>テハイ</t>
    </rPh>
    <phoneticPr fontId="2"/>
  </si>
  <si>
    <t>※kikaku＠及び各担当者アドレス(ｃｃ宛先)へ</t>
    <rPh sb="8" eb="9">
      <t>オヨ</t>
    </rPh>
    <rPh sb="10" eb="11">
      <t>カク</t>
    </rPh>
    <rPh sb="11" eb="13">
      <t>タントウ</t>
    </rPh>
    <rPh sb="13" eb="14">
      <t>シャ</t>
    </rPh>
    <rPh sb="21" eb="22">
      <t>アテ</t>
    </rPh>
    <rPh sb="22" eb="23">
      <t>サキ</t>
    </rPh>
    <phoneticPr fontId="2"/>
  </si>
  <si>
    <t>ブランド名</t>
    <rPh sb="4" eb="5">
      <t>メイ</t>
    </rPh>
    <phoneticPr fontId="2"/>
  </si>
  <si>
    <t>【　　　　　　　　　　　　　　　】</t>
  </si>
  <si>
    <r>
      <t>広告掲載都市</t>
    </r>
    <r>
      <rPr>
        <b/>
        <sz val="20"/>
        <rFont val="HG丸ｺﾞｼｯｸM-PRO"/>
        <family val="3"/>
        <charset val="128"/>
      </rPr>
      <t>(国・県・市　名）</t>
    </r>
    <rPh sb="0" eb="2">
      <t>コウコク</t>
    </rPh>
    <rPh sb="2" eb="4">
      <t>ケイサイ</t>
    </rPh>
    <rPh sb="4" eb="6">
      <t>トシ</t>
    </rPh>
    <rPh sb="7" eb="8">
      <t>クニ</t>
    </rPh>
    <rPh sb="9" eb="10">
      <t>ケン</t>
    </rPh>
    <rPh sb="11" eb="12">
      <t>シ</t>
    </rPh>
    <rPh sb="13" eb="14">
      <t>ナ</t>
    </rPh>
    <phoneticPr fontId="2"/>
  </si>
  <si>
    <t>内容明細</t>
    <rPh sb="0" eb="2">
      <t>ナイヨウ</t>
    </rPh>
    <rPh sb="2" eb="4">
      <t>メイサイ</t>
    </rPh>
    <phoneticPr fontId="2"/>
  </si>
  <si>
    <t>特定原材料　　　　　　　　　　　7品目</t>
    <rPh sb="0" eb="2">
      <t>トクテイ</t>
    </rPh>
    <rPh sb="2" eb="5">
      <t>ゲンザイリョウ</t>
    </rPh>
    <rPh sb="17" eb="19">
      <t>ヒンモク</t>
    </rPh>
    <phoneticPr fontId="2"/>
  </si>
  <si>
    <t>アルコールの使用</t>
    <rPh sb="6" eb="8">
      <t>シヨウ</t>
    </rPh>
    <phoneticPr fontId="2"/>
  </si>
  <si>
    <t>オンライン・お電話お問い合わせ用
商品特性コメント（特徴・中味・食べ方など）</t>
    <rPh sb="7" eb="9">
      <t>デンワ</t>
    </rPh>
    <rPh sb="10" eb="11">
      <t>ト</t>
    </rPh>
    <rPh sb="12" eb="13">
      <t>ア</t>
    </rPh>
    <rPh sb="15" eb="16">
      <t>ヨウ</t>
    </rPh>
    <rPh sb="17" eb="19">
      <t>ショウヒン</t>
    </rPh>
    <rPh sb="19" eb="21">
      <t>トクセイ</t>
    </rPh>
    <rPh sb="26" eb="28">
      <t>トクチョウ</t>
    </rPh>
    <rPh sb="29" eb="31">
      <t>ナカミ</t>
    </rPh>
    <rPh sb="32" eb="33">
      <t>タ</t>
    </rPh>
    <rPh sb="34" eb="35">
      <t>カタ</t>
    </rPh>
    <phoneticPr fontId="2"/>
  </si>
  <si>
    <t>各日　　　個限り　　　　　　　　　　または　　　　　　　　　　　　　　限定　　　　個限り</t>
    <rPh sb="0" eb="1">
      <t>カク</t>
    </rPh>
    <rPh sb="1" eb="2">
      <t>ヒ</t>
    </rPh>
    <rPh sb="5" eb="6">
      <t>コ</t>
    </rPh>
    <rPh sb="6" eb="7">
      <t>カギ</t>
    </rPh>
    <rPh sb="35" eb="37">
      <t>ゲンテイ</t>
    </rPh>
    <rPh sb="41" eb="42">
      <t>コ</t>
    </rPh>
    <rPh sb="42" eb="43">
      <t>カギ</t>
    </rPh>
    <phoneticPr fontId="2"/>
  </si>
  <si>
    <t>使用　　不使用</t>
    <rPh sb="0" eb="2">
      <t>シヨウ</t>
    </rPh>
    <rPh sb="4" eb="7">
      <t>フシヨウ</t>
    </rPh>
    <phoneticPr fontId="2"/>
  </si>
  <si>
    <t>常温　　　　　　　　　　　　     冷蔵　　　　　　　　　　　　冷凍</t>
    <rPh sb="0" eb="2">
      <t>ジョウオン</t>
    </rPh>
    <rPh sb="19" eb="21">
      <t>レイゾウ</t>
    </rPh>
    <rPh sb="33" eb="35">
      <t>レイトウ</t>
    </rPh>
    <phoneticPr fontId="2"/>
  </si>
  <si>
    <t>山形屋オンライン掲載</t>
    <rPh sb="0" eb="3">
      <t>ヤマカタヤ</t>
    </rPh>
    <rPh sb="8" eb="10">
      <t>ケイサイ</t>
    </rPh>
    <phoneticPr fontId="2"/>
  </si>
  <si>
    <t>オンライン用
販売個数</t>
    <rPh sb="5" eb="6">
      <t>ヨウ</t>
    </rPh>
    <rPh sb="7" eb="9">
      <t>ハンバイ</t>
    </rPh>
    <rPh sb="9" eb="11">
      <t>コスウ</t>
    </rPh>
    <phoneticPr fontId="2"/>
  </si>
  <si>
    <t xml:space="preserve"> 商品重量
1個もしくは1製品あたり</t>
    <rPh sb="1" eb="3">
      <t>ショウヒン</t>
    </rPh>
    <rPh sb="3" eb="5">
      <t>ジュウリョウ</t>
    </rPh>
    <rPh sb="7" eb="8">
      <t>コ</t>
    </rPh>
    <rPh sb="13" eb="15">
      <t>セイヒン</t>
    </rPh>
    <phoneticPr fontId="2"/>
  </si>
  <si>
    <t>商品サイズ</t>
    <rPh sb="0" eb="2">
      <t>ショウヒン</t>
    </rPh>
    <phoneticPr fontId="2"/>
  </si>
  <si>
    <t>可　　　　　　　　　　　　　不可</t>
    <rPh sb="0" eb="1">
      <t>カ</t>
    </rPh>
    <rPh sb="14" eb="16">
      <t>フカ</t>
    </rPh>
    <phoneticPr fontId="2"/>
  </si>
  <si>
    <t>ｇ</t>
    <phoneticPr fontId="2"/>
  </si>
  <si>
    <t>縦       cm
横       cm
幅       cm</t>
    <rPh sb="0" eb="1">
      <t>タテ</t>
    </rPh>
    <rPh sb="11" eb="12">
      <t>ヨコ</t>
    </rPh>
    <rPh sb="22" eb="23">
      <t>ハバ</t>
    </rPh>
    <phoneticPr fontId="2"/>
  </si>
  <si>
    <t>g</t>
    <phoneticPr fontId="2"/>
  </si>
  <si>
    <t>常温
冷蔵
冷凍</t>
    <rPh sb="0" eb="2">
      <t>ジョウオン</t>
    </rPh>
    <rPh sb="3" eb="5">
      <t>レイゾウ</t>
    </rPh>
    <rPh sb="6" eb="8">
      <t>レイトウ</t>
    </rPh>
    <phoneticPr fontId="2"/>
  </si>
  <si>
    <t>山形屋オンライン掲載　必須項目</t>
    <rPh sb="0" eb="3">
      <t>ヤマカタヤ</t>
    </rPh>
    <rPh sb="8" eb="10">
      <t>ケイサイ</t>
    </rPh>
    <rPh sb="11" eb="13">
      <t>ヒッス</t>
    </rPh>
    <rPh sb="13" eb="15">
      <t>コウモク</t>
    </rPh>
    <phoneticPr fontId="2"/>
  </si>
  <si>
    <t>上記商品　広告掲載用の画像（現物及び盛付イメージ）計2枚　　　有　　⇒</t>
    <rPh sb="0" eb="2">
      <t>ジョウキ</t>
    </rPh>
    <rPh sb="2" eb="4">
      <t>ショウヒン</t>
    </rPh>
    <rPh sb="9" eb="10">
      <t>ヨウ</t>
    </rPh>
    <rPh sb="11" eb="13">
      <t>ガゾウ</t>
    </rPh>
    <rPh sb="14" eb="16">
      <t>ゲンブツ</t>
    </rPh>
    <rPh sb="16" eb="17">
      <t>オヨ</t>
    </rPh>
    <rPh sb="18" eb="20">
      <t>モリツケ</t>
    </rPh>
    <rPh sb="25" eb="26">
      <t>ケイ</t>
    </rPh>
    <rPh sb="27" eb="28">
      <t>マイ</t>
    </rPh>
    <rPh sb="31" eb="32">
      <t>アリ</t>
    </rPh>
    <phoneticPr fontId="2"/>
  </si>
  <si>
    <t>　　　　　　　　@yamakataya.co.jp  及び tsuuhan@yamakataya.co.jp（CC宛　オンライン窓口）へ</t>
    <rPh sb="27" eb="28">
      <t>オヨ</t>
    </rPh>
    <rPh sb="57" eb="58">
      <t>アテ</t>
    </rPh>
    <rPh sb="64" eb="66">
      <t>マドグチ</t>
    </rPh>
    <phoneticPr fontId="2"/>
  </si>
  <si>
    <t>「ブランド」「商品名」を明記の上、お送りください。</t>
  </si>
  <si>
    <t>注意１）ブランドロゴマークがございましたら、併せてご送信下さいませ。</t>
    <rPh sb="0" eb="2">
      <t>チュウイ</t>
    </rPh>
    <rPh sb="22" eb="23">
      <t>アワ</t>
    </rPh>
    <rPh sb="26" eb="29">
      <t>ソウシンクダ</t>
    </rPh>
    <phoneticPr fontId="2"/>
  </si>
  <si>
    <t>注意2）広告校正のＰＤＦ送付先のアドレスをご記入ください（　　　　　　　　　　　　　　　　　　　　　　　　　　　　　　　　　　　　　　）</t>
    <rPh sb="0" eb="2">
      <t>チュウイ</t>
    </rPh>
    <rPh sb="4" eb="6">
      <t>コウコク</t>
    </rPh>
    <rPh sb="6" eb="8">
      <t>コウセイ</t>
    </rPh>
    <rPh sb="12" eb="14">
      <t>ソウフ</t>
    </rPh>
    <rPh sb="14" eb="15">
      <t>サキ</t>
    </rPh>
    <rPh sb="22" eb="24">
      <t>キニュウ</t>
    </rPh>
    <phoneticPr fontId="2"/>
  </si>
  <si>
    <t>こちらの確認書をもとにＤＭ作成を行います。　　　　　　　　　　　　　　　　　　　　　　　　山形屋オンラインで掲載・受注販売を行います。　　　　　　　　　　　　　　　　　　　　　　　　　　　　　　　　　　　　　　　　　　広告掲載商品につきまして、必ずご記入・ご提出をお願い致します。</t>
    <rPh sb="4" eb="7">
      <t>カクニンショ</t>
    </rPh>
    <rPh sb="13" eb="15">
      <t>サクセイ</t>
    </rPh>
    <rPh sb="16" eb="17">
      <t>オコナ</t>
    </rPh>
    <rPh sb="45" eb="48">
      <t>ヤマカタヤ</t>
    </rPh>
    <rPh sb="54" eb="56">
      <t>ケイサイ</t>
    </rPh>
    <rPh sb="57" eb="59">
      <t>ジュチュウ</t>
    </rPh>
    <rPh sb="59" eb="61">
      <t>ハンバイ</t>
    </rPh>
    <rPh sb="62" eb="63">
      <t>オコナ</t>
    </rPh>
    <phoneticPr fontId="2"/>
  </si>
  <si>
    <t>負担金額　　（税込）</t>
    <rPh sb="0" eb="3">
      <t>フタンキン</t>
    </rPh>
    <rPh sb="3" eb="4">
      <t>ガク</t>
    </rPh>
    <rPh sb="7" eb="9">
      <t>ゼイコ</t>
    </rPh>
    <phoneticPr fontId="2"/>
  </si>
  <si>
    <t>５尺 ・ ６尺</t>
    <phoneticPr fontId="2"/>
  </si>
  <si>
    <t>３尺　</t>
    <rPh sb="1" eb="2">
      <t>シャク</t>
    </rPh>
    <phoneticPr fontId="2"/>
  </si>
  <si>
    <t>⑪食品実演の商社様で準備が必要な食材</t>
    <rPh sb="1" eb="3">
      <t>ショクヒン</t>
    </rPh>
    <rPh sb="3" eb="5">
      <t>ジツエン</t>
    </rPh>
    <rPh sb="6" eb="8">
      <t>ショウシャ</t>
    </rPh>
    <rPh sb="8" eb="9">
      <t>サマ</t>
    </rPh>
    <rPh sb="10" eb="12">
      <t>ジュンビ</t>
    </rPh>
    <rPh sb="13" eb="15">
      <t>ヒツヨウ</t>
    </rPh>
    <rPh sb="16" eb="18">
      <t>ショクザイ</t>
    </rPh>
    <phoneticPr fontId="2"/>
  </si>
  <si>
    <t>内容説明</t>
    <rPh sb="0" eb="2">
      <t>ナイヨウ</t>
    </rPh>
    <rPh sb="2" eb="4">
      <t>セツメイ</t>
    </rPh>
    <phoneticPr fontId="2"/>
  </si>
  <si>
    <r>
      <t>⑨＜什器・器具・用具など＞一部記載</t>
    </r>
    <r>
      <rPr>
        <b/>
        <sz val="20"/>
        <rFont val="Meiryo UI"/>
        <family val="3"/>
        <charset val="128"/>
      </rPr>
      <t>※什器表別紙有り</t>
    </r>
    <rPh sb="2" eb="4">
      <t>ジュウキ</t>
    </rPh>
    <rPh sb="5" eb="7">
      <t>キグ</t>
    </rPh>
    <rPh sb="8" eb="10">
      <t>ヨウグ</t>
    </rPh>
    <rPh sb="13" eb="15">
      <t>イチブ</t>
    </rPh>
    <rPh sb="15" eb="17">
      <t>キサイ</t>
    </rPh>
    <rPh sb="18" eb="20">
      <t>ジュウキ</t>
    </rPh>
    <rPh sb="20" eb="21">
      <t>ヒョウ</t>
    </rPh>
    <rPh sb="21" eb="23">
      <t>ベッシ</t>
    </rPh>
    <rPh sb="23" eb="24">
      <t>ア</t>
    </rPh>
    <phoneticPr fontId="2"/>
  </si>
  <si>
    <t>㉕</t>
    <phoneticPr fontId="2"/>
  </si>
  <si>
    <t>商品出荷日</t>
    <rPh sb="0" eb="2">
      <t>ショウヒン</t>
    </rPh>
    <rPh sb="2" eb="5">
      <t>シュッカビ</t>
    </rPh>
    <phoneticPr fontId="2"/>
  </si>
  <si>
    <t>運送会社・送り状№</t>
    <rPh sb="0" eb="2">
      <t>ウンソウ</t>
    </rPh>
    <rPh sb="2" eb="4">
      <t>カイシャ</t>
    </rPh>
    <rPh sb="5" eb="6">
      <t>オク</t>
    </rPh>
    <rPh sb="7" eb="8">
      <t>ジョウ</t>
    </rPh>
    <phoneticPr fontId="2"/>
  </si>
  <si>
    <t>　　月　日( )出し　　　月　日(　)着</t>
    <rPh sb="2" eb="3">
      <t>ガツ</t>
    </rPh>
    <rPh sb="4" eb="5">
      <t>ニチ</t>
    </rPh>
    <rPh sb="8" eb="9">
      <t>ダ</t>
    </rPh>
    <rPh sb="13" eb="14">
      <t>ガツ</t>
    </rPh>
    <rPh sb="15" eb="16">
      <t>ニチ</t>
    </rPh>
    <rPh sb="19" eb="20">
      <t>チャク</t>
    </rPh>
    <phoneticPr fontId="2"/>
  </si>
  <si>
    <t>運送会社【　　　　　　】　　送り状№【　　　　　　　　】</t>
    <rPh sb="0" eb="4">
      <t>ウンソウガイシャ</t>
    </rPh>
    <rPh sb="14" eb="15">
      <t>オク</t>
    </rPh>
    <rPh sb="16" eb="17">
      <t>ジョウ</t>
    </rPh>
    <phoneticPr fontId="2"/>
  </si>
  <si>
    <t>■株式会社山形屋　企画部　担当：藥王寺　隆文</t>
    <rPh sb="1" eb="5">
      <t>カブシキガイシャ</t>
    </rPh>
    <rPh sb="5" eb="8">
      <t>ヤマカタヤ</t>
    </rPh>
    <rPh sb="9" eb="11">
      <t>キカク</t>
    </rPh>
    <rPh sb="11" eb="12">
      <t>ブ</t>
    </rPh>
    <rPh sb="13" eb="15">
      <t>タントウ</t>
    </rPh>
    <rPh sb="16" eb="17">
      <t>ヤク</t>
    </rPh>
    <rPh sb="17" eb="19">
      <t>オウジ</t>
    </rPh>
    <rPh sb="20" eb="22">
      <t>タカフミ</t>
    </rPh>
    <phoneticPr fontId="2"/>
  </si>
  <si>
    <t>【※山形屋はアルバイト・マネキンの仲介、売上相殺はいたしません】</t>
    <rPh sb="2" eb="5">
      <t>ヤマガタヤ</t>
    </rPh>
    <rPh sb="17" eb="19">
      <t>チュウカイ</t>
    </rPh>
    <rPh sb="20" eb="22">
      <t>ウリアゲ</t>
    </rPh>
    <rPh sb="22" eb="24">
      <t>ソウサイ</t>
    </rPh>
    <phoneticPr fontId="2"/>
  </si>
  <si>
    <t>久木山　大介</t>
    <rPh sb="0" eb="3">
      <t>クキヤマ</t>
    </rPh>
    <rPh sb="4" eb="6">
      <t>ダイスケ</t>
    </rPh>
    <phoneticPr fontId="2"/>
  </si>
  <si>
    <t>リビング用品美術工芸統括部</t>
    <rPh sb="4" eb="6">
      <t>ヨウヒン</t>
    </rPh>
    <rPh sb="6" eb="8">
      <t>ビジュツ</t>
    </rPh>
    <rPh sb="8" eb="10">
      <t>コウゲイ</t>
    </rPh>
    <rPh sb="10" eb="12">
      <t>トウカツ</t>
    </rPh>
    <rPh sb="12" eb="13">
      <t>ブ</t>
    </rPh>
    <phoneticPr fontId="24"/>
  </si>
  <si>
    <t>福丸　忠司</t>
    <rPh sb="0" eb="2">
      <t>フクマル</t>
    </rPh>
    <rPh sb="3" eb="5">
      <t>タダシ</t>
    </rPh>
    <phoneticPr fontId="2"/>
  </si>
  <si>
    <t>食品統括部</t>
    <rPh sb="0" eb="2">
      <t>ショクヒン</t>
    </rPh>
    <rPh sb="2" eb="4">
      <t>トウカツ</t>
    </rPh>
    <rPh sb="4" eb="5">
      <t>ブ</t>
    </rPh>
    <phoneticPr fontId="24"/>
  </si>
  <si>
    <t>田中　省吾</t>
    <rPh sb="0" eb="2">
      <t>タナカ</t>
    </rPh>
    <rPh sb="3" eb="5">
      <t>ショウゴ</t>
    </rPh>
    <phoneticPr fontId="2"/>
  </si>
  <si>
    <t>４尺Ｓ</t>
    <rPh sb="1" eb="2">
      <t>シャク</t>
    </rPh>
    <phoneticPr fontId="2"/>
  </si>
  <si>
    <t>1800×900×H450</t>
    <phoneticPr fontId="2"/>
  </si>
  <si>
    <t>畳</t>
    <rPh sb="0" eb="1">
      <t>タタミ</t>
    </rPh>
    <phoneticPr fontId="2"/>
  </si>
  <si>
    <r>
      <t>⑤派遣社員及び宿泊先</t>
    </r>
    <r>
      <rPr>
        <b/>
        <sz val="16"/>
        <color rgb="FFFF0000"/>
        <rFont val="Meiryo UI"/>
        <family val="3"/>
        <charset val="128"/>
      </rPr>
      <t>※税込5,700円（1泊）ホテル受付でのお支払いお願いいたします。</t>
    </r>
    <rPh sb="1" eb="3">
      <t>ハケン</t>
    </rPh>
    <rPh sb="3" eb="5">
      <t>シャイン</t>
    </rPh>
    <rPh sb="5" eb="6">
      <t>オヨ</t>
    </rPh>
    <rPh sb="7" eb="9">
      <t>シュクハク</t>
    </rPh>
    <rPh sb="9" eb="10">
      <t>サキ</t>
    </rPh>
    <rPh sb="11" eb="13">
      <t>ゼイコ</t>
    </rPh>
    <rPh sb="18" eb="19">
      <t>エン</t>
    </rPh>
    <rPh sb="21" eb="22">
      <t>パク</t>
    </rPh>
    <rPh sb="26" eb="28">
      <t>ウケツケ</t>
    </rPh>
    <rPh sb="31" eb="33">
      <t>シハラ</t>
    </rPh>
    <rPh sb="35" eb="36">
      <t>ネガ</t>
    </rPh>
    <phoneticPr fontId="2"/>
  </si>
  <si>
    <t>令 5年  11月 30 日（木）</t>
    <rPh sb="0" eb="1">
      <t>レイ</t>
    </rPh>
    <rPh sb="3" eb="4">
      <t>ネン</t>
    </rPh>
    <rPh sb="8" eb="9">
      <t>ツキ</t>
    </rPh>
    <rPh sb="13" eb="14">
      <t>ヒ</t>
    </rPh>
    <rPh sb="15" eb="16">
      <t>モク</t>
    </rPh>
    <phoneticPr fontId="2"/>
  </si>
  <si>
    <r>
      <t>　※宿泊を希望されない方も下記の欄へフルネームを記入ください</t>
    </r>
    <r>
      <rPr>
        <b/>
        <sz val="16"/>
        <rFont val="Meiryo UI"/>
        <family val="3"/>
        <charset val="128"/>
      </rPr>
      <t>（販売員の人数把握とネーム作成の為）</t>
    </r>
    <rPh sb="2" eb="4">
      <t>シュクハク</t>
    </rPh>
    <rPh sb="5" eb="7">
      <t>キボウ</t>
    </rPh>
    <rPh sb="11" eb="12">
      <t>カタ</t>
    </rPh>
    <rPh sb="13" eb="15">
      <t>カキ</t>
    </rPh>
    <rPh sb="16" eb="17">
      <t>ラン</t>
    </rPh>
    <rPh sb="24" eb="26">
      <t>キニュウ</t>
    </rPh>
    <rPh sb="31" eb="34">
      <t>ハンバイイン</t>
    </rPh>
    <rPh sb="35" eb="37">
      <t>ニンズウ</t>
    </rPh>
    <rPh sb="37" eb="39">
      <t>ハアク</t>
    </rPh>
    <rPh sb="43" eb="45">
      <t>サクセイ</t>
    </rPh>
    <rPh sb="46" eb="47">
      <t>タメ</t>
    </rPh>
    <phoneticPr fontId="2"/>
  </si>
  <si>
    <t>　2月19日（月）午前中まで　に下記住所へ納品をお願いします。</t>
    <rPh sb="2" eb="3">
      <t>ガツ</t>
    </rPh>
    <rPh sb="5" eb="6">
      <t>ヒ</t>
    </rPh>
    <rPh sb="7" eb="8">
      <t>ゲツ</t>
    </rPh>
    <rPh sb="9" eb="11">
      <t>ゴゼン</t>
    </rPh>
    <rPh sb="11" eb="12">
      <t>チュウ</t>
    </rPh>
    <rPh sb="16" eb="18">
      <t>カキ</t>
    </rPh>
    <rPh sb="18" eb="20">
      <t>ジュウショ</t>
    </rPh>
    <rPh sb="21" eb="23">
      <t>ノウヒン</t>
    </rPh>
    <rPh sb="25" eb="26">
      <t>ネガ</t>
    </rPh>
    <phoneticPr fontId="2"/>
  </si>
  <si>
    <r>
      <t>㈱山形屋情報物流センター三重和歌山奈良愛知物産展</t>
    </r>
    <r>
      <rPr>
        <sz val="16"/>
        <color indexed="10"/>
        <rFont val="Meiryo UI"/>
        <family val="3"/>
        <charset val="128"/>
      </rPr>
      <t>※商社名を明記してください。</t>
    </r>
    <rPh sb="1" eb="3">
      <t>ヤマガタ</t>
    </rPh>
    <rPh sb="3" eb="4">
      <t>ヤ</t>
    </rPh>
    <rPh sb="4" eb="6">
      <t>ジョウホウ</t>
    </rPh>
    <rPh sb="6" eb="8">
      <t>ブツリュウ</t>
    </rPh>
    <rPh sb="12" eb="14">
      <t>ミエ</t>
    </rPh>
    <rPh sb="14" eb="17">
      <t>ワカヤマ</t>
    </rPh>
    <rPh sb="17" eb="19">
      <t>ナラ</t>
    </rPh>
    <rPh sb="19" eb="21">
      <t>アイチ</t>
    </rPh>
    <rPh sb="21" eb="24">
      <t>ブッサンテン</t>
    </rPh>
    <rPh sb="25" eb="27">
      <t>ショウシャ</t>
    </rPh>
    <rPh sb="27" eb="28">
      <t>メイ</t>
    </rPh>
    <rPh sb="29" eb="31">
      <t>メイキ</t>
    </rPh>
    <phoneticPr fontId="2"/>
  </si>
  <si>
    <r>
      <t>㈱山形屋１号館６階三重和歌山奈良愛知物産展</t>
    </r>
    <r>
      <rPr>
        <sz val="16"/>
        <color indexed="10"/>
        <rFont val="Meiryo UI"/>
        <family val="3"/>
        <charset val="128"/>
      </rPr>
      <t>※商社名を明記してください。</t>
    </r>
    <rPh sb="5" eb="6">
      <t>ゴウ</t>
    </rPh>
    <rPh sb="6" eb="7">
      <t>カン</t>
    </rPh>
    <rPh sb="8" eb="9">
      <t>カイ</t>
    </rPh>
    <rPh sb="9" eb="11">
      <t>ミエ</t>
    </rPh>
    <rPh sb="11" eb="14">
      <t>ワカヤマ</t>
    </rPh>
    <rPh sb="14" eb="16">
      <t>ナラ</t>
    </rPh>
    <rPh sb="16" eb="18">
      <t>アイチ</t>
    </rPh>
    <rPh sb="18" eb="21">
      <t>ブッサンテン</t>
    </rPh>
    <phoneticPr fontId="2"/>
  </si>
  <si>
    <t>三重和歌山奈良愛知　出店申込書②　什器希望レイアウト</t>
    <rPh sb="0" eb="2">
      <t>ミエ</t>
    </rPh>
    <rPh sb="2" eb="5">
      <t>ワカヤマ</t>
    </rPh>
    <rPh sb="5" eb="7">
      <t>ナラ</t>
    </rPh>
    <rPh sb="7" eb="9">
      <t>アイチ</t>
    </rPh>
    <rPh sb="10" eb="12">
      <t>シュッテン</t>
    </rPh>
    <rPh sb="12" eb="14">
      <t>モウシコ</t>
    </rPh>
    <rPh sb="14" eb="15">
      <t>ショ</t>
    </rPh>
    <rPh sb="17" eb="19">
      <t>ジュウキ</t>
    </rPh>
    <rPh sb="19" eb="21">
      <t>キボウ</t>
    </rPh>
    <phoneticPr fontId="2"/>
  </si>
  <si>
    <t>第　12　回　三重和歌山奈良愛知　出展申込書</t>
    <rPh sb="0" eb="1">
      <t>ダイ</t>
    </rPh>
    <rPh sb="5" eb="6">
      <t>カイ</t>
    </rPh>
    <rPh sb="7" eb="9">
      <t>ミエ</t>
    </rPh>
    <rPh sb="9" eb="12">
      <t>ワカヤマ</t>
    </rPh>
    <rPh sb="12" eb="14">
      <t>ナラ</t>
    </rPh>
    <rPh sb="14" eb="16">
      <t>アイチ</t>
    </rPh>
    <rPh sb="17" eb="19">
      <t>シュッテン</t>
    </rPh>
    <rPh sb="19" eb="21">
      <t>モウシコ</t>
    </rPh>
    <rPh sb="21" eb="22">
      <t>ショ</t>
    </rPh>
    <phoneticPr fontId="2"/>
  </si>
  <si>
    <t>三重和歌山奈良愛知　出展申込書③　　出品リスト</t>
    <rPh sb="0" eb="2">
      <t>ミエ</t>
    </rPh>
    <rPh sb="2" eb="5">
      <t>ワカヤマ</t>
    </rPh>
    <rPh sb="5" eb="7">
      <t>ナラ</t>
    </rPh>
    <rPh sb="7" eb="9">
      <t>アイチ</t>
    </rPh>
    <rPh sb="10" eb="12">
      <t>シュッテン</t>
    </rPh>
    <rPh sb="12" eb="14">
      <t>モウシコ</t>
    </rPh>
    <rPh sb="14" eb="15">
      <t>ショ</t>
    </rPh>
    <rPh sb="18" eb="20">
      <t>シュッピン</t>
    </rPh>
    <phoneticPr fontId="2"/>
  </si>
  <si>
    <t>第　12　回　三重・和歌山・奈良・愛知の物産展</t>
    <rPh sb="0" eb="1">
      <t>ダイ</t>
    </rPh>
    <rPh sb="5" eb="6">
      <t>カイ</t>
    </rPh>
    <rPh sb="7" eb="9">
      <t>ミエ</t>
    </rPh>
    <rPh sb="10" eb="13">
      <t>ワカヤマ</t>
    </rPh>
    <rPh sb="14" eb="16">
      <t>ナラ</t>
    </rPh>
    <rPh sb="17" eb="19">
      <t>アイチ</t>
    </rPh>
    <rPh sb="20" eb="23">
      <t>ブッサンテン</t>
    </rPh>
    <phoneticPr fontId="24"/>
  </si>
  <si>
    <t>服飾雑貨統括部</t>
    <rPh sb="0" eb="2">
      <t>フクショク</t>
    </rPh>
    <rPh sb="2" eb="4">
      <t>ザッカ</t>
    </rPh>
    <rPh sb="4" eb="7">
      <t>トウカツブ</t>
    </rPh>
    <phoneticPr fontId="2"/>
  </si>
  <si>
    <t>（真珠部門）</t>
    <rPh sb="1" eb="3">
      <t>シンジュ</t>
    </rPh>
    <rPh sb="3" eb="5">
      <t>ブモン</t>
    </rPh>
    <phoneticPr fontId="24"/>
  </si>
  <si>
    <t>中園　美子</t>
    <rPh sb="0" eb="2">
      <t>ナカゾノ</t>
    </rPh>
    <rPh sb="3" eb="5">
      <t>ヨシコ</t>
    </rPh>
    <phoneticPr fontId="2"/>
  </si>
  <si>
    <t>099-227-6231</t>
    <phoneticPr fontId="24"/>
  </si>
  <si>
    <t>099-227-6776</t>
    <phoneticPr fontId="24"/>
  </si>
  <si>
    <t>三重和歌山奈良愛知の物産展　出店申込書④　六項目表示添付紙</t>
    <rPh sb="0" eb="2">
      <t>ミエ</t>
    </rPh>
    <rPh sb="2" eb="5">
      <t>ワカヤマ</t>
    </rPh>
    <rPh sb="5" eb="7">
      <t>ナラ</t>
    </rPh>
    <rPh sb="7" eb="9">
      <t>アイチ</t>
    </rPh>
    <rPh sb="10" eb="13">
      <t>ブッサンテン</t>
    </rPh>
    <rPh sb="14" eb="16">
      <t>シュッテン</t>
    </rPh>
    <rPh sb="16" eb="18">
      <t>モウシコ</t>
    </rPh>
    <rPh sb="18" eb="19">
      <t>ショ</t>
    </rPh>
    <phoneticPr fontId="2"/>
  </si>
  <si>
    <t>オンライン広告掲載商品（表示等）確認書</t>
    <rPh sb="5" eb="7">
      <t>コウコク</t>
    </rPh>
    <rPh sb="7" eb="9">
      <t>ケイサイ</t>
    </rPh>
    <rPh sb="9" eb="11">
      <t>ショウヒン</t>
    </rPh>
    <rPh sb="12" eb="14">
      <t>ヒョウジ</t>
    </rPh>
    <rPh sb="14" eb="15">
      <t>ナド</t>
    </rPh>
    <rPh sb="16" eb="19">
      <t>カクニンショ</t>
    </rPh>
    <phoneticPr fontId="2"/>
  </si>
  <si>
    <t>2024年</t>
    <rPh sb="4" eb="5">
      <t>ネン</t>
    </rPh>
    <phoneticPr fontId="2"/>
  </si>
  <si>
    <r>
      <t>《山形屋　</t>
    </r>
    <r>
      <rPr>
        <sz val="22"/>
        <color indexed="10"/>
        <rFont val="HGPｺﾞｼｯｸM"/>
        <family val="3"/>
        <charset val="128"/>
      </rPr>
      <t>南の宝箱鹿児島展</t>
    </r>
    <r>
      <rPr>
        <sz val="22"/>
        <color indexed="8"/>
        <rFont val="HGPｺﾞｼｯｸM"/>
        <family val="3"/>
        <charset val="128"/>
      </rPr>
      <t>　　什器代金　一部負担金》</t>
    </r>
    <rPh sb="1" eb="2">
      <t>ヤマ</t>
    </rPh>
    <rPh sb="2" eb="3">
      <t>カタ</t>
    </rPh>
    <rPh sb="3" eb="4">
      <t>ヤ</t>
    </rPh>
    <rPh sb="5" eb="6">
      <t>ミナミ</t>
    </rPh>
    <rPh sb="7" eb="8">
      <t>タカラ</t>
    </rPh>
    <rPh sb="8" eb="9">
      <t>バコ</t>
    </rPh>
    <rPh sb="9" eb="12">
      <t>カゴシマ</t>
    </rPh>
    <rPh sb="12" eb="13">
      <t>テン</t>
    </rPh>
    <rPh sb="15" eb="17">
      <t>ジュウキ</t>
    </rPh>
    <rPh sb="17" eb="18">
      <t>ダイ</t>
    </rPh>
    <rPh sb="18" eb="19">
      <t>キン</t>
    </rPh>
    <rPh sb="20" eb="22">
      <t>イチブ</t>
    </rPh>
    <rPh sb="22" eb="25">
      <t>フタンキン</t>
    </rPh>
    <phoneticPr fontId="24"/>
  </si>
  <si>
    <t>R.5.3.5更新</t>
    <rPh sb="7" eb="9">
      <t>コウシン</t>
    </rPh>
    <phoneticPr fontId="24"/>
  </si>
  <si>
    <t>什器内容</t>
    <rPh sb="0" eb="2">
      <t>ジュウキ</t>
    </rPh>
    <rPh sb="2" eb="4">
      <t>ナイヨウ</t>
    </rPh>
    <phoneticPr fontId="24"/>
  </si>
  <si>
    <t>容量・サイズ</t>
    <rPh sb="0" eb="2">
      <t>ヨウリョウ</t>
    </rPh>
    <phoneticPr fontId="24"/>
  </si>
  <si>
    <t>ご負担額(税込)</t>
    <rPh sb="1" eb="3">
      <t>フタン</t>
    </rPh>
    <rPh sb="3" eb="4">
      <t>ガク</t>
    </rPh>
    <rPh sb="5" eb="7">
      <t>ゼイコミ</t>
    </rPh>
    <phoneticPr fontId="24"/>
  </si>
  <si>
    <t>什器リスト</t>
    <rPh sb="0" eb="2">
      <t>ジュウキ</t>
    </rPh>
    <phoneticPr fontId="24"/>
  </si>
  <si>
    <t>平台</t>
    <rPh sb="0" eb="2">
      <t>ヒラダイ</t>
    </rPh>
    <phoneticPr fontId="24"/>
  </si>
  <si>
    <t>3尺・4尺</t>
    <rPh sb="4" eb="5">
      <t>シャク</t>
    </rPh>
    <phoneticPr fontId="24"/>
  </si>
  <si>
    <t>実演枠</t>
    <rPh sb="0" eb="2">
      <t>ジツエン</t>
    </rPh>
    <rPh sb="2" eb="3">
      <t>ワク</t>
    </rPh>
    <phoneticPr fontId="24"/>
  </si>
  <si>
    <t>5尺・6尺</t>
    <phoneticPr fontId="24"/>
  </si>
  <si>
    <t>計量ハカリ</t>
    <rPh sb="0" eb="2">
      <t>ケイリョウ</t>
    </rPh>
    <phoneticPr fontId="24"/>
  </si>
  <si>
    <t>オープン冷蔵ケース</t>
    <rPh sb="4" eb="6">
      <t>レイゾウ</t>
    </rPh>
    <phoneticPr fontId="24"/>
  </si>
  <si>
    <t>4尺</t>
    <rPh sb="1" eb="2">
      <t>シャク</t>
    </rPh>
    <phoneticPr fontId="24"/>
  </si>
  <si>
    <t>Gケース</t>
    <phoneticPr fontId="24"/>
  </si>
  <si>
    <t>5尺</t>
    <rPh sb="1" eb="2">
      <t>シャク</t>
    </rPh>
    <phoneticPr fontId="24"/>
  </si>
  <si>
    <t>5尺・6尺</t>
    <rPh sb="1" eb="2">
      <t>シャク</t>
    </rPh>
    <rPh sb="4" eb="5">
      <t>シャク</t>
    </rPh>
    <phoneticPr fontId="24"/>
  </si>
  <si>
    <t>ハイケース</t>
  </si>
  <si>
    <t>オープン冷凍ケース</t>
    <rPh sb="4" eb="6">
      <t>レイトウ</t>
    </rPh>
    <phoneticPr fontId="24"/>
  </si>
  <si>
    <t>ワイドケース</t>
  </si>
  <si>
    <t>ミドルケース</t>
  </si>
  <si>
    <t>斜面冷蔵ケース</t>
    <rPh sb="0" eb="2">
      <t>シャメン</t>
    </rPh>
    <rPh sb="2" eb="4">
      <t>レイゾウ</t>
    </rPh>
    <phoneticPr fontId="24"/>
  </si>
  <si>
    <t>アクリルショーケース</t>
  </si>
  <si>
    <t>多段冷蔵ケース</t>
    <rPh sb="0" eb="2">
      <t>タダン</t>
    </rPh>
    <rPh sb="2" eb="4">
      <t>レイゾウ</t>
    </rPh>
    <phoneticPr fontId="24"/>
  </si>
  <si>
    <t>宝飾ケース</t>
    <rPh sb="0" eb="2">
      <t>ホウショク</t>
    </rPh>
    <phoneticPr fontId="24"/>
  </si>
  <si>
    <t>コールドテーブル(冷蔵/冷凍）</t>
    <rPh sb="9" eb="11">
      <t>レイゾウ</t>
    </rPh>
    <rPh sb="12" eb="14">
      <t>レイトウ</t>
    </rPh>
    <phoneticPr fontId="24"/>
  </si>
  <si>
    <t>４尺オープン</t>
    <rPh sb="1" eb="2">
      <t>シャク</t>
    </rPh>
    <phoneticPr fontId="24"/>
  </si>
  <si>
    <t>Ｓ</t>
  </si>
  <si>
    <t>コールドテーブル(冷蔵）</t>
    <rPh sb="9" eb="11">
      <t>レイゾウ</t>
    </rPh>
    <phoneticPr fontId="24"/>
  </si>
  <si>
    <t>Ｗ</t>
  </si>
  <si>
    <t>冷凍ストッカー(チェストフリーザー)</t>
    <rPh sb="0" eb="2">
      <t>レイトウ</t>
    </rPh>
    <phoneticPr fontId="24"/>
  </si>
  <si>
    <t>４尺オープン電飾付</t>
    <rPh sb="1" eb="2">
      <t>シャク</t>
    </rPh>
    <rPh sb="6" eb="8">
      <t>デンショク</t>
    </rPh>
    <rPh sb="8" eb="9">
      <t>ツキ</t>
    </rPh>
    <phoneticPr fontId="24"/>
  </si>
  <si>
    <t>卓上四面冷蔵ケース</t>
    <rPh sb="0" eb="2">
      <t>タクジョウ</t>
    </rPh>
    <rPh sb="2" eb="4">
      <t>シメン</t>
    </rPh>
    <rPh sb="4" eb="6">
      <t>レイゾウ</t>
    </rPh>
    <phoneticPr fontId="24"/>
  </si>
  <si>
    <t>四面冷蔵ケース</t>
    <rPh sb="0" eb="2">
      <t>シメン</t>
    </rPh>
    <rPh sb="2" eb="4">
      <t>レイゾウ</t>
    </rPh>
    <phoneticPr fontId="24"/>
  </si>
  <si>
    <t>４尺シャツバー</t>
    <rPh sb="1" eb="2">
      <t>シャク</t>
    </rPh>
    <phoneticPr fontId="24"/>
  </si>
  <si>
    <t>業務用冷蔵冷凍庫(観音開)</t>
    <rPh sb="0" eb="3">
      <t>ギョウムヨウ</t>
    </rPh>
    <rPh sb="3" eb="5">
      <t>レイゾウ</t>
    </rPh>
    <rPh sb="5" eb="8">
      <t>レイトウコ</t>
    </rPh>
    <rPh sb="9" eb="11">
      <t>カンノン</t>
    </rPh>
    <rPh sb="11" eb="12">
      <t>ヒラ</t>
    </rPh>
    <phoneticPr fontId="24"/>
  </si>
  <si>
    <t>４尺オープン（ＫＧ420）</t>
    <rPh sb="1" eb="2">
      <t>シャク</t>
    </rPh>
    <phoneticPr fontId="24"/>
  </si>
  <si>
    <t>業務用冷蔵庫(観音開)</t>
    <rPh sb="0" eb="3">
      <t>ギョウムヨウ</t>
    </rPh>
    <rPh sb="3" eb="5">
      <t>レイゾウ</t>
    </rPh>
    <rPh sb="7" eb="9">
      <t>カンノン</t>
    </rPh>
    <rPh sb="9" eb="10">
      <t>ヒラ</t>
    </rPh>
    <phoneticPr fontId="24"/>
  </si>
  <si>
    <t>４尺オープン（ＫＧ422）</t>
    <rPh sb="1" eb="2">
      <t>シャク</t>
    </rPh>
    <phoneticPr fontId="24"/>
  </si>
  <si>
    <t>冷凍コンパクトストッカー</t>
    <rPh sb="0" eb="2">
      <t>レイトウ</t>
    </rPh>
    <phoneticPr fontId="24"/>
  </si>
  <si>
    <t>３尺・4尺ニッチ</t>
    <rPh sb="1" eb="2">
      <t>シャク</t>
    </rPh>
    <rPh sb="4" eb="5">
      <t>シャク</t>
    </rPh>
    <phoneticPr fontId="24"/>
  </si>
  <si>
    <t>リーチン冷蔵ケース</t>
    <rPh sb="4" eb="6">
      <t>レイゾウ</t>
    </rPh>
    <phoneticPr fontId="24"/>
  </si>
  <si>
    <t>３尺ニッチ電飾付</t>
    <rPh sb="1" eb="2">
      <t>シャク</t>
    </rPh>
    <rPh sb="5" eb="7">
      <t>デンショク</t>
    </rPh>
    <rPh sb="7" eb="8">
      <t>ツキ</t>
    </rPh>
    <phoneticPr fontId="24"/>
  </si>
  <si>
    <t>ソフトクリームサーバー</t>
  </si>
  <si>
    <t>４尺ニッチ電飾付</t>
    <rPh sb="1" eb="2">
      <t>シャク</t>
    </rPh>
    <rPh sb="5" eb="7">
      <t>デンショク</t>
    </rPh>
    <rPh sb="7" eb="8">
      <t>ツキ</t>
    </rPh>
    <phoneticPr fontId="24"/>
  </si>
  <si>
    <t>ソフトクリームサーバー（空冷式）</t>
    <rPh sb="12" eb="15">
      <t>クウレイシキ</t>
    </rPh>
    <phoneticPr fontId="24"/>
  </si>
  <si>
    <t>５尺ニッチ電飾付</t>
    <rPh sb="7" eb="8">
      <t>ツ</t>
    </rPh>
    <phoneticPr fontId="24"/>
  </si>
  <si>
    <t>アイスクリーム用ケース</t>
    <rPh sb="7" eb="8">
      <t>ヨウ</t>
    </rPh>
    <phoneticPr fontId="24"/>
  </si>
  <si>
    <t>ハイニッチ</t>
  </si>
  <si>
    <t>デッピングケース</t>
  </si>
  <si>
    <t>３尺メッシュ棚</t>
    <rPh sb="1" eb="2">
      <t>シャク</t>
    </rPh>
    <rPh sb="6" eb="7">
      <t>タナ</t>
    </rPh>
    <phoneticPr fontId="24"/>
  </si>
  <si>
    <t>ジュースディスペンサー</t>
  </si>
  <si>
    <t>４尺メッシュ棚</t>
    <rPh sb="1" eb="2">
      <t>シャク</t>
    </rPh>
    <rPh sb="6" eb="7">
      <t>タナ</t>
    </rPh>
    <phoneticPr fontId="24"/>
  </si>
  <si>
    <t>卓上電気フライヤー</t>
    <rPh sb="0" eb="2">
      <t>タクジョウ</t>
    </rPh>
    <rPh sb="2" eb="4">
      <t>デンキ</t>
    </rPh>
    <phoneticPr fontId="24"/>
  </si>
  <si>
    <t>３尺メッシュ棚靴置付</t>
    <rPh sb="1" eb="2">
      <t>シャク</t>
    </rPh>
    <rPh sb="6" eb="7">
      <t>タナ</t>
    </rPh>
    <rPh sb="7" eb="8">
      <t>クツ</t>
    </rPh>
    <rPh sb="8" eb="9">
      <t>オ</t>
    </rPh>
    <rPh sb="9" eb="10">
      <t>ツキ</t>
    </rPh>
    <phoneticPr fontId="24"/>
  </si>
  <si>
    <t>電気フライヤー</t>
    <rPh sb="0" eb="2">
      <t>デンキ</t>
    </rPh>
    <phoneticPr fontId="24"/>
  </si>
  <si>
    <t>４尺メッシュ棚靴置付</t>
    <rPh sb="1" eb="2">
      <t>シャク</t>
    </rPh>
    <rPh sb="6" eb="7">
      <t>タナ</t>
    </rPh>
    <rPh sb="7" eb="8">
      <t>クツ</t>
    </rPh>
    <rPh sb="8" eb="9">
      <t>オ</t>
    </rPh>
    <rPh sb="9" eb="10">
      <t>ツキ</t>
    </rPh>
    <phoneticPr fontId="24"/>
  </si>
  <si>
    <t>卓上電気ボイラー</t>
    <rPh sb="0" eb="2">
      <t>タクジョウ</t>
    </rPh>
    <rPh sb="2" eb="4">
      <t>デンキ</t>
    </rPh>
    <phoneticPr fontId="24"/>
  </si>
  <si>
    <t>ＴＢ－３１</t>
  </si>
  <si>
    <t>電気ボイラー</t>
    <rPh sb="0" eb="2">
      <t>デンキ</t>
    </rPh>
    <phoneticPr fontId="24"/>
  </si>
  <si>
    <t>生地掛け</t>
    <rPh sb="0" eb="2">
      <t>キジ</t>
    </rPh>
    <rPh sb="2" eb="3">
      <t>カ</t>
    </rPh>
    <phoneticPr fontId="24"/>
  </si>
  <si>
    <t>高・低</t>
    <rPh sb="0" eb="3">
      <t>コウテイ</t>
    </rPh>
    <phoneticPr fontId="24"/>
  </si>
  <si>
    <t>セイロ３段蓋付</t>
    <rPh sb="4" eb="5">
      <t>ダン</t>
    </rPh>
    <rPh sb="5" eb="6">
      <t>フタ</t>
    </rPh>
    <rPh sb="6" eb="7">
      <t>ツ</t>
    </rPh>
    <phoneticPr fontId="24"/>
  </si>
  <si>
    <t>アブスト</t>
    <phoneticPr fontId="24"/>
  </si>
  <si>
    <t>1SP1段</t>
    <rPh sb="4" eb="5">
      <t>ダン</t>
    </rPh>
    <phoneticPr fontId="24"/>
  </si>
  <si>
    <t>電気オーブン</t>
    <rPh sb="0" eb="2">
      <t>デンキ</t>
    </rPh>
    <phoneticPr fontId="24"/>
  </si>
  <si>
    <t>２・３尺ラック</t>
    <rPh sb="3" eb="4">
      <t>シャク</t>
    </rPh>
    <phoneticPr fontId="24"/>
  </si>
  <si>
    <t>電気オーブン(FMI)</t>
    <rPh sb="0" eb="2">
      <t>デンキ</t>
    </rPh>
    <phoneticPr fontId="24"/>
  </si>
  <si>
    <t>２段ラック</t>
    <rPh sb="0" eb="2">
      <t>２ダン</t>
    </rPh>
    <phoneticPr fontId="24"/>
  </si>
  <si>
    <t>電気コンロ（１ＫＷ）</t>
    <rPh sb="0" eb="2">
      <t>デンキ</t>
    </rPh>
    <phoneticPr fontId="24"/>
  </si>
  <si>
    <t>傾斜ラック</t>
    <rPh sb="0" eb="2">
      <t>ケイシャ</t>
    </rPh>
    <phoneticPr fontId="24"/>
  </si>
  <si>
    <t>電気コンロ（４ＫＷ）</t>
    <rPh sb="0" eb="2">
      <t>デンキ</t>
    </rPh>
    <phoneticPr fontId="24"/>
  </si>
  <si>
    <t>マネキン</t>
    <phoneticPr fontId="24"/>
  </si>
  <si>
    <t>電気コンロ（６ＫＷ）</t>
    <rPh sb="0" eb="2">
      <t>デンキ</t>
    </rPh>
    <phoneticPr fontId="24"/>
  </si>
  <si>
    <t>ボディ・卓上ボディ</t>
    <rPh sb="4" eb="6">
      <t>タクジョウ</t>
    </rPh>
    <phoneticPr fontId="24"/>
  </si>
  <si>
    <t>電気グルラー（４ＫＷ）串開き用</t>
    <rPh sb="0" eb="2">
      <t>デンキ</t>
    </rPh>
    <rPh sb="11" eb="12">
      <t>クシ</t>
    </rPh>
    <rPh sb="12" eb="13">
      <t>ヒラ</t>
    </rPh>
    <rPh sb="14" eb="15">
      <t>ヨウ</t>
    </rPh>
    <phoneticPr fontId="24"/>
  </si>
  <si>
    <t>ボディ腕付き</t>
    <rPh sb="3" eb="4">
      <t>ウデ</t>
    </rPh>
    <rPh sb="4" eb="5">
      <t>ツ</t>
    </rPh>
    <phoneticPr fontId="24"/>
  </si>
  <si>
    <t>電気グルラー（６ＫＷ）</t>
    <rPh sb="0" eb="2">
      <t>デンキ</t>
    </rPh>
    <phoneticPr fontId="24"/>
  </si>
  <si>
    <t>卓上ミラー</t>
    <rPh sb="0" eb="2">
      <t>タクジョウ</t>
    </rPh>
    <phoneticPr fontId="24"/>
  </si>
  <si>
    <t>電気グルラー（１０ＫＷ）牛肉焼き用</t>
    <rPh sb="0" eb="2">
      <t>デンキ</t>
    </rPh>
    <rPh sb="12" eb="14">
      <t>ギュウニク</t>
    </rPh>
    <rPh sb="14" eb="15">
      <t>ヤ</t>
    </rPh>
    <rPh sb="16" eb="17">
      <t>ヨウ</t>
    </rPh>
    <phoneticPr fontId="24"/>
  </si>
  <si>
    <t>スタンドスポット</t>
  </si>
  <si>
    <t>電気グリドル（６ＫＷ）鉄板焼き用</t>
    <rPh sb="0" eb="2">
      <t>デンキ</t>
    </rPh>
    <rPh sb="11" eb="13">
      <t>テッパン</t>
    </rPh>
    <rPh sb="13" eb="14">
      <t>ヤ</t>
    </rPh>
    <rPh sb="15" eb="16">
      <t>ヨウ</t>
    </rPh>
    <phoneticPr fontId="24"/>
  </si>
  <si>
    <t>卓上スポット</t>
    <rPh sb="0" eb="2">
      <t>タクジョウ</t>
    </rPh>
    <phoneticPr fontId="24"/>
  </si>
  <si>
    <t>電気グリドル（９ＫＷ）</t>
    <rPh sb="0" eb="2">
      <t>デンキ</t>
    </rPh>
    <phoneticPr fontId="24"/>
  </si>
  <si>
    <t>姿見</t>
    <rPh sb="0" eb="2">
      <t>スガタミ</t>
    </rPh>
    <phoneticPr fontId="24"/>
  </si>
  <si>
    <t>電気卓上ウォーマー</t>
    <rPh sb="0" eb="2">
      <t>デンキ</t>
    </rPh>
    <rPh sb="2" eb="4">
      <t>タクジョウ</t>
    </rPh>
    <phoneticPr fontId="24"/>
  </si>
  <si>
    <t>ベルト掛け</t>
    <rPh sb="3" eb="4">
      <t>カ</t>
    </rPh>
    <phoneticPr fontId="24"/>
  </si>
  <si>
    <t>ＩＨＩクッキングヒーター</t>
  </si>
  <si>
    <t>帽子掛け</t>
    <rPh sb="0" eb="2">
      <t>ボウシ</t>
    </rPh>
    <rPh sb="2" eb="3">
      <t>カ</t>
    </rPh>
    <phoneticPr fontId="24"/>
  </si>
  <si>
    <t>ホットショーケース（肉まん用）</t>
    <rPh sb="10" eb="11">
      <t>ニク</t>
    </rPh>
    <rPh sb="13" eb="14">
      <t>ヨウ</t>
    </rPh>
    <phoneticPr fontId="24"/>
  </si>
  <si>
    <t>ガラス棚(アクリル付)</t>
    <rPh sb="3" eb="4">
      <t>タナ</t>
    </rPh>
    <rPh sb="9" eb="10">
      <t>ツキ</t>
    </rPh>
    <phoneticPr fontId="24"/>
  </si>
  <si>
    <t>電磁調理器（100Ｖ）</t>
    <rPh sb="0" eb="2">
      <t>デンジ</t>
    </rPh>
    <rPh sb="2" eb="5">
      <t>チョウリキ</t>
    </rPh>
    <phoneticPr fontId="24"/>
  </si>
  <si>
    <t>Ｇ棚（アクリル付）</t>
    <rPh sb="1" eb="2">
      <t>タナ</t>
    </rPh>
    <rPh sb="7" eb="8">
      <t>ツキ</t>
    </rPh>
    <phoneticPr fontId="24"/>
  </si>
  <si>
    <t>炊飯ジャー（２升炊き用）</t>
    <rPh sb="0" eb="2">
      <t>スイハン</t>
    </rPh>
    <rPh sb="7" eb="8">
      <t>ショウ</t>
    </rPh>
    <rPh sb="8" eb="9">
      <t>タ</t>
    </rPh>
    <rPh sb="10" eb="11">
      <t>ヨウ</t>
    </rPh>
    <phoneticPr fontId="24"/>
  </si>
  <si>
    <t>アクリルBOX･300角</t>
    <rPh sb="11" eb="12">
      <t>カク</t>
    </rPh>
    <phoneticPr fontId="24"/>
  </si>
  <si>
    <t>炊飯ジャー（３升炊き用）</t>
    <rPh sb="0" eb="2">
      <t>スイハン</t>
    </rPh>
    <rPh sb="7" eb="8">
      <t>ショウ</t>
    </rPh>
    <rPh sb="8" eb="9">
      <t>タ</t>
    </rPh>
    <rPh sb="10" eb="11">
      <t>ヨウ</t>
    </rPh>
    <phoneticPr fontId="24"/>
  </si>
  <si>
    <t>椅子</t>
    <rPh sb="0" eb="2">
      <t>イス</t>
    </rPh>
    <phoneticPr fontId="24"/>
  </si>
  <si>
    <t>保温ジャー（２升用）</t>
    <rPh sb="0" eb="2">
      <t>ホオン</t>
    </rPh>
    <rPh sb="7" eb="8">
      <t>ショウ</t>
    </rPh>
    <rPh sb="8" eb="9">
      <t>ヨウ</t>
    </rPh>
    <phoneticPr fontId="24"/>
  </si>
  <si>
    <t>丸テーブル</t>
    <phoneticPr fontId="24"/>
  </si>
  <si>
    <t>径600/径900</t>
    <rPh sb="5" eb="6">
      <t>ケイ</t>
    </rPh>
    <phoneticPr fontId="24"/>
  </si>
  <si>
    <t>保温ジャー（５升用）</t>
    <rPh sb="0" eb="2">
      <t>ホオン</t>
    </rPh>
    <rPh sb="7" eb="8">
      <t>ショウ</t>
    </rPh>
    <rPh sb="8" eb="9">
      <t>ヨウ</t>
    </rPh>
    <phoneticPr fontId="24"/>
  </si>
  <si>
    <t>畳</t>
    <rPh sb="0" eb="1">
      <t>タタミ</t>
    </rPh>
    <phoneticPr fontId="24"/>
  </si>
  <si>
    <t>麺ゆで器</t>
    <rPh sb="0" eb="1">
      <t>メン</t>
    </rPh>
    <rPh sb="3" eb="4">
      <t>キ</t>
    </rPh>
    <phoneticPr fontId="24"/>
  </si>
  <si>
    <t>おでん鍋</t>
    <rPh sb="3" eb="4">
      <t>ナベ</t>
    </rPh>
    <phoneticPr fontId="24"/>
  </si>
  <si>
    <t>寸胴鍋</t>
    <rPh sb="0" eb="2">
      <t>ズンドウ</t>
    </rPh>
    <rPh sb="2" eb="3">
      <t>ナベ</t>
    </rPh>
    <phoneticPr fontId="24"/>
  </si>
  <si>
    <t>スポットライト</t>
    <phoneticPr fontId="24"/>
  </si>
  <si>
    <t>その他特殊什器</t>
    <rPh sb="2" eb="3">
      <t>タ</t>
    </rPh>
    <rPh sb="3" eb="5">
      <t>トクシュ</t>
    </rPh>
    <rPh sb="5" eb="7">
      <t>ジュウキ</t>
    </rPh>
    <phoneticPr fontId="24"/>
  </si>
  <si>
    <t>打合せにて決定</t>
    <rPh sb="0" eb="2">
      <t>ウチアワ</t>
    </rPh>
    <rPh sb="5" eb="7">
      <t>ケッテイ</t>
    </rPh>
    <phoneticPr fontId="24"/>
  </si>
  <si>
    <t>　2月　20日（火）午前中必着　で下記住所へ納品をお願いします。</t>
    <rPh sb="8" eb="9">
      <t>カ</t>
    </rPh>
    <rPh sb="10" eb="13">
      <t>ゴゼンチュウ</t>
    </rPh>
    <rPh sb="13" eb="15">
      <t>ヒッチャク</t>
    </rPh>
    <phoneticPr fontId="2"/>
  </si>
  <si>
    <r>
      <t>チラシ掲載商品</t>
    </r>
    <r>
      <rPr>
        <b/>
        <sz val="16"/>
        <color rgb="FFFF0000"/>
        <rFont val="Meiryo UI"/>
        <family val="3"/>
        <charset val="128"/>
      </rPr>
      <t>【代表商品】</t>
    </r>
    <r>
      <rPr>
        <b/>
        <sz val="16"/>
        <rFont val="Meiryo UI"/>
        <family val="3"/>
        <charset val="128"/>
      </rPr>
      <t>（品質表示・原産国表示等）確認書</t>
    </r>
    <rPh sb="3" eb="5">
      <t>ケイサイ</t>
    </rPh>
    <rPh sb="5" eb="7">
      <t>ショウヒン</t>
    </rPh>
    <rPh sb="8" eb="10">
      <t>ダイヒョウ</t>
    </rPh>
    <rPh sb="10" eb="12">
      <t>ショウヒン</t>
    </rPh>
    <rPh sb="24" eb="25">
      <t>トウ</t>
    </rPh>
    <rPh sb="26" eb="28">
      <t>カクニン</t>
    </rPh>
    <rPh sb="28" eb="29">
      <t>ショ</t>
    </rPh>
    <phoneticPr fontId="24"/>
  </si>
  <si>
    <r>
      <t>チラシ掲載商品</t>
    </r>
    <r>
      <rPr>
        <b/>
        <sz val="16"/>
        <color rgb="FFFF0000"/>
        <rFont val="Meiryo UI"/>
        <family val="3"/>
        <charset val="128"/>
      </rPr>
      <t>【開催記念目玉】</t>
    </r>
    <r>
      <rPr>
        <b/>
        <sz val="16"/>
        <rFont val="Meiryo UI"/>
        <family val="3"/>
        <charset val="128"/>
      </rPr>
      <t>（品質表示・原産国表示等）確認書</t>
    </r>
    <rPh sb="3" eb="5">
      <t>ケイサイ</t>
    </rPh>
    <rPh sb="5" eb="7">
      <t>ショウヒン</t>
    </rPh>
    <rPh sb="8" eb="10">
      <t>カイサイ</t>
    </rPh>
    <rPh sb="10" eb="12">
      <t>キネン</t>
    </rPh>
    <rPh sb="12" eb="14">
      <t>メダマ</t>
    </rPh>
    <rPh sb="26" eb="27">
      <t>トウ</t>
    </rPh>
    <rPh sb="28" eb="30">
      <t>カクニン</t>
    </rPh>
    <rPh sb="30" eb="31">
      <t>ショ</t>
    </rPh>
    <phoneticPr fontId="24"/>
  </si>
  <si>
    <r>
      <t>チラシ掲載商品</t>
    </r>
    <r>
      <rPr>
        <b/>
        <sz val="16"/>
        <color rgb="FFFF0000"/>
        <rFont val="Meiryo UI"/>
        <family val="3"/>
        <charset val="128"/>
      </rPr>
      <t>【鹿児島初出品など】</t>
    </r>
    <r>
      <rPr>
        <b/>
        <sz val="16"/>
        <rFont val="Meiryo UI"/>
        <family val="3"/>
        <charset val="128"/>
      </rPr>
      <t>（品質表示・原産国表示等）確認書</t>
    </r>
    <rPh sb="3" eb="5">
      <t>ケイサイ</t>
    </rPh>
    <rPh sb="5" eb="7">
      <t>ショウヒン</t>
    </rPh>
    <rPh sb="8" eb="11">
      <t>カゴシマ</t>
    </rPh>
    <rPh sb="11" eb="12">
      <t>ハツ</t>
    </rPh>
    <rPh sb="12" eb="14">
      <t>シュッピン</t>
    </rPh>
    <rPh sb="28" eb="29">
      <t>トウ</t>
    </rPh>
    <rPh sb="30" eb="32">
      <t>カクニン</t>
    </rPh>
    <rPh sb="32" eb="33">
      <t>ショ</t>
    </rPh>
    <phoneticPr fontId="24"/>
  </si>
  <si>
    <t>山形屋初出品や初登場、新商品など</t>
    <rPh sb="0" eb="3">
      <t>ヤマガタヤ</t>
    </rPh>
    <rPh sb="3" eb="4">
      <t>ハツ</t>
    </rPh>
    <rPh sb="4" eb="6">
      <t>シュッピン</t>
    </rPh>
    <rPh sb="7" eb="10">
      <t>ハツトウジョウ</t>
    </rPh>
    <rPh sb="11" eb="14">
      <t>シンショウヒン</t>
    </rPh>
    <phoneticPr fontId="2"/>
  </si>
  <si>
    <t>ございましたらご記入ください。</t>
    <rPh sb="8" eb="10">
      <t>キニュウ</t>
    </rPh>
    <phoneticPr fontId="2"/>
  </si>
  <si>
    <t>【LINEクーポン】　商品提案書</t>
    <phoneticPr fontId="2"/>
  </si>
  <si>
    <t>ご提案いただける場合は、ご記入後、提出をお願い致します。</t>
    <rPh sb="1" eb="3">
      <t>テイアン</t>
    </rPh>
    <rPh sb="8" eb="10">
      <t>バアイ</t>
    </rPh>
    <rPh sb="15" eb="16">
      <t>ゴ</t>
    </rPh>
    <phoneticPr fontId="2"/>
  </si>
  <si>
    <t>●下記アドレスへメールにてお送りください。</t>
    <rPh sb="1" eb="3">
      <t>カキ</t>
    </rPh>
    <rPh sb="14" eb="15">
      <t>オク</t>
    </rPh>
    <phoneticPr fontId="2"/>
  </si>
  <si>
    <t>屋号・店舗名</t>
    <rPh sb="0" eb="1">
      <t>ヤ</t>
    </rPh>
    <rPh sb="1" eb="2">
      <t>ゴウ</t>
    </rPh>
    <rPh sb="3" eb="5">
      <t>テンポ</t>
    </rPh>
    <rPh sb="5" eb="6">
      <t>メイ</t>
    </rPh>
    <phoneticPr fontId="2"/>
  </si>
  <si>
    <t>LINEクーポン　期間中を通して実施　　　※画像データをお送りください。</t>
    <rPh sb="9" eb="12">
      <t>キカンチュウ</t>
    </rPh>
    <rPh sb="13" eb="14">
      <t>トオ</t>
    </rPh>
    <rPh sb="16" eb="18">
      <t>ジッシ</t>
    </rPh>
    <rPh sb="22" eb="24">
      <t>ガゾウ</t>
    </rPh>
    <rPh sb="29" eb="30">
      <t>オク</t>
    </rPh>
    <phoneticPr fontId="2"/>
  </si>
  <si>
    <t>例）税込○○円以上お買上げの各日先着○○名様へ「○○」を一個プレゼント</t>
  </si>
  <si>
    <t>　　○○を○○円以上お買上げの方へ○○ｇ増量など　（※値引き以外の特典をお願いします。）</t>
    <phoneticPr fontId="2"/>
  </si>
  <si>
    <t>サービス内容詳細（限定数など）</t>
    <rPh sb="9" eb="11">
      <t>ゲンテイ</t>
    </rPh>
    <rPh sb="11" eb="12">
      <t>スウ</t>
    </rPh>
    <phoneticPr fontId="2"/>
  </si>
  <si>
    <t>データ（該当箇所に○印をつけてください）</t>
    <rPh sb="4" eb="6">
      <t>ガイトウ</t>
    </rPh>
    <rPh sb="6" eb="8">
      <t>カショ</t>
    </rPh>
    <rPh sb="10" eb="11">
      <t>シルシ</t>
    </rPh>
    <phoneticPr fontId="2"/>
  </si>
  <si>
    <t>商品直送</t>
    <rPh sb="0" eb="2">
      <t>ショウヒン</t>
    </rPh>
    <rPh sb="2" eb="4">
      <t>チョクソウ</t>
    </rPh>
    <phoneticPr fontId="2"/>
  </si>
  <si>
    <t>データ</t>
    <phoneticPr fontId="2"/>
  </si>
  <si>
    <t>画像送り先　⇒</t>
    <rPh sb="0" eb="2">
      <t>ガゾウ</t>
    </rPh>
    <rPh sb="2" eb="3">
      <t>オク</t>
    </rPh>
    <rPh sb="4" eb="5">
      <t>サキ</t>
    </rPh>
    <phoneticPr fontId="2"/>
  </si>
  <si>
    <t>企画部　　藥王寺　隆文</t>
    <rPh sb="0" eb="2">
      <t>キカク</t>
    </rPh>
    <rPh sb="2" eb="3">
      <t>ブ</t>
    </rPh>
    <rPh sb="5" eb="6">
      <t>ヤク</t>
    </rPh>
    <rPh sb="6" eb="8">
      <t>オウジ</t>
    </rPh>
    <rPh sb="9" eb="11">
      <t>タカフミ</t>
    </rPh>
    <phoneticPr fontId="2"/>
  </si>
  <si>
    <t>商品送り先　⇒</t>
    <rPh sb="0" eb="2">
      <t>ショウヒン</t>
    </rPh>
    <rPh sb="2" eb="3">
      <t>オク</t>
    </rPh>
    <rPh sb="4" eb="5">
      <t>サキ</t>
    </rPh>
    <phoneticPr fontId="2"/>
  </si>
  <si>
    <t>下記宛に直送ください。</t>
    <rPh sb="0" eb="2">
      <t>カキ</t>
    </rPh>
    <rPh sb="2" eb="3">
      <t>アテ</t>
    </rPh>
    <rPh sb="4" eb="6">
      <t>チョクソウ</t>
    </rPh>
    <phoneticPr fontId="2"/>
  </si>
  <si>
    <t>＜送付先＞</t>
    <rPh sb="1" eb="4">
      <t>ソウフサキ</t>
    </rPh>
    <phoneticPr fontId="2"/>
  </si>
  <si>
    <t>〒892-8601　鹿児島市金生町3番1号</t>
    <rPh sb="10" eb="13">
      <t>カゴシマ</t>
    </rPh>
    <rPh sb="13" eb="14">
      <t>シ</t>
    </rPh>
    <rPh sb="14" eb="15">
      <t>キン</t>
    </rPh>
    <rPh sb="15" eb="16">
      <t>ナマ</t>
    </rPh>
    <rPh sb="16" eb="17">
      <t>マチ</t>
    </rPh>
    <rPh sb="18" eb="19">
      <t>バン</t>
    </rPh>
    <rPh sb="20" eb="21">
      <t>ゴウ</t>
    </rPh>
    <phoneticPr fontId="2"/>
  </si>
  <si>
    <t>株式会社　山形屋　新3号館5階　企画部　藥王寺　隆文　宛</t>
    <rPh sb="0" eb="4">
      <t>カブシキガイシャ</t>
    </rPh>
    <rPh sb="5" eb="8">
      <t>ヤマカタヤ</t>
    </rPh>
    <rPh sb="9" eb="10">
      <t>シン</t>
    </rPh>
    <rPh sb="11" eb="13">
      <t>ゴウカン</t>
    </rPh>
    <rPh sb="14" eb="15">
      <t>カイ</t>
    </rPh>
    <rPh sb="16" eb="18">
      <t>キカク</t>
    </rPh>
    <rPh sb="18" eb="19">
      <t>ブ</t>
    </rPh>
    <rPh sb="20" eb="21">
      <t>ヤク</t>
    </rPh>
    <rPh sb="21" eb="23">
      <t>オウジ</t>
    </rPh>
    <rPh sb="24" eb="26">
      <t>タカフミ</t>
    </rPh>
    <rPh sb="27" eb="28">
      <t>アテ</t>
    </rPh>
    <phoneticPr fontId="2"/>
  </si>
  <si>
    <t>TEL：099-227-6327</t>
    <phoneticPr fontId="2"/>
  </si>
  <si>
    <t>kikaku_02@yamakataya.co.jp</t>
    <phoneticPr fontId="2"/>
  </si>
  <si>
    <t>担当者氏名</t>
    <rPh sb="0" eb="3">
      <t>タントウシャ</t>
    </rPh>
    <rPh sb="3" eb="5">
      <t>シメイ</t>
    </rPh>
    <phoneticPr fontId="2"/>
  </si>
  <si>
    <t>会社名</t>
    <rPh sb="0" eb="2">
      <t>カイシャ</t>
    </rPh>
    <rPh sb="2" eb="3">
      <t>メイ</t>
    </rPh>
    <phoneticPr fontId="2"/>
  </si>
  <si>
    <t>メール</t>
    <phoneticPr fontId="2"/>
  </si>
  <si>
    <t>kikaku_02@yamakataya.co.jp</t>
    <phoneticPr fontId="2"/>
  </si>
  <si>
    <t>携帯</t>
    <rPh sb="0" eb="2">
      <t>ケイタイ</t>
    </rPh>
    <phoneticPr fontId="2"/>
  </si>
  <si>
    <t>080-1540-7246</t>
    <phoneticPr fontId="2"/>
  </si>
  <si>
    <t>◎</t>
  </si>
  <si>
    <t>◎</t>
    <phoneticPr fontId="2"/>
  </si>
  <si>
    <t>△</t>
  </si>
  <si>
    <t>△</t>
    <phoneticPr fontId="2"/>
  </si>
  <si>
    <t>〇</t>
  </si>
  <si>
    <t>〇</t>
    <phoneticPr fontId="2"/>
  </si>
  <si>
    <t>※選択式になっておりますので▼から選んでください</t>
    <rPh sb="1" eb="3">
      <t>センタク</t>
    </rPh>
    <rPh sb="3" eb="4">
      <t>シキ</t>
    </rPh>
    <rPh sb="17" eb="18">
      <t>エラ</t>
    </rPh>
    <phoneticPr fontId="2"/>
  </si>
  <si>
    <r>
      <t>2024年2月21日（水）～　2月　</t>
    </r>
    <r>
      <rPr>
        <sz val="16"/>
        <color rgb="FFFF0000"/>
        <rFont val="Meiryo UI"/>
        <family val="3"/>
        <charset val="128"/>
      </rPr>
      <t>27</t>
    </r>
    <r>
      <rPr>
        <sz val="16"/>
        <rFont val="Meiryo UI"/>
        <family val="3"/>
        <charset val="128"/>
      </rPr>
      <t>日(</t>
    </r>
    <r>
      <rPr>
        <sz val="16"/>
        <color rgb="FFFF0000"/>
        <rFont val="Meiryo UI"/>
        <family val="3"/>
        <charset val="128"/>
      </rPr>
      <t>火</t>
    </r>
    <r>
      <rPr>
        <sz val="16"/>
        <rFont val="Meiryo UI"/>
        <family val="3"/>
        <charset val="128"/>
      </rPr>
      <t>）　6日間</t>
    </r>
    <rPh sb="4" eb="5">
      <t>ネン</t>
    </rPh>
    <rPh sb="6" eb="7">
      <t>ガツ</t>
    </rPh>
    <rPh sb="9" eb="10">
      <t>ニチ</t>
    </rPh>
    <rPh sb="11" eb="12">
      <t>スイ</t>
    </rPh>
    <rPh sb="16" eb="17">
      <t>ガツ</t>
    </rPh>
    <rPh sb="20" eb="21">
      <t>ニチ</t>
    </rPh>
    <rPh sb="22" eb="23">
      <t>カ</t>
    </rPh>
    <rPh sb="26" eb="27">
      <t>ニチ</t>
    </rPh>
    <rPh sb="27" eb="28">
      <t>カン</t>
    </rPh>
    <phoneticPr fontId="2"/>
  </si>
  <si>
    <t>メールアドレス</t>
    <phoneticPr fontId="2"/>
  </si>
  <si>
    <t>※準備日：　20日、最終日：　27日</t>
    <rPh sb="1" eb="3">
      <t>ジュンビ</t>
    </rPh>
    <rPh sb="3" eb="4">
      <t>ビ</t>
    </rPh>
    <rPh sb="8" eb="9">
      <t>ヒ</t>
    </rPh>
    <rPh sb="10" eb="13">
      <t>サイシュウビ</t>
    </rPh>
    <rPh sb="17" eb="18">
      <t>ヒ</t>
    </rPh>
    <phoneticPr fontId="2"/>
  </si>
  <si>
    <r>
      <t>□南洲館　□サンフレックス　　□自社手配　</t>
    </r>
    <r>
      <rPr>
        <sz val="18"/>
        <color rgb="FFFF0000"/>
        <rFont val="Meiryo UI"/>
        <family val="3"/>
        <charset val="128"/>
      </rPr>
      <t>※南洲館45部屋・サンフレックス20部屋</t>
    </r>
    <rPh sb="1" eb="3">
      <t>ナンシュウ</t>
    </rPh>
    <rPh sb="3" eb="4">
      <t>ヤカタ</t>
    </rPh>
    <rPh sb="16" eb="18">
      <t>ジシャ</t>
    </rPh>
    <rPh sb="18" eb="20">
      <t>テハイ</t>
    </rPh>
    <rPh sb="22" eb="25">
      <t>ナンシュウカン</t>
    </rPh>
    <rPh sb="27" eb="29">
      <t>ヘヤ</t>
    </rPh>
    <rPh sb="39" eb="41">
      <t>ヘヤ</t>
    </rPh>
    <phoneticPr fontId="2"/>
  </si>
  <si>
    <t>※準備日：2024年2月20日（火）</t>
    <rPh sb="1" eb="3">
      <t>ジュンビ</t>
    </rPh>
    <rPh sb="3" eb="4">
      <t>ビ</t>
    </rPh>
    <rPh sb="9" eb="10">
      <t>ネン</t>
    </rPh>
    <rPh sb="11" eb="12">
      <t>ガツ</t>
    </rPh>
    <rPh sb="14" eb="15">
      <t>ヒ</t>
    </rPh>
    <rPh sb="16" eb="17">
      <t>カ</t>
    </rPh>
    <phoneticPr fontId="2"/>
  </si>
  <si>
    <t>2024年　2月　21日(水)～2月　27日(火)</t>
    <rPh sb="4" eb="5">
      <t>ネン</t>
    </rPh>
    <rPh sb="7" eb="8">
      <t>ガツ</t>
    </rPh>
    <rPh sb="11" eb="12">
      <t>ニチ</t>
    </rPh>
    <rPh sb="13" eb="14">
      <t>スイ</t>
    </rPh>
    <rPh sb="17" eb="18">
      <t>ガツ</t>
    </rPh>
    <rPh sb="21" eb="22">
      <t>ニチ</t>
    </rPh>
    <rPh sb="23" eb="24">
      <t>カ</t>
    </rPh>
    <phoneticPr fontId="24"/>
  </si>
  <si>
    <t>2024年　2月　21日(水)～2月　27日(月)</t>
    <rPh sb="4" eb="5">
      <t>ネン</t>
    </rPh>
    <rPh sb="7" eb="8">
      <t>ガツ</t>
    </rPh>
    <rPh sb="11" eb="12">
      <t>ニチ</t>
    </rPh>
    <rPh sb="13" eb="14">
      <t>スイ</t>
    </rPh>
    <rPh sb="17" eb="18">
      <t>ガツ</t>
    </rPh>
    <rPh sb="21" eb="22">
      <t>ニチ</t>
    </rPh>
    <rPh sb="23" eb="24">
      <t>ゲツ</t>
    </rPh>
    <phoneticPr fontId="24"/>
  </si>
  <si>
    <t>「第12回　三重・和歌山・奈良の物産展」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</si>
</sst>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 "/>
    <numFmt numFmtId="178" formatCode="m/d;@"/>
  </numFmts>
  <fonts count="122">
    <font>
      <sz val="12"/>
      <name val="Osaka"/>
      <family val="3"/>
      <charset val="128"/>
    </font>
    <font>
      <sz val="12"/>
      <name val="Osaka"/>
      <family val="3"/>
      <charset val="128"/>
    </font>
    <font>
      <sz val="6"/>
      <name val="Osaka"/>
      <family val="3"/>
      <charset val="128"/>
    </font>
    <font>
      <sz val="12"/>
      <name val="ＭＳ 明朝"/>
      <family val="1"/>
      <charset val="128"/>
    </font>
    <font>
      <sz val="14"/>
      <name val="ＭＳ 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2"/>
      <name val="Meiryo UI"/>
      <family val="3"/>
      <charset val="128"/>
    </font>
    <font>
      <sz val="14"/>
      <name val="Meiryo UI"/>
      <family val="3"/>
      <charset val="128"/>
    </font>
    <font>
      <b/>
      <sz val="16"/>
      <name val="Meiryo UI"/>
      <family val="3"/>
      <charset val="128"/>
    </font>
    <font>
      <sz val="11"/>
      <name val="Meiryo UI"/>
      <family val="3"/>
      <charset val="128"/>
    </font>
    <font>
      <sz val="12"/>
      <color indexed="9"/>
      <name val="Meiryo UI"/>
      <family val="3"/>
      <charset val="128"/>
    </font>
    <font>
      <sz val="14"/>
      <color indexed="9"/>
      <name val="Meiryo UI"/>
      <family val="3"/>
      <charset val="128"/>
    </font>
    <font>
      <sz val="16"/>
      <name val="Meiryo UI"/>
      <family val="3"/>
      <charset val="128"/>
    </font>
    <font>
      <b/>
      <sz val="24"/>
      <name val="Meiryo UI"/>
      <family val="3"/>
      <charset val="128"/>
    </font>
    <font>
      <b/>
      <sz val="18"/>
      <name val="Meiryo UI"/>
      <family val="3"/>
      <charset val="128"/>
    </font>
    <font>
      <b/>
      <sz val="18"/>
      <color rgb="FFFF0000"/>
      <name val="Meiryo UI"/>
      <family val="3"/>
      <charset val="128"/>
    </font>
    <font>
      <b/>
      <sz val="20"/>
      <name val="Meiryo UI"/>
      <family val="3"/>
      <charset val="128"/>
    </font>
    <font>
      <sz val="20"/>
      <name val="Meiryo UI"/>
      <family val="3"/>
      <charset val="128"/>
    </font>
    <font>
      <sz val="18"/>
      <name val="Meiryo UI"/>
      <family val="3"/>
      <charset val="128"/>
    </font>
    <font>
      <sz val="12"/>
      <color rgb="FFFF0000"/>
      <name val="Meiryo UI"/>
      <family val="3"/>
      <charset val="128"/>
    </font>
    <font>
      <b/>
      <sz val="14"/>
      <name val="Meiryo UI"/>
      <family val="3"/>
      <charset val="128"/>
    </font>
    <font>
      <b/>
      <sz val="14"/>
      <color rgb="FFFF0000"/>
      <name val="Meiryo UI"/>
      <family val="3"/>
      <charset val="128"/>
    </font>
    <font>
      <sz val="10"/>
      <name val="Meiryo UI"/>
      <family val="3"/>
      <charset val="128"/>
    </font>
    <font>
      <sz val="16"/>
      <color indexed="10"/>
      <name val="Meiryo UI"/>
      <family val="3"/>
      <charset val="128"/>
    </font>
    <font>
      <u/>
      <sz val="14"/>
      <name val="Meiryo UI"/>
      <family val="3"/>
      <charset val="128"/>
    </font>
    <font>
      <b/>
      <sz val="12"/>
      <name val="Meiryo UI"/>
      <family val="3"/>
      <charset val="128"/>
    </font>
    <font>
      <b/>
      <sz val="16"/>
      <color indexed="9"/>
      <name val="Meiryo UI"/>
      <family val="3"/>
      <charset val="128"/>
    </font>
    <font>
      <sz val="11"/>
      <color indexed="12"/>
      <name val="Meiryo UI"/>
      <family val="3"/>
      <charset val="128"/>
    </font>
    <font>
      <b/>
      <u/>
      <sz val="14"/>
      <color indexed="9"/>
      <name val="Meiryo UI"/>
      <family val="3"/>
      <charset val="128"/>
    </font>
    <font>
      <b/>
      <sz val="14"/>
      <color indexed="9"/>
      <name val="Meiryo UI"/>
      <family val="3"/>
      <charset val="128"/>
    </font>
    <font>
      <sz val="14"/>
      <color indexed="12"/>
      <name val="Meiryo UI"/>
      <family val="3"/>
      <charset val="128"/>
    </font>
    <font>
      <b/>
      <sz val="16"/>
      <color theme="0"/>
      <name val="Meiryo UI"/>
      <family val="3"/>
      <charset val="128"/>
    </font>
    <font>
      <b/>
      <sz val="20"/>
      <color indexed="9"/>
      <name val="Meiryo UI"/>
      <family val="3"/>
      <charset val="128"/>
    </font>
    <font>
      <u/>
      <sz val="12"/>
      <color indexed="12"/>
      <name val="Osaka"/>
      <family val="3"/>
      <charset val="128"/>
    </font>
    <font>
      <sz val="12"/>
      <color indexed="12"/>
      <name val="Osaka"/>
      <family val="3"/>
      <charset val="128"/>
    </font>
    <font>
      <sz val="10"/>
      <name val="Arial"/>
      <family val="2"/>
    </font>
    <font>
      <sz val="11"/>
      <name val="メイリオ"/>
      <family val="3"/>
      <charset val="128"/>
    </font>
    <font>
      <b/>
      <sz val="18"/>
      <color indexed="9"/>
      <name val="Meiryo UI"/>
      <family val="3"/>
      <charset val="128"/>
    </font>
    <font>
      <sz val="12"/>
      <name val="MS UI Gothic"/>
      <family val="3"/>
      <charset val="128"/>
    </font>
    <font>
      <sz val="14"/>
      <name val="MS UI Gothic"/>
      <family val="3"/>
      <charset val="128"/>
    </font>
    <font>
      <b/>
      <sz val="16"/>
      <color indexed="9"/>
      <name val="MS UI Gothic"/>
      <family val="3"/>
      <charset val="128"/>
    </font>
    <font>
      <sz val="11"/>
      <name val="MS UI Gothic"/>
      <family val="3"/>
      <charset val="128"/>
    </font>
    <font>
      <b/>
      <sz val="12"/>
      <name val="ＭＳ 明朝"/>
      <family val="1"/>
      <charset val="128"/>
    </font>
    <font>
      <b/>
      <u/>
      <sz val="20"/>
      <name val="Meiryo UI"/>
      <family val="3"/>
      <charset val="128"/>
    </font>
    <font>
      <b/>
      <sz val="12"/>
      <color rgb="FFFF0000"/>
      <name val="Meiryo UI"/>
      <family val="3"/>
      <charset val="128"/>
    </font>
    <font>
      <b/>
      <sz val="36"/>
      <color theme="0"/>
      <name val="HG丸ｺﾞｼｯｸM-PRO"/>
      <family val="3"/>
      <charset val="128"/>
    </font>
    <font>
      <sz val="12"/>
      <name val="HG丸ｺﾞｼｯｸM-PRO"/>
      <family val="3"/>
      <charset val="128"/>
    </font>
    <font>
      <b/>
      <sz val="36"/>
      <color rgb="FFFF0000"/>
      <name val="HG丸ｺﾞｼｯｸM-PRO"/>
      <family val="3"/>
      <charset val="128"/>
    </font>
    <font>
      <b/>
      <sz val="26"/>
      <name val="HG丸ｺﾞｼｯｸM-PRO"/>
      <family val="3"/>
      <charset val="128"/>
    </font>
    <font>
      <b/>
      <sz val="20"/>
      <name val="HG丸ｺﾞｼｯｸM-PRO"/>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20"/>
      <name val="HG丸ｺﾞｼｯｸM-PRO"/>
      <family val="3"/>
      <charset val="128"/>
    </font>
    <font>
      <sz val="28"/>
      <name val="HG丸ｺﾞｼｯｸM-PRO"/>
      <family val="3"/>
      <charset val="128"/>
    </font>
    <font>
      <u/>
      <sz val="12"/>
      <color theme="10"/>
      <name val="Osaka"/>
      <family val="3"/>
      <charset val="128"/>
    </font>
    <font>
      <sz val="19"/>
      <color rgb="FFFF0000"/>
      <name val="HG丸ｺﾞｼｯｸM-PRO"/>
      <family val="3"/>
      <charset val="128"/>
    </font>
    <font>
      <b/>
      <sz val="26"/>
      <color rgb="FFFF0000"/>
      <name val="HG丸ｺﾞｼｯｸM-PRO"/>
      <family val="3"/>
      <charset val="128"/>
    </font>
    <font>
      <sz val="26"/>
      <name val="HG丸ｺﾞｼｯｸM-PRO"/>
      <family val="3"/>
      <charset val="128"/>
    </font>
    <font>
      <b/>
      <sz val="22"/>
      <name val="HG丸ｺﾞｼｯｸM-PRO"/>
      <family val="3"/>
      <charset val="128"/>
    </font>
    <font>
      <b/>
      <sz val="28"/>
      <color rgb="FFFF0000"/>
      <name val="HG丸ｺﾞｼｯｸM-PRO"/>
      <family val="3"/>
      <charset val="128"/>
    </font>
    <font>
      <sz val="12"/>
      <color rgb="FFFF0000"/>
      <name val="HG丸ｺﾞｼｯｸM-PRO"/>
      <family val="3"/>
      <charset val="128"/>
    </font>
    <font>
      <sz val="12"/>
      <color theme="1"/>
      <name val="HG丸ｺﾞｼｯｸM-PRO"/>
      <family val="3"/>
      <charset val="128"/>
    </font>
    <font>
      <b/>
      <sz val="20"/>
      <color theme="1"/>
      <name val="HG丸ｺﾞｼｯｸM-PRO"/>
      <family val="3"/>
      <charset val="128"/>
    </font>
    <font>
      <u/>
      <sz val="12"/>
      <color theme="1"/>
      <name val="HG丸ｺﾞｼｯｸM-PRO"/>
      <family val="3"/>
      <charset val="128"/>
    </font>
    <font>
      <sz val="24"/>
      <color rgb="FFFF0000"/>
      <name val="HG丸ｺﾞｼｯｸM-PRO"/>
      <family val="3"/>
      <charset val="128"/>
    </font>
    <font>
      <sz val="22"/>
      <name val="HG丸ｺﾞｼｯｸM-PRO"/>
      <family val="3"/>
      <charset val="128"/>
    </font>
    <font>
      <b/>
      <sz val="16"/>
      <color rgb="FFFF0000"/>
      <name val="Meiryo UI"/>
      <family val="3"/>
      <charset val="128"/>
    </font>
    <font>
      <sz val="16"/>
      <color rgb="FFFF0000"/>
      <name val="Meiryo UI"/>
      <family val="3"/>
      <charset val="128"/>
    </font>
    <font>
      <sz val="22"/>
      <color theme="1"/>
      <name val="HGPｺﾞｼｯｸM"/>
      <family val="3"/>
      <charset val="128"/>
    </font>
    <font>
      <sz val="22"/>
      <color indexed="10"/>
      <name val="HGPｺﾞｼｯｸM"/>
      <family val="3"/>
      <charset val="128"/>
    </font>
    <font>
      <sz val="22"/>
      <color indexed="8"/>
      <name val="HGPｺﾞｼｯｸM"/>
      <family val="3"/>
      <charset val="128"/>
    </font>
    <font>
      <sz val="16"/>
      <color theme="1"/>
      <name val="HGPｺﾞｼｯｸM"/>
      <family val="3"/>
      <charset val="128"/>
    </font>
    <font>
      <sz val="12"/>
      <color theme="1"/>
      <name val="HGPｺﾞｼｯｸM"/>
      <family val="3"/>
      <charset val="128"/>
    </font>
    <font>
      <sz val="20"/>
      <color theme="1"/>
      <name val="HGPｺﾞｼｯｸM"/>
      <family val="3"/>
      <charset val="128"/>
    </font>
    <font>
      <sz val="18"/>
      <color theme="1"/>
      <name val="HGPｺﾞｼｯｸM"/>
      <family val="3"/>
      <charset val="128"/>
    </font>
    <font>
      <u/>
      <sz val="14"/>
      <color rgb="FFFF0000"/>
      <name val="Meiryo UI"/>
      <family val="3"/>
      <charset val="128"/>
    </font>
    <font>
      <b/>
      <sz val="36"/>
      <color theme="0"/>
      <name val="メイリオ"/>
      <family val="3"/>
      <charset val="128"/>
    </font>
    <font>
      <sz val="12"/>
      <name val="メイリオ"/>
      <family val="3"/>
      <charset val="128"/>
    </font>
    <font>
      <b/>
      <sz val="26"/>
      <name val="メイリオ"/>
      <family val="3"/>
      <charset val="128"/>
    </font>
    <font>
      <b/>
      <sz val="36"/>
      <name val="メイリオ"/>
      <family val="3"/>
      <charset val="128"/>
    </font>
    <font>
      <b/>
      <sz val="20"/>
      <name val="メイリオ"/>
      <family val="3"/>
      <charset val="128"/>
    </font>
    <font>
      <sz val="22"/>
      <name val="メイリオ"/>
      <family val="3"/>
      <charset val="128"/>
    </font>
    <font>
      <b/>
      <sz val="22"/>
      <name val="メイリオ"/>
      <family val="3"/>
      <charset val="128"/>
    </font>
    <font>
      <b/>
      <sz val="24"/>
      <name val="メイリオ"/>
      <family val="3"/>
      <charset val="128"/>
    </font>
    <font>
      <sz val="20"/>
      <name val="メイリオ"/>
      <family val="3"/>
      <charset val="128"/>
    </font>
    <font>
      <sz val="18"/>
      <name val="メイリオ"/>
      <family val="3"/>
      <charset val="128"/>
    </font>
    <font>
      <sz val="14"/>
      <name val="メイリオ"/>
      <family val="3"/>
      <charset val="128"/>
    </font>
    <font>
      <u/>
      <sz val="22"/>
      <name val="メイリオ"/>
      <family val="3"/>
      <charset val="128"/>
    </font>
    <font>
      <sz val="24"/>
      <name val="メイリオ"/>
      <family val="3"/>
      <charset val="128"/>
    </font>
    <font>
      <b/>
      <sz val="24"/>
      <color rgb="FFFF0000"/>
      <name val="メイリオ"/>
      <family val="3"/>
      <charset val="128"/>
    </font>
    <font>
      <sz val="24"/>
      <color rgb="FFFF0000"/>
      <name val="メイリオ"/>
      <family val="3"/>
      <charset val="128"/>
    </font>
    <font>
      <sz val="12"/>
      <color rgb="FFFF0000"/>
      <name val="メイリオ"/>
      <family val="3"/>
      <charset val="128"/>
    </font>
    <font>
      <sz val="12"/>
      <color theme="1"/>
      <name val="メイリオ"/>
      <family val="3"/>
      <charset val="128"/>
    </font>
    <font>
      <b/>
      <sz val="20"/>
      <color theme="1"/>
      <name val="メイリオ"/>
      <family val="3"/>
      <charset val="128"/>
    </font>
    <font>
      <u/>
      <sz val="12"/>
      <color theme="1"/>
      <name val="メイリオ"/>
      <family val="3"/>
      <charset val="128"/>
    </font>
    <font>
      <u/>
      <sz val="18"/>
      <color indexed="12"/>
      <name val="Osaka"/>
      <family val="3"/>
      <charset val="128"/>
    </font>
    <font>
      <u/>
      <sz val="20"/>
      <color indexed="12"/>
      <name val="Osaka"/>
      <family val="3"/>
      <charset val="128"/>
    </font>
    <font>
      <sz val="20"/>
      <name val="ＭＳ 明朝"/>
      <family val="1"/>
      <charset val="128"/>
    </font>
    <font>
      <sz val="36"/>
      <name val="Meiryo UI"/>
      <family val="3"/>
      <charset val="128"/>
    </font>
    <font>
      <sz val="18"/>
      <color rgb="FFFF0000"/>
      <name val="Meiryo UI"/>
      <family val="3"/>
      <charset val="128"/>
    </font>
    <font>
      <sz val="11"/>
      <color rgb="FFFF0000"/>
      <name val="Meiryo UI"/>
      <family val="3"/>
      <charset val="128"/>
    </font>
    <font>
      <sz val="18"/>
      <color rgb="FFFF0000"/>
      <name val="HGP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dotted">
        <color indexed="64"/>
      </top>
      <bottom style="thin">
        <color indexed="64"/>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3" fillId="4" borderId="0" applyNumberFormat="0" applyBorder="0" applyAlignment="0" applyProtection="0">
      <alignment vertical="center"/>
    </xf>
    <xf numFmtId="38" fontId="1" fillId="0" borderId="0" applyFont="0" applyFill="0" applyBorder="0" applyAlignment="0" applyProtection="0"/>
    <xf numFmtId="0" fontId="22" fillId="0" borderId="0"/>
    <xf numFmtId="0" fontId="52" fillId="0" borderId="0" applyNumberFormat="0" applyFill="0" applyBorder="0" applyAlignment="0" applyProtection="0">
      <alignment vertical="top"/>
      <protection locked="0"/>
    </xf>
    <xf numFmtId="0" fontId="54" fillId="0" borderId="0"/>
    <xf numFmtId="0" fontId="54" fillId="0" borderId="0"/>
    <xf numFmtId="0" fontId="74" fillId="0" borderId="0" applyNumberFormat="0" applyFill="0" applyBorder="0" applyAlignment="0" applyProtection="0"/>
    <xf numFmtId="38" fontId="1" fillId="0" borderId="0" applyFont="0" applyFill="0" applyBorder="0" applyAlignment="0" applyProtection="0">
      <alignment vertical="center"/>
    </xf>
  </cellStyleXfs>
  <cellXfs count="505">
    <xf numFmtId="0" fontId="0" fillId="0" borderId="0" xfId="0"/>
    <xf numFmtId="0" fontId="3" fillId="0" borderId="0" xfId="0" applyFont="1"/>
    <xf numFmtId="0" fontId="5" fillId="0" borderId="0" xfId="0" applyFont="1"/>
    <xf numFmtId="0" fontId="5" fillId="0" borderId="0" xfId="0" applyFont="1" applyAlignment="1">
      <alignment vertical="center"/>
    </xf>
    <xf numFmtId="0" fontId="26" fillId="0" borderId="0" xfId="43" applyFont="1"/>
    <xf numFmtId="0" fontId="25" fillId="0" borderId="0" xfId="0" applyFont="1"/>
    <xf numFmtId="0" fontId="32" fillId="0" borderId="0" xfId="0" applyFont="1"/>
    <xf numFmtId="0" fontId="33" fillId="0" borderId="32" xfId="0" applyFont="1" applyBorder="1"/>
    <xf numFmtId="0" fontId="25" fillId="0" borderId="20" xfId="0" applyFont="1" applyBorder="1"/>
    <xf numFmtId="0" fontId="25" fillId="0" borderId="21" xfId="0" applyFont="1" applyBorder="1"/>
    <xf numFmtId="0" fontId="33" fillId="0" borderId="22" xfId="0" applyFont="1" applyBorder="1"/>
    <xf numFmtId="0" fontId="25" fillId="0" borderId="23" xfId="0" applyFont="1" applyBorder="1"/>
    <xf numFmtId="0" fontId="34" fillId="0" borderId="22" xfId="0" applyFont="1" applyBorder="1"/>
    <xf numFmtId="0" fontId="25" fillId="0" borderId="22" xfId="0" applyFont="1" applyBorder="1"/>
    <xf numFmtId="0" fontId="25" fillId="0" borderId="24" xfId="0" applyFont="1" applyBorder="1"/>
    <xf numFmtId="0" fontId="25" fillId="0" borderId="25" xfId="0" applyFont="1" applyBorder="1"/>
    <xf numFmtId="0" fontId="25" fillId="0" borderId="26" xfId="0" applyFont="1" applyBorder="1"/>
    <xf numFmtId="0" fontId="36" fillId="0" borderId="0" xfId="0" applyFont="1"/>
    <xf numFmtId="0" fontId="26" fillId="0" borderId="14" xfId="0" applyFont="1" applyBorder="1" applyAlignment="1">
      <alignment horizontal="center" vertical="center"/>
    </xf>
    <xf numFmtId="0" fontId="37" fillId="0" borderId="14" xfId="0" applyFont="1" applyBorder="1" applyAlignment="1">
      <alignment horizontal="center" vertical="center"/>
    </xf>
    <xf numFmtId="0" fontId="25" fillId="0" borderId="14" xfId="0" applyFont="1" applyBorder="1" applyAlignment="1">
      <alignment horizontal="center"/>
    </xf>
    <xf numFmtId="0" fontId="37" fillId="0" borderId="0" xfId="0" applyFont="1" applyAlignment="1">
      <alignment vertical="top"/>
    </xf>
    <xf numFmtId="0" fontId="39" fillId="0" borderId="14" xfId="0" applyFont="1" applyBorder="1" applyAlignment="1">
      <alignment horizontal="center" vertical="center"/>
    </xf>
    <xf numFmtId="0" fontId="25" fillId="0" borderId="14" xfId="0" applyFont="1" applyBorder="1" applyAlignment="1">
      <alignment horizontal="center" vertical="center" wrapText="1"/>
    </xf>
    <xf numFmtId="0" fontId="25" fillId="0" borderId="14" xfId="0" applyFont="1" applyBorder="1"/>
    <xf numFmtId="0" fontId="25" fillId="0" borderId="14" xfId="0" applyFont="1" applyBorder="1" applyAlignment="1">
      <alignment horizontal="center" shrinkToFit="1"/>
    </xf>
    <xf numFmtId="0" fontId="25" fillId="0" borderId="18" xfId="0" applyFont="1" applyBorder="1"/>
    <xf numFmtId="0" fontId="25" fillId="0" borderId="19" xfId="0" applyFont="1" applyBorder="1"/>
    <xf numFmtId="0" fontId="31" fillId="0" borderId="31" xfId="0" applyFont="1" applyBorder="1" applyAlignment="1">
      <alignment vertical="center"/>
    </xf>
    <xf numFmtId="0" fontId="25" fillId="0" borderId="27" xfId="0" applyFont="1" applyBorder="1"/>
    <xf numFmtId="0" fontId="25" fillId="0" borderId="28" xfId="0" applyFont="1" applyBorder="1"/>
    <xf numFmtId="0" fontId="31" fillId="0" borderId="10" xfId="0" applyFont="1" applyBorder="1"/>
    <xf numFmtId="0" fontId="25" fillId="0" borderId="29" xfId="0" applyFont="1" applyBorder="1"/>
    <xf numFmtId="0" fontId="25" fillId="0" borderId="10" xfId="0" applyFont="1" applyBorder="1"/>
    <xf numFmtId="0" fontId="40" fillId="0" borderId="0" xfId="0" applyFont="1"/>
    <xf numFmtId="0" fontId="25" fillId="0" borderId="0" xfId="0" applyFont="1" applyAlignment="1">
      <alignment vertical="center"/>
    </xf>
    <xf numFmtId="0" fontId="25" fillId="0" borderId="10" xfId="0" applyFont="1" applyBorder="1" applyAlignment="1">
      <alignment horizontal="center" vertical="center"/>
    </xf>
    <xf numFmtId="0" fontId="39" fillId="0" borderId="0" xfId="0" applyFont="1"/>
    <xf numFmtId="0" fontId="25" fillId="0" borderId="29" xfId="0" applyFont="1" applyBorder="1" applyAlignment="1">
      <alignment vertical="center"/>
    </xf>
    <xf numFmtId="0" fontId="25" fillId="0" borderId="11" xfId="0" applyFont="1" applyBorder="1"/>
    <xf numFmtId="0" fontId="25" fillId="0" borderId="10" xfId="0" applyFont="1" applyBorder="1" applyAlignment="1">
      <alignment vertical="center"/>
    </xf>
    <xf numFmtId="0" fontId="25" fillId="0" borderId="10" xfId="0" applyFont="1" applyBorder="1" applyAlignment="1">
      <alignment horizontal="left" vertical="center"/>
    </xf>
    <xf numFmtId="0" fontId="25" fillId="0" borderId="30" xfId="0" applyFont="1" applyBorder="1" applyAlignment="1">
      <alignment horizontal="left" vertical="center"/>
    </xf>
    <xf numFmtId="0" fontId="25" fillId="0" borderId="18" xfId="0" applyFont="1" applyBorder="1" applyAlignment="1">
      <alignment vertical="center"/>
    </xf>
    <xf numFmtId="0" fontId="25" fillId="0" borderId="17" xfId="0" applyFont="1" applyBorder="1"/>
    <xf numFmtId="0" fontId="25" fillId="0" borderId="12" xfId="0" applyFont="1" applyBorder="1"/>
    <xf numFmtId="0" fontId="33" fillId="0" borderId="0" xfId="0" applyFont="1"/>
    <xf numFmtId="0" fontId="27" fillId="0" borderId="34" xfId="0" applyFont="1" applyBorder="1"/>
    <xf numFmtId="56" fontId="27" fillId="0" borderId="20" xfId="0" applyNumberFormat="1" applyFont="1" applyBorder="1"/>
    <xf numFmtId="0" fontId="31" fillId="0" borderId="35" xfId="0" applyFont="1" applyBorder="1"/>
    <xf numFmtId="0" fontId="31" fillId="0" borderId="0" xfId="0" applyFont="1"/>
    <xf numFmtId="0" fontId="26" fillId="0" borderId="0" xfId="0" applyFont="1"/>
    <xf numFmtId="0" fontId="31" fillId="0" borderId="36" xfId="0" applyFont="1" applyBorder="1"/>
    <xf numFmtId="0" fontId="31" fillId="0" borderId="25" xfId="0" applyFont="1" applyBorder="1"/>
    <xf numFmtId="0" fontId="26" fillId="0" borderId="25" xfId="0" applyFont="1" applyBorder="1"/>
    <xf numFmtId="0" fontId="27" fillId="0" borderId="20" xfId="0" applyFont="1" applyBorder="1"/>
    <xf numFmtId="0" fontId="31" fillId="0" borderId="20" xfId="0" applyFont="1" applyBorder="1"/>
    <xf numFmtId="0" fontId="27" fillId="0" borderId="35" xfId="0" applyFont="1" applyBorder="1"/>
    <xf numFmtId="0" fontId="25" fillId="0" borderId="11" xfId="0" applyFont="1" applyBorder="1" applyAlignment="1">
      <alignment vertical="center"/>
    </xf>
    <xf numFmtId="0" fontId="28" fillId="0" borderId="0" xfId="0" applyFont="1"/>
    <xf numFmtId="0" fontId="28" fillId="24" borderId="0" xfId="0" applyFont="1" applyFill="1"/>
    <xf numFmtId="0" fontId="25" fillId="24" borderId="0" xfId="43" applyFont="1" applyFill="1" applyAlignment="1">
      <alignment horizontal="left"/>
    </xf>
    <xf numFmtId="0" fontId="26" fillId="24" borderId="17" xfId="43" applyFont="1" applyFill="1" applyBorder="1"/>
    <xf numFmtId="0" fontId="26" fillId="24" borderId="18" xfId="43" applyFont="1" applyFill="1" applyBorder="1"/>
    <xf numFmtId="0" fontId="25" fillId="24" borderId="18" xfId="43" applyFont="1" applyFill="1" applyBorder="1"/>
    <xf numFmtId="0" fontId="25" fillId="24" borderId="17" xfId="43" applyFont="1" applyFill="1" applyBorder="1"/>
    <xf numFmtId="0" fontId="26" fillId="24" borderId="0" xfId="43" applyFont="1" applyFill="1"/>
    <xf numFmtId="0" fontId="26" fillId="24" borderId="0" xfId="43" applyFont="1" applyFill="1" applyAlignment="1">
      <alignment horizontal="right"/>
    </xf>
    <xf numFmtId="0" fontId="26" fillId="0" borderId="18" xfId="43" applyFont="1" applyBorder="1" applyAlignment="1">
      <alignment horizontal="center"/>
    </xf>
    <xf numFmtId="0" fontId="26" fillId="24" borderId="18" xfId="43" applyFont="1" applyFill="1" applyBorder="1" applyAlignment="1">
      <alignment horizontal="center"/>
    </xf>
    <xf numFmtId="0" fontId="27" fillId="24" borderId="0" xfId="43" applyFont="1" applyFill="1"/>
    <xf numFmtId="0" fontId="25" fillId="24" borderId="0" xfId="43" applyFont="1" applyFill="1" applyAlignment="1">
      <alignment shrinkToFit="1"/>
    </xf>
    <xf numFmtId="0" fontId="25" fillId="24" borderId="0" xfId="43" applyFont="1" applyFill="1" applyAlignment="1">
      <alignment horizontal="left" shrinkToFit="1"/>
    </xf>
    <xf numFmtId="0" fontId="26" fillId="24" borderId="0" xfId="43" applyFont="1" applyFill="1" applyAlignment="1">
      <alignment shrinkToFit="1"/>
    </xf>
    <xf numFmtId="0" fontId="26" fillId="24" borderId="31" xfId="43" applyFont="1" applyFill="1" applyBorder="1"/>
    <xf numFmtId="0" fontId="26" fillId="24" borderId="27" xfId="43" applyFont="1" applyFill="1" applyBorder="1"/>
    <xf numFmtId="0" fontId="25" fillId="24" borderId="17" xfId="43" applyFont="1" applyFill="1" applyBorder="1" applyAlignment="1">
      <alignment horizontal="left"/>
    </xf>
    <xf numFmtId="0" fontId="25" fillId="24" borderId="28" xfId="43" applyFont="1" applyFill="1" applyBorder="1"/>
    <xf numFmtId="0" fontId="26" fillId="24" borderId="10" xfId="43" applyFont="1" applyFill="1" applyBorder="1" applyAlignment="1">
      <alignment horizontal="right" vertical="center"/>
    </xf>
    <xf numFmtId="0" fontId="25" fillId="24" borderId="0" xfId="43" applyFont="1" applyFill="1" applyAlignment="1">
      <alignment vertical="center" shrinkToFit="1"/>
    </xf>
    <xf numFmtId="0" fontId="26" fillId="24" borderId="29" xfId="43" applyFont="1" applyFill="1" applyBorder="1"/>
    <xf numFmtId="0" fontId="25" fillId="24" borderId="0" xfId="43" applyFont="1" applyFill="1" applyAlignment="1">
      <alignment vertical="center"/>
    </xf>
    <xf numFmtId="0" fontId="26" fillId="24" borderId="10" xfId="43" applyFont="1" applyFill="1" applyBorder="1"/>
    <xf numFmtId="0" fontId="25" fillId="24" borderId="18" xfId="43" applyFont="1" applyFill="1" applyBorder="1" applyAlignment="1">
      <alignment horizontal="left"/>
    </xf>
    <xf numFmtId="0" fontId="25" fillId="24" borderId="0" xfId="43" applyFont="1" applyFill="1"/>
    <xf numFmtId="0" fontId="28" fillId="24" borderId="0" xfId="43" applyFont="1" applyFill="1" applyAlignment="1">
      <alignment vertical="top" wrapText="1"/>
    </xf>
    <xf numFmtId="0" fontId="25" fillId="24" borderId="0" xfId="43" applyFont="1" applyFill="1" applyAlignment="1">
      <alignment horizontal="center"/>
    </xf>
    <xf numFmtId="0" fontId="25" fillId="24" borderId="29" xfId="43" applyFont="1" applyFill="1" applyBorder="1" applyAlignment="1">
      <alignment horizontal="center"/>
    </xf>
    <xf numFmtId="0" fontId="26" fillId="24" borderId="30" xfId="43" applyFont="1" applyFill="1" applyBorder="1"/>
    <xf numFmtId="0" fontId="26" fillId="24" borderId="19" xfId="43" applyFont="1" applyFill="1" applyBorder="1"/>
    <xf numFmtId="0" fontId="25" fillId="0" borderId="0" xfId="43" applyFont="1" applyAlignment="1">
      <alignment vertical="center" shrinkToFit="1"/>
    </xf>
    <xf numFmtId="0" fontId="29" fillId="24" borderId="0" xfId="43" applyFont="1" applyFill="1"/>
    <xf numFmtId="0" fontId="30" fillId="24" borderId="0" xfId="43" applyFont="1" applyFill="1"/>
    <xf numFmtId="0" fontId="53" fillId="24" borderId="0" xfId="44" applyFont="1" applyFill="1" applyBorder="1" applyAlignment="1" applyProtection="1"/>
    <xf numFmtId="0" fontId="52" fillId="0" borderId="0" xfId="44" applyBorder="1" applyAlignment="1" applyProtection="1"/>
    <xf numFmtId="0" fontId="52" fillId="0" borderId="0" xfId="44" applyFill="1" applyBorder="1" applyAlignment="1" applyProtection="1"/>
    <xf numFmtId="177" fontId="55" fillId="0" borderId="14" xfId="46" applyNumberFormat="1" applyFont="1" applyBorder="1" applyAlignment="1">
      <alignment horizontal="center"/>
    </xf>
    <xf numFmtId="0" fontId="25" fillId="0" borderId="29" xfId="0" applyFont="1" applyBorder="1" applyAlignment="1">
      <alignment horizontal="center" vertical="center"/>
    </xf>
    <xf numFmtId="0" fontId="26" fillId="0" borderId="11" xfId="0" applyFont="1" applyBorder="1"/>
    <xf numFmtId="0" fontId="25" fillId="0" borderId="14" xfId="0" applyFont="1" applyBorder="1" applyAlignment="1">
      <alignment horizontal="right"/>
    </xf>
    <xf numFmtId="176" fontId="28" fillId="0" borderId="16" xfId="42" applyNumberFormat="1" applyFont="1" applyFill="1" applyBorder="1" applyAlignment="1">
      <alignment shrinkToFit="1"/>
    </xf>
    <xf numFmtId="0" fontId="25" fillId="0" borderId="29" xfId="0" applyFont="1" applyBorder="1" applyAlignment="1">
      <alignment horizontal="center"/>
    </xf>
    <xf numFmtId="0" fontId="26" fillId="0" borderId="14" xfId="0" applyFont="1" applyBorder="1"/>
    <xf numFmtId="0" fontId="26" fillId="0" borderId="11" xfId="0" applyFont="1" applyBorder="1" applyAlignment="1">
      <alignment vertical="center"/>
    </xf>
    <xf numFmtId="0" fontId="25" fillId="0" borderId="14" xfId="0" applyFont="1" applyBorder="1" applyAlignment="1">
      <alignment horizontal="right" vertical="center"/>
    </xf>
    <xf numFmtId="0" fontId="40" fillId="0" borderId="0" xfId="0" applyFont="1" applyAlignment="1">
      <alignment horizontal="center" vertical="center" wrapText="1"/>
    </xf>
    <xf numFmtId="0" fontId="40" fillId="0" borderId="0" xfId="0" applyFont="1" applyAlignment="1">
      <alignment horizontal="center" wrapText="1"/>
    </xf>
    <xf numFmtId="0" fontId="25" fillId="0" borderId="0" xfId="0" applyFont="1" applyAlignment="1">
      <alignment horizontal="right"/>
    </xf>
    <xf numFmtId="0" fontId="25" fillId="0" borderId="11" xfId="0" applyFont="1" applyBorder="1" applyAlignment="1">
      <alignment horizontal="center"/>
    </xf>
    <xf numFmtId="0" fontId="41" fillId="0" borderId="14" xfId="0" applyFont="1" applyBorder="1" applyAlignment="1">
      <alignment horizontal="center" wrapText="1"/>
    </xf>
    <xf numFmtId="0" fontId="25" fillId="0" borderId="14" xfId="0" applyFont="1" applyBorder="1" applyAlignment="1">
      <alignment horizontal="right" shrinkToFit="1"/>
    </xf>
    <xf numFmtId="0" fontId="26" fillId="0" borderId="11" xfId="0" applyFont="1" applyBorder="1" applyAlignment="1">
      <alignment shrinkToFit="1"/>
    </xf>
    <xf numFmtId="0" fontId="26" fillId="0" borderId="11" xfId="0" applyFont="1" applyBorder="1" applyAlignment="1">
      <alignment horizontal="center"/>
    </xf>
    <xf numFmtId="0" fontId="45" fillId="0" borderId="0" xfId="0" applyFont="1" applyAlignment="1">
      <alignment vertical="center"/>
    </xf>
    <xf numFmtId="0" fontId="56" fillId="0" borderId="0" xfId="0" applyFont="1" applyAlignment="1">
      <alignment vertical="center"/>
    </xf>
    <xf numFmtId="0" fontId="56" fillId="25" borderId="11" xfId="0" applyFont="1" applyFill="1" applyBorder="1" applyAlignment="1">
      <alignment horizontal="center" vertical="center"/>
    </xf>
    <xf numFmtId="0" fontId="57" fillId="24" borderId="0" xfId="0" applyFont="1" applyFill="1"/>
    <xf numFmtId="0" fontId="58" fillId="24" borderId="29" xfId="0" applyFont="1" applyFill="1" applyBorder="1"/>
    <xf numFmtId="0" fontId="59" fillId="25" borderId="14" xfId="0" applyFont="1" applyFill="1" applyBorder="1" applyAlignment="1">
      <alignment horizontal="center" vertical="center" shrinkToFit="1"/>
    </xf>
    <xf numFmtId="0" fontId="60" fillId="24" borderId="11" xfId="0" applyFont="1" applyFill="1" applyBorder="1"/>
    <xf numFmtId="0" fontId="57" fillId="24" borderId="17" xfId="0" applyFont="1" applyFill="1" applyBorder="1"/>
    <xf numFmtId="0" fontId="57" fillId="24" borderId="12" xfId="0" applyFont="1" applyFill="1" applyBorder="1"/>
    <xf numFmtId="0" fontId="26" fillId="24" borderId="18" xfId="43" applyFont="1" applyFill="1" applyBorder="1" applyAlignment="1">
      <alignment horizontal="left"/>
    </xf>
    <xf numFmtId="0" fontId="26" fillId="27" borderId="18" xfId="43" applyFont="1" applyFill="1" applyBorder="1" applyAlignment="1">
      <alignment horizontal="left"/>
    </xf>
    <xf numFmtId="0" fontId="26" fillId="27" borderId="18" xfId="43" applyFont="1" applyFill="1" applyBorder="1" applyAlignment="1">
      <alignment horizontal="center"/>
    </xf>
    <xf numFmtId="0" fontId="26" fillId="27" borderId="18" xfId="43" applyFont="1" applyFill="1" applyBorder="1"/>
    <xf numFmtId="0" fontId="28" fillId="27" borderId="18" xfId="43" applyFont="1" applyFill="1" applyBorder="1" applyAlignment="1">
      <alignment horizontal="center"/>
    </xf>
    <xf numFmtId="0" fontId="26" fillId="27" borderId="27" xfId="43" applyFont="1" applyFill="1" applyBorder="1"/>
    <xf numFmtId="0" fontId="26" fillId="24" borderId="10" xfId="43" applyFont="1" applyFill="1" applyBorder="1" applyAlignment="1">
      <alignment horizontal="right"/>
    </xf>
    <xf numFmtId="0" fontId="52" fillId="24" borderId="0" xfId="44" applyFill="1" applyBorder="1" applyAlignment="1" applyProtection="1"/>
    <xf numFmtId="0" fontId="63" fillId="24" borderId="18" xfId="43" applyFont="1" applyFill="1" applyBorder="1"/>
    <xf numFmtId="0" fontId="65" fillId="0" borderId="0" xfId="0" applyFont="1"/>
    <xf numFmtId="0" fontId="65"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7" fillId="0" borderId="0" xfId="0" applyFont="1" applyAlignment="1">
      <alignment vertical="center" shrinkToFit="1"/>
    </xf>
    <xf numFmtId="0" fontId="69" fillId="0" borderId="0" xfId="0" applyFont="1"/>
    <xf numFmtId="0" fontId="70" fillId="0" borderId="61" xfId="0" applyFont="1" applyBorder="1" applyAlignment="1">
      <alignment horizontal="center" vertical="center"/>
    </xf>
    <xf numFmtId="0" fontId="70" fillId="28" borderId="62" xfId="0" applyFont="1" applyFill="1" applyBorder="1" applyAlignment="1">
      <alignment horizontal="center" vertical="center"/>
    </xf>
    <xf numFmtId="0" fontId="70" fillId="28" borderId="62" xfId="0" applyFont="1" applyFill="1" applyBorder="1" applyAlignment="1">
      <alignment horizontal="center" vertical="center" wrapText="1"/>
    </xf>
    <xf numFmtId="0" fontId="70" fillId="0" borderId="0" xfId="0" applyFont="1" applyAlignment="1">
      <alignment vertical="center"/>
    </xf>
    <xf numFmtId="0" fontId="71" fillId="0" borderId="15" xfId="0" applyFont="1" applyBorder="1" applyAlignment="1">
      <alignment horizontal="center" vertical="center" wrapText="1"/>
    </xf>
    <xf numFmtId="0" fontId="70" fillId="0" borderId="15" xfId="0" applyFont="1" applyBorder="1" applyAlignment="1">
      <alignment horizontal="center" vertical="center" wrapText="1"/>
    </xf>
    <xf numFmtId="0" fontId="72" fillId="0" borderId="15" xfId="0" applyFont="1" applyBorder="1" applyAlignment="1">
      <alignment horizontal="center" vertical="center" wrapText="1"/>
    </xf>
    <xf numFmtId="0" fontId="70" fillId="28" borderId="70" xfId="0" applyFont="1" applyFill="1" applyBorder="1" applyAlignment="1">
      <alignment horizontal="center" vertical="center" wrapText="1"/>
    </xf>
    <xf numFmtId="0" fontId="70" fillId="28" borderId="70" xfId="0" applyFont="1" applyFill="1" applyBorder="1" applyAlignment="1">
      <alignment vertical="center"/>
    </xf>
    <xf numFmtId="0" fontId="70" fillId="28" borderId="71" xfId="0" applyFont="1" applyFill="1" applyBorder="1" applyAlignment="1">
      <alignment horizontal="center" vertical="center" wrapText="1"/>
    </xf>
    <xf numFmtId="0" fontId="71" fillId="0" borderId="25" xfId="0" applyFont="1" applyBorder="1" applyAlignment="1">
      <alignment horizontal="left" vertical="center" wrapText="1"/>
    </xf>
    <xf numFmtId="0" fontId="71" fillId="0" borderId="25" xfId="0" applyFont="1" applyBorder="1" applyAlignment="1">
      <alignment horizontal="right" vertical="center"/>
    </xf>
    <xf numFmtId="0" fontId="71" fillId="0" borderId="73" xfId="0" applyFont="1" applyBorder="1" applyAlignment="1">
      <alignment horizontal="center" vertical="center" wrapText="1"/>
    </xf>
    <xf numFmtId="0" fontId="72" fillId="0" borderId="73" xfId="0" applyFont="1" applyBorder="1" applyAlignment="1">
      <alignment horizontal="center" vertical="center" wrapText="1"/>
    </xf>
    <xf numFmtId="0" fontId="68" fillId="0" borderId="0" xfId="0" applyFont="1" applyAlignment="1">
      <alignment horizontal="center" vertical="center"/>
    </xf>
    <xf numFmtId="0" fontId="71" fillId="0" borderId="0" xfId="0" applyFont="1" applyAlignment="1">
      <alignment horizontal="center" vertical="center" wrapText="1"/>
    </xf>
    <xf numFmtId="0" fontId="72" fillId="0" borderId="0" xfId="0" applyFont="1" applyAlignment="1">
      <alignment horizontal="left" vertical="center"/>
    </xf>
    <xf numFmtId="0" fontId="71" fillId="0" borderId="0" xfId="0" applyFont="1" applyAlignment="1">
      <alignment horizontal="center" vertical="center"/>
    </xf>
    <xf numFmtId="0" fontId="75" fillId="0" borderId="0" xfId="47" applyFont="1" applyBorder="1" applyAlignment="1">
      <alignment horizontal="left" vertical="center"/>
    </xf>
    <xf numFmtId="0" fontId="70" fillId="0" borderId="0" xfId="0" applyFont="1" applyAlignment="1">
      <alignment horizontal="center" vertical="center" wrapText="1"/>
    </xf>
    <xf numFmtId="0" fontId="65" fillId="0" borderId="0" xfId="0" applyFont="1" applyAlignment="1">
      <alignment vertical="center" wrapText="1"/>
    </xf>
    <xf numFmtId="0" fontId="71" fillId="0" borderId="0" xfId="0" applyFont="1" applyAlignment="1">
      <alignment horizontal="left" vertical="center"/>
    </xf>
    <xf numFmtId="0" fontId="76" fillId="0" borderId="0" xfId="0" applyFont="1" applyAlignment="1">
      <alignment vertical="center"/>
    </xf>
    <xf numFmtId="0" fontId="77" fillId="0" borderId="0" xfId="0" applyFont="1" applyAlignment="1">
      <alignment horizontal="left" vertical="center"/>
    </xf>
    <xf numFmtId="0" fontId="72" fillId="0" borderId="0" xfId="0" applyFont="1" applyAlignment="1">
      <alignment vertical="center"/>
    </xf>
    <xf numFmtId="0" fontId="72" fillId="0" borderId="0" xfId="0" applyFont="1" applyAlignment="1">
      <alignment horizontal="center" vertical="center"/>
    </xf>
    <xf numFmtId="0" fontId="72" fillId="0" borderId="0" xfId="0" applyFont="1" applyAlignment="1">
      <alignment horizontal="center" vertical="center" wrapText="1"/>
    </xf>
    <xf numFmtId="0" fontId="78" fillId="0" borderId="0" xfId="0" applyFont="1"/>
    <xf numFmtId="0" fontId="65" fillId="0" borderId="0" xfId="0" applyFont="1" applyAlignment="1">
      <alignment horizontal="center"/>
    </xf>
    <xf numFmtId="0" fontId="78" fillId="0" borderId="0" xfId="0" applyFont="1" applyAlignment="1">
      <alignment vertical="center"/>
    </xf>
    <xf numFmtId="0" fontId="65" fillId="0" borderId="0" xfId="0" applyFont="1" applyAlignment="1">
      <alignment horizontal="center" vertical="center"/>
    </xf>
    <xf numFmtId="0" fontId="65" fillId="0" borderId="0" xfId="0" applyFont="1" applyAlignment="1">
      <alignment horizontal="center" vertical="center" shrinkToFit="1"/>
    </xf>
    <xf numFmtId="0" fontId="72" fillId="0" borderId="0" xfId="0" applyFont="1" applyAlignment="1">
      <alignment vertical="center" wrapText="1"/>
    </xf>
    <xf numFmtId="0" fontId="79" fillId="0" borderId="0" xfId="0" applyFont="1"/>
    <xf numFmtId="0" fontId="80" fillId="0" borderId="0" xfId="0" applyFont="1"/>
    <xf numFmtId="0" fontId="81" fillId="0" borderId="0" xfId="0" applyFont="1"/>
    <xf numFmtId="0" fontId="82" fillId="0" borderId="33" xfId="0" applyFont="1" applyBorder="1" applyAlignment="1">
      <alignment horizontal="center" vertical="center" wrapText="1"/>
    </xf>
    <xf numFmtId="0" fontId="83" fillId="0" borderId="33" xfId="0" applyFont="1" applyBorder="1"/>
    <xf numFmtId="0" fontId="84" fillId="0" borderId="33" xfId="0" applyFont="1" applyBorder="1" applyAlignment="1">
      <alignment horizontal="right" vertical="center"/>
    </xf>
    <xf numFmtId="0" fontId="85" fillId="0" borderId="0" xfId="0" applyFont="1"/>
    <xf numFmtId="0" fontId="72" fillId="0" borderId="0" xfId="0" applyFont="1"/>
    <xf numFmtId="0" fontId="25" fillId="0" borderId="14" xfId="0" applyFont="1" applyBorder="1" applyAlignment="1">
      <alignment horizontal="center" vertical="center"/>
    </xf>
    <xf numFmtId="0" fontId="88" fillId="0" borderId="0" xfId="0" applyFont="1"/>
    <xf numFmtId="38" fontId="88" fillId="0" borderId="0" xfId="48" applyFont="1" applyAlignment="1"/>
    <xf numFmtId="0" fontId="91" fillId="0" borderId="0" xfId="0" applyFont="1" applyAlignment="1">
      <alignment horizontal="center"/>
    </xf>
    <xf numFmtId="38" fontId="92" fillId="0" borderId="0" xfId="48" applyFont="1" applyAlignment="1">
      <alignment horizontal="right"/>
    </xf>
    <xf numFmtId="0" fontId="93" fillId="0" borderId="16" xfId="0" applyFont="1" applyBorder="1"/>
    <xf numFmtId="0" fontId="93" fillId="0" borderId="16" xfId="0" applyFont="1" applyBorder="1" applyAlignment="1">
      <alignment horizontal="center" vertical="center"/>
    </xf>
    <xf numFmtId="38" fontId="93" fillId="0" borderId="16" xfId="48" applyFont="1" applyBorder="1" applyAlignment="1">
      <alignment horizontal="center" vertical="center"/>
    </xf>
    <xf numFmtId="0" fontId="93" fillId="0" borderId="0" xfId="0" applyFont="1" applyAlignment="1">
      <alignment horizontal="center"/>
    </xf>
    <xf numFmtId="0" fontId="93" fillId="0" borderId="78" xfId="0" applyFont="1" applyBorder="1" applyAlignment="1">
      <alignment horizontal="center" vertical="center"/>
    </xf>
    <xf numFmtId="38" fontId="93" fillId="0" borderId="78" xfId="48" applyFont="1" applyBorder="1" applyAlignment="1">
      <alignment horizontal="center" vertical="center"/>
    </xf>
    <xf numFmtId="0" fontId="93" fillId="0" borderId="0" xfId="0" applyFont="1"/>
    <xf numFmtId="0" fontId="94" fillId="0" borderId="80" xfId="0" applyFont="1" applyBorder="1"/>
    <xf numFmtId="0" fontId="94" fillId="0" borderId="0" xfId="0" applyFont="1" applyAlignment="1">
      <alignment horizontal="center"/>
    </xf>
    <xf numFmtId="0" fontId="94" fillId="0" borderId="15" xfId="0" applyFont="1" applyBorder="1"/>
    <xf numFmtId="0" fontId="94" fillId="0" borderId="0" xfId="0" applyFont="1"/>
    <xf numFmtId="38" fontId="94" fillId="0" borderId="15" xfId="48" applyFont="1" applyBorder="1" applyAlignment="1"/>
    <xf numFmtId="0" fontId="94" fillId="0" borderId="14" xfId="0" applyFont="1" applyBorder="1"/>
    <xf numFmtId="38" fontId="94" fillId="24" borderId="14" xfId="48" applyFont="1" applyFill="1" applyBorder="1" applyAlignment="1"/>
    <xf numFmtId="38" fontId="94" fillId="0" borderId="14" xfId="48" applyFont="1" applyBorder="1" applyAlignment="1"/>
    <xf numFmtId="38" fontId="94" fillId="0" borderId="14" xfId="48" applyFont="1" applyBorder="1" applyAlignment="1">
      <alignment horizontal="right"/>
    </xf>
    <xf numFmtId="0" fontId="95" fillId="24" borderId="81" xfId="43" applyFont="1" applyFill="1" applyBorder="1"/>
    <xf numFmtId="0" fontId="26" fillId="24" borderId="82" xfId="43" applyFont="1" applyFill="1" applyBorder="1"/>
    <xf numFmtId="0" fontId="26" fillId="24" borderId="83" xfId="43" applyFont="1" applyFill="1" applyBorder="1"/>
    <xf numFmtId="0" fontId="26" fillId="24" borderId="84" xfId="43" applyFont="1" applyFill="1" applyBorder="1"/>
    <xf numFmtId="0" fontId="26" fillId="24" borderId="85" xfId="43" applyFont="1" applyFill="1" applyBorder="1"/>
    <xf numFmtId="0" fontId="95" fillId="24" borderId="86" xfId="43" applyFont="1" applyFill="1" applyBorder="1"/>
    <xf numFmtId="0" fontId="26" fillId="24" borderId="87" xfId="43" applyFont="1" applyFill="1" applyBorder="1"/>
    <xf numFmtId="0" fontId="26" fillId="24" borderId="88" xfId="43" applyFont="1" applyFill="1" applyBorder="1"/>
    <xf numFmtId="0" fontId="97" fillId="0" borderId="0" xfId="0" applyFont="1" applyAlignment="1">
      <alignment vertical="center"/>
    </xf>
    <xf numFmtId="0" fontId="98" fillId="0" borderId="0" xfId="0" applyFont="1" applyAlignment="1">
      <alignment horizontal="left" vertical="center"/>
    </xf>
    <xf numFmtId="0" fontId="98" fillId="0" borderId="0" xfId="0" applyFont="1" applyAlignment="1">
      <alignment vertical="center"/>
    </xf>
    <xf numFmtId="0" fontId="99" fillId="0" borderId="0" xfId="0" applyFont="1" applyAlignment="1">
      <alignment vertical="center"/>
    </xf>
    <xf numFmtId="0" fontId="100" fillId="0" borderId="0" xfId="0" applyFont="1" applyAlignment="1">
      <alignment vertical="center"/>
    </xf>
    <xf numFmtId="0" fontId="101" fillId="0" borderId="0" xfId="0" applyFont="1" applyAlignment="1">
      <alignment vertical="center"/>
    </xf>
    <xf numFmtId="0" fontId="102" fillId="0" borderId="0" xfId="0" applyFont="1" applyAlignment="1">
      <alignment vertical="center"/>
    </xf>
    <xf numFmtId="0" fontId="97" fillId="0" borderId="0" xfId="0" applyFont="1" applyAlignment="1">
      <alignment horizontal="center" vertical="center"/>
    </xf>
    <xf numFmtId="0" fontId="103" fillId="0" borderId="0" xfId="0" applyFont="1" applyAlignment="1">
      <alignment horizontal="left" vertical="center"/>
    </xf>
    <xf numFmtId="0" fontId="101" fillId="0" borderId="0" xfId="0" applyFont="1" applyAlignment="1">
      <alignment horizontal="left" vertical="center"/>
    </xf>
    <xf numFmtId="0" fontId="104" fillId="0" borderId="0" xfId="0" applyFont="1" applyAlignment="1">
      <alignment vertical="center"/>
    </xf>
    <xf numFmtId="0" fontId="104" fillId="0" borderId="0" xfId="0" applyFont="1" applyAlignment="1">
      <alignment horizontal="center" vertical="center"/>
    </xf>
    <xf numFmtId="0" fontId="104" fillId="0" borderId="0" xfId="0" applyFont="1" applyAlignment="1">
      <alignment horizontal="center" vertical="center" shrinkToFit="1"/>
    </xf>
    <xf numFmtId="0" fontId="105" fillId="0" borderId="0" xfId="0" applyFont="1" applyAlignment="1">
      <alignment horizontal="center" vertical="center" shrinkToFit="1"/>
    </xf>
    <xf numFmtId="0" fontId="102" fillId="0" borderId="0" xfId="0" applyFont="1" applyAlignment="1">
      <alignment horizontal="right" vertical="center"/>
    </xf>
    <xf numFmtId="0" fontId="101" fillId="0" borderId="0" xfId="0" applyFont="1" applyAlignment="1">
      <alignment horizontal="center" vertical="center"/>
    </xf>
    <xf numFmtId="0" fontId="106" fillId="0" borderId="0" xfId="0" applyFont="1" applyAlignment="1">
      <alignment horizontal="center" vertical="center" wrapText="1"/>
    </xf>
    <xf numFmtId="0" fontId="102" fillId="0" borderId="0" xfId="0" applyFont="1" applyAlignment="1">
      <alignment horizontal="center" vertical="center"/>
    </xf>
    <xf numFmtId="0" fontId="107" fillId="0" borderId="0" xfId="0" applyFont="1" applyAlignment="1">
      <alignment horizontal="left" vertical="center"/>
    </xf>
    <xf numFmtId="0" fontId="104" fillId="0" borderId="0" xfId="0" applyFont="1" applyAlignment="1">
      <alignment horizontal="center" vertical="center" wrapText="1"/>
    </xf>
    <xf numFmtId="0" fontId="101" fillId="0" borderId="0" xfId="44" applyFont="1" applyAlignment="1" applyProtection="1">
      <alignment vertical="center"/>
    </xf>
    <xf numFmtId="0" fontId="108" fillId="0" borderId="0" xfId="0" applyFont="1" applyAlignment="1">
      <alignment vertical="center"/>
    </xf>
    <xf numFmtId="0" fontId="109" fillId="0" borderId="0" xfId="0" applyFont="1" applyAlignment="1">
      <alignment vertical="center"/>
    </xf>
    <xf numFmtId="0" fontId="110" fillId="0" borderId="0" xfId="0" applyFont="1" applyAlignment="1">
      <alignment vertical="center"/>
    </xf>
    <xf numFmtId="0" fontId="111" fillId="0" borderId="0" xfId="0" applyFont="1" applyAlignment="1">
      <alignment vertical="center"/>
    </xf>
    <xf numFmtId="0" fontId="112" fillId="0" borderId="0" xfId="0" applyFont="1" applyAlignment="1">
      <alignment vertical="center"/>
    </xf>
    <xf numFmtId="0" fontId="114" fillId="0" borderId="33" xfId="0" applyFont="1" applyBorder="1" applyAlignment="1">
      <alignment vertical="center"/>
    </xf>
    <xf numFmtId="0" fontId="110" fillId="0" borderId="33" xfId="0" applyFont="1" applyBorder="1" applyAlignment="1">
      <alignment horizontal="right" vertical="center"/>
    </xf>
    <xf numFmtId="0" fontId="115" fillId="0" borderId="0" xfId="44" applyFont="1" applyAlignment="1" applyProtection="1">
      <alignment vertical="center"/>
    </xf>
    <xf numFmtId="0" fontId="111" fillId="0" borderId="33" xfId="0" applyFont="1" applyBorder="1" applyAlignment="1">
      <alignment vertical="center"/>
    </xf>
    <xf numFmtId="0" fontId="100" fillId="0" borderId="33" xfId="0" applyFont="1" applyBorder="1"/>
    <xf numFmtId="0" fontId="116" fillId="0" borderId="0" xfId="44" applyFont="1" applyFill="1" applyAlignment="1" applyProtection="1">
      <alignment horizontal="left" vertical="center"/>
    </xf>
    <xf numFmtId="49" fontId="46" fillId="0" borderId="0" xfId="0" applyNumberFormat="1" applyFont="1"/>
    <xf numFmtId="0" fontId="45" fillId="0" borderId="0" xfId="0" applyFont="1"/>
    <xf numFmtId="0" fontId="47" fillId="0" borderId="0" xfId="0" applyFont="1"/>
    <xf numFmtId="0" fontId="30" fillId="0" borderId="0" xfId="0" applyFont="1"/>
    <xf numFmtId="0" fontId="48" fillId="0" borderId="0" xfId="0" applyFont="1"/>
    <xf numFmtId="0" fontId="49" fillId="0" borderId="0" xfId="0" applyFont="1"/>
    <xf numFmtId="0" fontId="46" fillId="0" borderId="0" xfId="0" applyFont="1"/>
    <xf numFmtId="0" fontId="46" fillId="0" borderId="0" xfId="0" applyFont="1" applyAlignment="1">
      <alignment horizontal="center"/>
    </xf>
    <xf numFmtId="0" fontId="45" fillId="26" borderId="0" xfId="0" applyFont="1" applyFill="1"/>
    <xf numFmtId="0" fontId="50" fillId="26" borderId="0" xfId="0" applyFont="1" applyFill="1"/>
    <xf numFmtId="49" fontId="28" fillId="0" borderId="0" xfId="0" applyNumberFormat="1" applyFont="1"/>
    <xf numFmtId="0" fontId="27" fillId="0" borderId="0" xfId="0" applyFont="1"/>
    <xf numFmtId="0" fontId="25" fillId="0" borderId="0" xfId="0" applyFont="1" applyAlignment="1">
      <alignment horizontal="center" vertical="center"/>
    </xf>
    <xf numFmtId="0" fontId="27" fillId="0" borderId="0" xfId="0" applyFont="1" applyAlignment="1">
      <alignment vertical="center"/>
    </xf>
    <xf numFmtId="0" fontId="86" fillId="0" borderId="0" xfId="0" applyFont="1" applyAlignment="1">
      <alignment vertical="center"/>
    </xf>
    <xf numFmtId="0" fontId="43" fillId="0" borderId="0" xfId="0" applyFont="1" applyAlignment="1">
      <alignment horizontal="left" vertical="center"/>
    </xf>
    <xf numFmtId="0" fontId="27" fillId="0" borderId="0" xfId="0" applyFont="1" applyAlignment="1">
      <alignment horizontal="left"/>
    </xf>
    <xf numFmtId="0" fontId="37" fillId="0" borderId="0" xfId="0" applyFont="1"/>
    <xf numFmtId="0" fontId="62" fillId="0" borderId="0" xfId="0" applyFont="1" applyAlignment="1">
      <alignment horizontal="left" vertical="center"/>
    </xf>
    <xf numFmtId="0" fontId="87" fillId="0" borderId="0" xfId="0" applyFont="1" applyAlignment="1">
      <alignment horizontal="right"/>
    </xf>
    <xf numFmtId="0" fontId="31" fillId="0" borderId="0" xfId="0" applyFont="1" applyAlignment="1">
      <alignment horizontal="left"/>
    </xf>
    <xf numFmtId="0" fontId="3" fillId="0" borderId="0" xfId="0" applyFont="1" applyAlignment="1">
      <alignment horizontal="center" vertical="center"/>
    </xf>
    <xf numFmtId="0" fontId="25" fillId="0" borderId="12" xfId="0" applyFont="1" applyBorder="1" applyAlignment="1">
      <alignment horizontal="center" vertical="center" wrapText="1"/>
    </xf>
    <xf numFmtId="178" fontId="28" fillId="0" borderId="14" xfId="0" applyNumberFormat="1" applyFont="1" applyBorder="1" applyAlignment="1">
      <alignment horizontal="center" vertical="center" shrinkToFit="1"/>
    </xf>
    <xf numFmtId="178" fontId="28" fillId="0" borderId="11" xfId="0" applyNumberFormat="1" applyFont="1" applyBorder="1" applyAlignment="1">
      <alignment horizontal="center" vertical="center" shrinkToFit="1"/>
    </xf>
    <xf numFmtId="0" fontId="28" fillId="0" borderId="53" xfId="0" applyFont="1" applyBorder="1" applyAlignment="1">
      <alignment horizontal="center" vertical="center" shrinkToFit="1"/>
    </xf>
    <xf numFmtId="0" fontId="27" fillId="0" borderId="0" xfId="0" applyFont="1" applyAlignment="1">
      <alignment wrapText="1"/>
    </xf>
    <xf numFmtId="0" fontId="31" fillId="0" borderId="0" xfId="0" applyFont="1" applyAlignment="1">
      <alignment horizontal="right"/>
    </xf>
    <xf numFmtId="0" fontId="28" fillId="0" borderId="51" xfId="0" applyFont="1" applyBorder="1" applyAlignment="1">
      <alignment horizontal="right"/>
    </xf>
    <xf numFmtId="0" fontId="3" fillId="0" borderId="0" xfId="0" applyFont="1" applyAlignment="1">
      <alignment horizontal="center"/>
    </xf>
    <xf numFmtId="0" fontId="31" fillId="0" borderId="0" xfId="0" applyFont="1" applyAlignment="1">
      <alignment horizontal="center"/>
    </xf>
    <xf numFmtId="0" fontId="28" fillId="0" borderId="19" xfId="0" applyFont="1" applyBorder="1" applyAlignment="1">
      <alignment horizontal="right"/>
    </xf>
    <xf numFmtId="0" fontId="117" fillId="0" borderId="0" xfId="0" applyFont="1" applyAlignment="1">
      <alignment horizontal="left" vertical="center"/>
    </xf>
    <xf numFmtId="0" fontId="27" fillId="0" borderId="0" xfId="0" applyFont="1" applyAlignment="1">
      <alignment horizontal="left" vertical="center"/>
    </xf>
    <xf numFmtId="0" fontId="37" fillId="0" borderId="0" xfId="0" applyFont="1" applyAlignment="1">
      <alignment horizontal="left" vertical="center"/>
    </xf>
    <xf numFmtId="0" fontId="26" fillId="0" borderId="11" xfId="0" applyFont="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3" fillId="0" borderId="0" xfId="0" applyFont="1" applyAlignment="1">
      <alignment vertical="center"/>
    </xf>
    <xf numFmtId="0" fontId="119" fillId="0" borderId="0" xfId="0" applyFont="1" applyAlignment="1">
      <alignment vertical="center"/>
    </xf>
    <xf numFmtId="0" fontId="26" fillId="0" borderId="31" xfId="0" applyFont="1" applyBorder="1" applyAlignment="1">
      <alignment horizontal="left" vertical="top"/>
    </xf>
    <xf numFmtId="0" fontId="26" fillId="0" borderId="27" xfId="0" applyFont="1" applyBorder="1" applyAlignment="1">
      <alignment horizontal="center" vertical="center"/>
    </xf>
    <xf numFmtId="0" fontId="37" fillId="0" borderId="27" xfId="0" applyFont="1" applyBorder="1" applyAlignment="1">
      <alignment vertical="top" wrapText="1"/>
    </xf>
    <xf numFmtId="0" fontId="37" fillId="0" borderId="28" xfId="0" applyFont="1" applyBorder="1" applyAlignment="1">
      <alignment vertical="top" wrapText="1"/>
    </xf>
    <xf numFmtId="0" fontId="26" fillId="0" borderId="30" xfId="0" applyFont="1" applyBorder="1" applyAlignment="1">
      <alignment horizontal="center" vertical="center"/>
    </xf>
    <xf numFmtId="0" fontId="26" fillId="0" borderId="18" xfId="0" applyFont="1" applyBorder="1" applyAlignment="1">
      <alignment horizontal="center" vertical="center"/>
    </xf>
    <xf numFmtId="0" fontId="37" fillId="0" borderId="18" xfId="0" applyFont="1" applyBorder="1" applyAlignment="1">
      <alignment horizontal="left" vertical="top" wrapText="1"/>
    </xf>
    <xf numFmtId="0" fontId="37" fillId="0" borderId="19" xfId="0" applyFont="1" applyBorder="1" applyAlignment="1">
      <alignment horizontal="left" vertical="top" wrapText="1"/>
    </xf>
    <xf numFmtId="0" fontId="39" fillId="0" borderId="32" xfId="0" applyFont="1" applyBorder="1" applyAlignment="1">
      <alignment horizontal="left" vertical="center"/>
    </xf>
    <xf numFmtId="0" fontId="3" fillId="0" borderId="20" xfId="0" applyFont="1" applyBorder="1"/>
    <xf numFmtId="0" fontId="3" fillId="0" borderId="21" xfId="0" applyFont="1" applyBorder="1"/>
    <xf numFmtId="0" fontId="4" fillId="0" borderId="20" xfId="0" applyFont="1" applyBorder="1"/>
    <xf numFmtId="0" fontId="28" fillId="0" borderId="21" xfId="0" applyFont="1" applyBorder="1" applyAlignment="1">
      <alignment wrapText="1"/>
    </xf>
    <xf numFmtId="0" fontId="25" fillId="0" borderId="11" xfId="0" applyFont="1" applyBorder="1" applyAlignment="1">
      <alignment horizontal="left" vertical="center"/>
    </xf>
    <xf numFmtId="0" fontId="25" fillId="0" borderId="17" xfId="0" applyFont="1" applyBorder="1" applyAlignment="1">
      <alignment horizontal="left" vertical="center"/>
    </xf>
    <xf numFmtId="0" fontId="26" fillId="0" borderId="58" xfId="0" applyFont="1" applyBorder="1"/>
    <xf numFmtId="0" fontId="26" fillId="0" borderId="59" xfId="0" applyFont="1" applyBorder="1"/>
    <xf numFmtId="0" fontId="26" fillId="0" borderId="60" xfId="0" applyFont="1" applyBorder="1"/>
    <xf numFmtId="0" fontId="39" fillId="0" borderId="58" xfId="0" applyFont="1" applyBorder="1" applyAlignment="1">
      <alignment horizontal="left" vertical="center"/>
    </xf>
    <xf numFmtId="0" fontId="4" fillId="0" borderId="59" xfId="0" applyFont="1" applyBorder="1"/>
    <xf numFmtId="0" fontId="25" fillId="0" borderId="60" xfId="0" applyFont="1" applyBorder="1"/>
    <xf numFmtId="0" fontId="43" fillId="0" borderId="22" xfId="0" applyFont="1" applyBorder="1" applyAlignment="1">
      <alignment vertical="center"/>
    </xf>
    <xf numFmtId="0" fontId="26" fillId="0" borderId="0" xfId="0" applyFont="1" applyAlignment="1">
      <alignment vertical="center"/>
    </xf>
    <xf numFmtId="0" fontId="26" fillId="0" borderId="23" xfId="0" applyFont="1" applyBorder="1" applyAlignment="1">
      <alignment vertical="center"/>
    </xf>
    <xf numFmtId="0" fontId="26" fillId="0" borderId="18" xfId="0" applyFont="1" applyBorder="1"/>
    <xf numFmtId="0" fontId="26" fillId="0" borderId="18" xfId="0" applyFont="1" applyBorder="1" applyAlignment="1">
      <alignment vertical="center"/>
    </xf>
    <xf numFmtId="0" fontId="3" fillId="0" borderId="18" xfId="0" applyFont="1" applyBorder="1"/>
    <xf numFmtId="0" fontId="3" fillId="0" borderId="23" xfId="0" applyFont="1" applyBorder="1"/>
    <xf numFmtId="0" fontId="25" fillId="0" borderId="11" xfId="0" applyFont="1" applyBorder="1" applyAlignment="1">
      <alignment horizontal="center" vertical="center"/>
    </xf>
    <xf numFmtId="0" fontId="25" fillId="0" borderId="17" xfId="0" applyFont="1" applyBorder="1" applyAlignment="1">
      <alignment horizontal="center" vertical="center"/>
    </xf>
    <xf numFmtId="0" fontId="4" fillId="0" borderId="22" xfId="0" applyFont="1" applyBorder="1"/>
    <xf numFmtId="0" fontId="26" fillId="0" borderId="18" xfId="0" applyFont="1" applyBorder="1" applyAlignment="1">
      <alignment shrinkToFit="1"/>
    </xf>
    <xf numFmtId="0" fontId="39" fillId="0" borderId="18" xfId="0" applyFont="1" applyBorder="1" applyAlignment="1">
      <alignment vertical="center"/>
    </xf>
    <xf numFmtId="0" fontId="4" fillId="0" borderId="18" xfId="0" applyFont="1" applyBorder="1"/>
    <xf numFmtId="0" fontId="39" fillId="0" borderId="23" xfId="0" applyFont="1" applyBorder="1" applyAlignment="1">
      <alignment vertical="center"/>
    </xf>
    <xf numFmtId="0" fontId="39" fillId="0" borderId="22" xfId="0" applyFont="1" applyBorder="1" applyAlignment="1">
      <alignment vertical="center"/>
    </xf>
    <xf numFmtId="0" fontId="39" fillId="0" borderId="0" xfId="0" applyFont="1" applyAlignment="1">
      <alignment vertical="center"/>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31" fillId="0" borderId="17" xfId="0" applyFont="1" applyBorder="1" applyAlignment="1">
      <alignment horizontal="center" vertical="center"/>
    </xf>
    <xf numFmtId="0" fontId="25" fillId="0" borderId="12" xfId="0" applyFont="1" applyBorder="1" applyAlignment="1">
      <alignment horizontal="right"/>
    </xf>
    <xf numFmtId="0" fontId="4" fillId="0" borderId="0" xfId="0" applyFont="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39" fillId="0" borderId="24" xfId="0" applyFont="1" applyBorder="1" applyAlignment="1">
      <alignment vertical="center"/>
    </xf>
    <xf numFmtId="0" fontId="3" fillId="0" borderId="26" xfId="0" applyFont="1" applyBorder="1"/>
    <xf numFmtId="0" fontId="31" fillId="0" borderId="0" xfId="0" applyFont="1" applyAlignment="1">
      <alignment vertical="center"/>
    </xf>
    <xf numFmtId="0" fontId="26" fillId="0" borderId="0" xfId="0" applyFont="1" applyAlignment="1">
      <alignment horizontal="center" vertical="center" shrinkToFit="1"/>
    </xf>
    <xf numFmtId="0" fontId="25" fillId="0" borderId="0" xfId="0" applyFont="1" applyAlignment="1">
      <alignment horizontal="center" vertical="center" wrapText="1"/>
    </xf>
    <xf numFmtId="0" fontId="26" fillId="0" borderId="0" xfId="0" applyFont="1" applyAlignment="1">
      <alignment horizontal="left" vertical="center"/>
    </xf>
    <xf numFmtId="0" fontId="25" fillId="0" borderId="0" xfId="0" applyFont="1" applyAlignment="1">
      <alignment horizontal="center" vertical="center" shrinkToFit="1"/>
    </xf>
    <xf numFmtId="0" fontId="26" fillId="0" borderId="0" xfId="0" applyFont="1" applyAlignment="1">
      <alignment horizontal="center" vertical="center"/>
    </xf>
    <xf numFmtId="0" fontId="44" fillId="0" borderId="0" xfId="0" applyFont="1" applyAlignment="1">
      <alignment horizontal="left" vertical="center"/>
    </xf>
    <xf numFmtId="0" fontId="26" fillId="0" borderId="17" xfId="0" applyFont="1" applyBorder="1" applyAlignment="1">
      <alignment horizontal="right" vertical="center" shrinkToFit="1"/>
    </xf>
    <xf numFmtId="0" fontId="26" fillId="0" borderId="17" xfId="0" applyFont="1" applyBorder="1" applyAlignment="1">
      <alignment vertical="center" shrinkToFit="1"/>
    </xf>
    <xf numFmtId="0" fontId="26" fillId="0" borderId="18" xfId="0" applyFont="1" applyBorder="1" applyAlignment="1">
      <alignment horizontal="right" vertical="center" shrinkToFit="1"/>
    </xf>
    <xf numFmtId="0" fontId="26" fillId="0" borderId="19" xfId="0" applyFont="1" applyBorder="1" applyAlignment="1">
      <alignment vertical="center" shrinkToFit="1"/>
    </xf>
    <xf numFmtId="0" fontId="26" fillId="0" borderId="0" xfId="0" applyFont="1" applyAlignment="1">
      <alignment horizontal="right" vertical="center" shrinkToFit="1"/>
    </xf>
    <xf numFmtId="0" fontId="44" fillId="0" borderId="0" xfId="0" applyFont="1" applyAlignment="1">
      <alignment vertical="center"/>
    </xf>
    <xf numFmtId="0" fontId="26" fillId="0" borderId="38" xfId="0" applyFont="1" applyBorder="1" applyAlignment="1">
      <alignment horizontal="right" vertical="center" shrinkToFit="1"/>
    </xf>
    <xf numFmtId="0" fontId="26" fillId="0" borderId="38" xfId="0" applyFont="1" applyBorder="1" applyAlignment="1">
      <alignment vertical="center" shrinkToFit="1"/>
    </xf>
    <xf numFmtId="0" fontId="26" fillId="0" borderId="33" xfId="0" applyFont="1" applyBorder="1" applyAlignment="1">
      <alignment horizontal="right" vertical="center" shrinkToFit="1"/>
    </xf>
    <xf numFmtId="0" fontId="26" fillId="0" borderId="37" xfId="0" applyFont="1" applyBorder="1" applyAlignment="1">
      <alignment vertical="center" shrinkToFit="1"/>
    </xf>
    <xf numFmtId="0" fontId="26" fillId="0" borderId="0" xfId="0" applyFont="1" applyAlignment="1">
      <alignment horizontal="right" vertical="center"/>
    </xf>
    <xf numFmtId="0" fontId="26" fillId="0" borderId="18" xfId="0" applyFont="1" applyBorder="1" applyAlignment="1">
      <alignment horizontal="left" vertical="center"/>
    </xf>
    <xf numFmtId="0" fontId="26" fillId="0" borderId="17" xfId="0" applyFont="1" applyBorder="1" applyAlignment="1">
      <alignment horizontal="right" vertical="center"/>
    </xf>
    <xf numFmtId="0" fontId="26" fillId="0" borderId="12" xfId="0" applyFont="1" applyBorder="1" applyAlignment="1">
      <alignment vertical="center" shrinkToFit="1"/>
    </xf>
    <xf numFmtId="0" fontId="39" fillId="0" borderId="0" xfId="0" applyFont="1" applyAlignment="1">
      <alignment horizontal="left" vertical="center"/>
    </xf>
    <xf numFmtId="0" fontId="61" fillId="0" borderId="0" xfId="0" applyFont="1" applyAlignment="1">
      <alignment horizontal="left" vertical="center"/>
    </xf>
    <xf numFmtId="0" fontId="44" fillId="0" borderId="0" xfId="0" applyFont="1"/>
    <xf numFmtId="176" fontId="28" fillId="0" borderId="16" xfId="42" applyNumberFormat="1" applyFont="1" applyFill="1" applyBorder="1" applyAlignment="1" applyProtection="1">
      <alignment shrinkToFit="1"/>
    </xf>
    <xf numFmtId="176" fontId="120" fillId="0" borderId="16" xfId="42" applyNumberFormat="1" applyFont="1" applyFill="1" applyBorder="1" applyAlignment="1">
      <alignment shrinkToFit="1"/>
    </xf>
    <xf numFmtId="176" fontId="120" fillId="0" borderId="16" xfId="42" applyNumberFormat="1" applyFont="1" applyFill="1" applyBorder="1" applyAlignment="1">
      <alignment horizontal="right" shrinkToFit="1"/>
    </xf>
    <xf numFmtId="38" fontId="121" fillId="0" borderId="80" xfId="48" applyFont="1" applyBorder="1" applyAlignment="1"/>
    <xf numFmtId="38" fontId="121" fillId="0" borderId="15" xfId="48" applyFont="1" applyBorder="1" applyAlignment="1"/>
    <xf numFmtId="38" fontId="121" fillId="0" borderId="14" xfId="48" applyFont="1" applyBorder="1" applyAlignment="1"/>
    <xf numFmtId="38" fontId="121" fillId="24" borderId="15" xfId="48" applyFont="1" applyFill="1" applyBorder="1" applyAlignment="1"/>
    <xf numFmtId="38" fontId="121" fillId="24" borderId="14" xfId="48" applyFont="1" applyFill="1" applyBorder="1" applyAlignment="1"/>
    <xf numFmtId="0" fontId="26" fillId="0" borderId="38" xfId="0" applyFont="1" applyBorder="1" applyAlignment="1">
      <alignment horizontal="center" wrapText="1"/>
    </xf>
    <xf numFmtId="0" fontId="26" fillId="0" borderId="38" xfId="0" applyFont="1" applyBorder="1" applyAlignment="1">
      <alignment horizontal="center" shrinkToFit="1"/>
    </xf>
    <xf numFmtId="0" fontId="26" fillId="0" borderId="11"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8" xfId="0" applyFont="1" applyBorder="1" applyAlignment="1">
      <alignment horizontal="center" shrinkToFit="1"/>
    </xf>
    <xf numFmtId="0" fontId="26" fillId="0" borderId="40"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57" xfId="0" applyFont="1" applyBorder="1" applyAlignment="1">
      <alignment horizontal="center"/>
    </xf>
    <xf numFmtId="0" fontId="26" fillId="0" borderId="18" xfId="0" applyFont="1" applyBorder="1" applyAlignment="1">
      <alignment horizontal="center"/>
    </xf>
    <xf numFmtId="0" fontId="26" fillId="0" borderId="17" xfId="0" applyFont="1" applyBorder="1" applyAlignment="1">
      <alignment horizontal="center" wrapText="1"/>
    </xf>
    <xf numFmtId="0" fontId="26" fillId="0" borderId="17" xfId="0" applyFont="1" applyBorder="1" applyAlignment="1">
      <alignment horizontal="center" shrinkToFit="1"/>
    </xf>
    <xf numFmtId="0" fontId="26" fillId="0" borderId="31"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26"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2" xfId="0" applyFont="1" applyBorder="1" applyAlignment="1">
      <alignment horizontal="center" vertical="center" wrapText="1"/>
    </xf>
    <xf numFmtId="0" fontId="28" fillId="0" borderId="49" xfId="0" applyFont="1" applyBorder="1" applyAlignment="1">
      <alignment horizontal="center" wrapText="1"/>
    </xf>
    <xf numFmtId="0" fontId="28" fillId="0" borderId="50" xfId="0" applyFont="1" applyBorder="1" applyAlignment="1">
      <alignment horizont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8" fillId="0" borderId="89" xfId="0" applyFont="1" applyBorder="1" applyAlignment="1">
      <alignment horizontal="left" wrapText="1"/>
    </xf>
    <xf numFmtId="0" fontId="28" fillId="0" borderId="52" xfId="0" applyFont="1" applyBorder="1" applyAlignment="1">
      <alignment horizontal="left" wrapText="1"/>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51" fillId="26" borderId="0" xfId="0" applyFont="1" applyFill="1" applyAlignment="1">
      <alignment horizontal="center" vertical="center"/>
    </xf>
    <xf numFmtId="0" fontId="30" fillId="26" borderId="11" xfId="0" applyFont="1" applyFill="1" applyBorder="1" applyAlignment="1">
      <alignment horizontal="center" vertical="center"/>
    </xf>
    <xf numFmtId="0" fontId="30" fillId="26" borderId="17" xfId="0" applyFont="1" applyFill="1" applyBorder="1" applyAlignment="1">
      <alignment horizontal="center" vertical="center"/>
    </xf>
    <xf numFmtId="0" fontId="118" fillId="0" borderId="16" xfId="0" applyFont="1" applyBorder="1" applyAlignment="1">
      <alignment horizontal="center" vertical="center"/>
    </xf>
    <xf numFmtId="0" fontId="118" fillId="0" borderId="15" xfId="0" applyFont="1" applyBorder="1" applyAlignment="1">
      <alignment horizontal="center" vertical="center"/>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46" fillId="0" borderId="11" xfId="0" applyFont="1" applyBorder="1" applyAlignment="1">
      <alignment horizontal="center" shrinkToFit="1"/>
    </xf>
    <xf numFmtId="0" fontId="46" fillId="0" borderId="17" xfId="0" applyFont="1" applyBorder="1" applyAlignment="1">
      <alignment horizontal="center" shrinkToFit="1"/>
    </xf>
    <xf numFmtId="0" fontId="46" fillId="0" borderId="12" xfId="0" applyFont="1" applyBorder="1" applyAlignment="1">
      <alignment horizontal="center" shrinkToFi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5" fillId="0" borderId="17" xfId="0" applyFont="1" applyBorder="1" applyAlignment="1">
      <alignment horizontal="center" vertical="center"/>
    </xf>
    <xf numFmtId="0" fontId="25" fillId="0" borderId="17" xfId="0" applyFont="1" applyBorder="1" applyAlignment="1">
      <alignment horizontal="center"/>
    </xf>
    <xf numFmtId="0" fontId="25" fillId="0" borderId="12" xfId="0" applyFont="1" applyBorder="1" applyAlignment="1">
      <alignment horizontal="center"/>
    </xf>
    <xf numFmtId="0" fontId="25" fillId="0" borderId="11" xfId="0" applyFont="1" applyBorder="1" applyAlignment="1">
      <alignment horizontal="center"/>
    </xf>
    <xf numFmtId="0" fontId="38" fillId="0" borderId="11" xfId="0" applyFont="1" applyBorder="1" applyAlignment="1">
      <alignment horizontal="center"/>
    </xf>
    <xf numFmtId="0" fontId="38" fillId="0" borderId="17" xfId="0" applyFont="1" applyBorder="1" applyAlignment="1">
      <alignment horizontal="center"/>
    </xf>
    <xf numFmtId="0" fontId="38" fillId="0" borderId="12" xfId="0" applyFont="1" applyBorder="1" applyAlignment="1">
      <alignment horizont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3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6" xfId="0" applyFont="1" applyBorder="1" applyAlignment="1">
      <alignment horizontal="center" vertical="center"/>
    </xf>
    <xf numFmtId="0" fontId="26" fillId="0" borderId="13"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11" xfId="0" applyFont="1" applyBorder="1" applyAlignment="1">
      <alignment horizontal="center" shrinkToFit="1"/>
    </xf>
    <xf numFmtId="0" fontId="26" fillId="0" borderId="12" xfId="0" applyFont="1" applyBorder="1" applyAlignment="1">
      <alignment horizontal="center" shrinkToFit="1"/>
    </xf>
    <xf numFmtId="0" fontId="28" fillId="0" borderId="54" xfId="0" applyFont="1" applyBorder="1" applyAlignment="1">
      <alignment horizontal="right" vertical="center"/>
    </xf>
    <xf numFmtId="0" fontId="28" fillId="0" borderId="55" xfId="0" applyFont="1" applyBorder="1" applyAlignment="1">
      <alignment horizontal="right" vertical="center"/>
    </xf>
    <xf numFmtId="0" fontId="28" fillId="0" borderId="56" xfId="0" applyFont="1" applyBorder="1" applyAlignment="1">
      <alignment horizontal="right" vertical="center"/>
    </xf>
    <xf numFmtId="0" fontId="48" fillId="25" borderId="11" xfId="0" applyFont="1" applyFill="1" applyBorder="1" applyAlignment="1">
      <alignment horizontal="center" vertical="center"/>
    </xf>
    <xf numFmtId="0" fontId="48" fillId="25" borderId="17" xfId="0" applyFont="1" applyFill="1" applyBorder="1" applyAlignment="1">
      <alignment horizontal="center" vertical="center"/>
    </xf>
    <xf numFmtId="0" fontId="48" fillId="25" borderId="12" xfId="0" applyFont="1" applyFill="1" applyBorder="1" applyAlignment="1">
      <alignment horizontal="center" vertical="center"/>
    </xf>
    <xf numFmtId="0" fontId="45" fillId="25" borderId="0" xfId="0" applyFont="1" applyFill="1" applyAlignment="1">
      <alignment horizontal="center" vertical="center"/>
    </xf>
    <xf numFmtId="0" fontId="26" fillId="24" borderId="11" xfId="0" applyFont="1" applyFill="1" applyBorder="1" applyAlignment="1">
      <alignment horizontal="center" vertical="center" shrinkToFit="1"/>
    </xf>
    <xf numFmtId="0" fontId="26" fillId="24" borderId="17" xfId="0" applyFont="1" applyFill="1" applyBorder="1" applyAlignment="1">
      <alignment horizontal="center" vertical="center" shrinkToFit="1"/>
    </xf>
    <xf numFmtId="0" fontId="26" fillId="0" borderId="16"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35" fillId="0" borderId="20" xfId="0" applyFont="1" applyBorder="1" applyAlignment="1">
      <alignment horizontal="left" vertical="center"/>
    </xf>
    <xf numFmtId="0" fontId="35" fillId="0" borderId="0" xfId="0" applyFont="1" applyAlignment="1">
      <alignment horizontal="left" vertical="center"/>
    </xf>
    <xf numFmtId="0" fontId="27" fillId="0" borderId="0" xfId="0" applyFont="1" applyAlignment="1">
      <alignment horizontal="center" wrapText="1"/>
    </xf>
    <xf numFmtId="0" fontId="27" fillId="0" borderId="29" xfId="0" applyFont="1" applyBorder="1" applyAlignment="1">
      <alignment horizontal="center" wrapText="1"/>
    </xf>
    <xf numFmtId="0" fontId="25" fillId="0" borderId="16" xfId="0" applyFont="1" applyBorder="1" applyAlignment="1">
      <alignment horizontal="center" vertical="center" shrinkToFit="1"/>
    </xf>
    <xf numFmtId="0" fontId="25" fillId="0" borderId="15" xfId="0" applyFont="1" applyBorder="1" applyAlignment="1">
      <alignment horizontal="center" vertical="center" shrinkToFit="1"/>
    </xf>
    <xf numFmtId="0" fontId="39" fillId="0" borderId="16" xfId="0" applyFont="1" applyBorder="1" applyAlignment="1">
      <alignment horizontal="center" wrapText="1"/>
    </xf>
    <xf numFmtId="0" fontId="39" fillId="0" borderId="15" xfId="0" applyFont="1" applyBorder="1" applyAlignment="1">
      <alignment horizontal="center" wrapText="1"/>
    </xf>
    <xf numFmtId="0" fontId="40" fillId="0" borderId="31"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94" fillId="0" borderId="79" xfId="0" applyFont="1" applyBorder="1" applyAlignment="1">
      <alignment horizontal="center" vertical="center" textRotation="255"/>
    </xf>
    <xf numFmtId="0" fontId="94" fillId="0" borderId="13" xfId="0" applyFont="1" applyBorder="1" applyAlignment="1">
      <alignment horizontal="center" vertical="center" textRotation="255"/>
    </xf>
    <xf numFmtId="0" fontId="94" fillId="0" borderId="15" xfId="0" applyFont="1" applyBorder="1" applyAlignment="1">
      <alignment horizontal="center" vertical="center" textRotation="255"/>
    </xf>
    <xf numFmtId="0" fontId="33" fillId="0" borderId="11" xfId="0" applyFont="1" applyBorder="1" applyAlignment="1">
      <alignment horizontal="center" vertical="center"/>
    </xf>
    <xf numFmtId="0" fontId="33" fillId="0" borderId="17" xfId="0" applyFont="1" applyBorder="1" applyAlignment="1">
      <alignment horizontal="center" vertical="center"/>
    </xf>
    <xf numFmtId="0" fontId="33" fillId="0" borderId="12" xfId="0" applyFont="1" applyBorder="1" applyAlignment="1">
      <alignment horizontal="center" vertical="center"/>
    </xf>
    <xf numFmtId="0" fontId="56" fillId="25" borderId="0" xfId="0" applyFont="1" applyFill="1" applyAlignment="1">
      <alignment horizontal="center" vertical="center"/>
    </xf>
    <xf numFmtId="0" fontId="37" fillId="24" borderId="11" xfId="0" applyFont="1" applyFill="1" applyBorder="1" applyAlignment="1">
      <alignment horizontal="center" shrinkToFit="1"/>
    </xf>
    <xf numFmtId="0" fontId="37" fillId="24" borderId="17" xfId="0" applyFont="1" applyFill="1" applyBorder="1" applyAlignment="1">
      <alignment horizontal="center" shrinkToFit="1"/>
    </xf>
    <xf numFmtId="0" fontId="37" fillId="24" borderId="12" xfId="0" applyFont="1" applyFill="1" applyBorder="1" applyAlignment="1">
      <alignment horizontal="center" shrinkToFit="1"/>
    </xf>
    <xf numFmtId="0" fontId="25" fillId="24" borderId="0" xfId="43" applyFont="1" applyFill="1" applyAlignment="1">
      <alignment horizontal="left"/>
    </xf>
    <xf numFmtId="0" fontId="26" fillId="24" borderId="18" xfId="43" applyFont="1" applyFill="1" applyBorder="1" applyAlignment="1">
      <alignment horizontal="left"/>
    </xf>
    <xf numFmtId="0" fontId="27" fillId="24" borderId="0" xfId="43" applyFont="1" applyFill="1" applyAlignment="1">
      <alignment horizontal="center"/>
    </xf>
    <xf numFmtId="0" fontId="26" fillId="24" borderId="18" xfId="43" applyFont="1" applyFill="1" applyBorder="1" applyAlignment="1">
      <alignment horizontal="center"/>
    </xf>
    <xf numFmtId="0" fontId="26" fillId="24" borderId="0" xfId="43" applyFont="1" applyFill="1" applyAlignment="1">
      <alignment horizontal="center" shrinkToFit="1"/>
    </xf>
    <xf numFmtId="0" fontId="28" fillId="24" borderId="17" xfId="43" applyFont="1" applyFill="1" applyBorder="1" applyAlignment="1">
      <alignment horizontal="left"/>
    </xf>
    <xf numFmtId="0" fontId="28" fillId="24" borderId="18" xfId="43" applyFont="1" applyFill="1" applyBorder="1" applyAlignment="1">
      <alignment horizontal="left"/>
    </xf>
    <xf numFmtId="0" fontId="26" fillId="24" borderId="17" xfId="43" applyFont="1" applyFill="1" applyBorder="1" applyAlignment="1">
      <alignment horizontal="center"/>
    </xf>
    <xf numFmtId="0" fontId="25" fillId="24" borderId="18" xfId="43" applyFont="1" applyFill="1" applyBorder="1" applyAlignment="1">
      <alignment horizontal="left"/>
    </xf>
    <xf numFmtId="0" fontId="28" fillId="0" borderId="10" xfId="43" applyFont="1" applyBorder="1" applyAlignment="1">
      <alignment vertical="top" wrapText="1"/>
    </xf>
    <xf numFmtId="0" fontId="28" fillId="0" borderId="0" xfId="43" applyFont="1" applyAlignment="1">
      <alignment vertical="top" wrapText="1"/>
    </xf>
    <xf numFmtId="0" fontId="25" fillId="24" borderId="18" xfId="43" applyFont="1" applyFill="1" applyBorder="1" applyAlignment="1">
      <alignment horizontal="right"/>
    </xf>
    <xf numFmtId="0" fontId="25" fillId="27" borderId="17" xfId="43" applyFont="1" applyFill="1" applyBorder="1" applyAlignment="1">
      <alignment horizontal="left"/>
    </xf>
    <xf numFmtId="0" fontId="104" fillId="0" borderId="14" xfId="0" applyFont="1" applyBorder="1" applyAlignment="1">
      <alignment horizontal="center" vertical="center"/>
    </xf>
    <xf numFmtId="0" fontId="104" fillId="0" borderId="14" xfId="0" applyFont="1" applyBorder="1" applyAlignment="1">
      <alignment horizontal="center" vertical="center" shrinkToFit="1"/>
    </xf>
    <xf numFmtId="0" fontId="105" fillId="0" borderId="14" xfId="0" applyFont="1" applyBorder="1" applyAlignment="1">
      <alignment horizontal="center" vertical="center" shrinkToFit="1"/>
    </xf>
    <xf numFmtId="0" fontId="113" fillId="0" borderId="33" xfId="0" applyFont="1" applyBorder="1" applyAlignment="1">
      <alignment horizontal="left" wrapText="1"/>
    </xf>
    <xf numFmtId="0" fontId="96" fillId="26" borderId="0" xfId="0" applyFont="1" applyFill="1" applyAlignment="1">
      <alignment horizontal="center" vertical="center"/>
    </xf>
    <xf numFmtId="0" fontId="98" fillId="0" borderId="0" xfId="0" applyFont="1" applyAlignment="1">
      <alignment horizontal="left" vertical="center"/>
    </xf>
    <xf numFmtId="0" fontId="104" fillId="0" borderId="14" xfId="0" applyFont="1" applyBorder="1" applyAlignment="1">
      <alignment horizontal="center" vertical="center" wrapText="1"/>
    </xf>
    <xf numFmtId="0" fontId="70" fillId="0" borderId="74" xfId="0" applyFont="1" applyBorder="1" applyAlignment="1">
      <alignment horizontal="center" vertical="center" wrapText="1"/>
    </xf>
    <xf numFmtId="0" fontId="70" fillId="0" borderId="75" xfId="0" applyFont="1" applyBorder="1" applyAlignment="1">
      <alignment horizontal="center" vertical="center" wrapText="1"/>
    </xf>
    <xf numFmtId="0" fontId="71" fillId="0" borderId="76" xfId="0" applyFont="1" applyBorder="1" applyAlignment="1">
      <alignment horizontal="right" vertical="center" wrapText="1"/>
    </xf>
    <xf numFmtId="0" fontId="71" fillId="0" borderId="77" xfId="0" applyFont="1" applyBorder="1" applyAlignment="1">
      <alignment horizontal="right" vertical="center" wrapText="1"/>
    </xf>
    <xf numFmtId="0" fontId="73" fillId="0" borderId="20" xfId="0" applyFont="1" applyBorder="1" applyAlignment="1">
      <alignment horizontal="center" vertical="center" wrapText="1"/>
    </xf>
    <xf numFmtId="0" fontId="82" fillId="0" borderId="33" xfId="0" applyFont="1" applyBorder="1" applyAlignment="1">
      <alignment horizontal="center" vertical="center" wrapText="1"/>
    </xf>
    <xf numFmtId="0" fontId="64" fillId="26" borderId="0" xfId="0" applyFont="1" applyFill="1" applyAlignment="1">
      <alignment horizontal="center" vertical="center"/>
    </xf>
    <xf numFmtId="0" fontId="66" fillId="0" borderId="0" xfId="0" applyFont="1" applyAlignment="1">
      <alignment horizontal="left" vertical="center" wrapText="1"/>
    </xf>
    <xf numFmtId="0" fontId="70" fillId="28" borderId="63" xfId="0" applyFont="1" applyFill="1" applyBorder="1" applyAlignment="1">
      <alignment horizontal="center" vertical="center" wrapText="1"/>
    </xf>
    <xf numFmtId="0" fontId="70" fillId="28" borderId="64" xfId="0" applyFont="1" applyFill="1" applyBorder="1" applyAlignment="1">
      <alignment horizontal="center" vertical="center" wrapText="1"/>
    </xf>
    <xf numFmtId="0" fontId="68" fillId="0" borderId="65" xfId="0" applyFont="1" applyBorder="1" applyAlignment="1">
      <alignment horizontal="center" vertical="center"/>
    </xf>
    <xf numFmtId="0" fontId="68" fillId="0" borderId="72" xfId="0" applyFont="1" applyBorder="1" applyAlignment="1">
      <alignment horizontal="center" vertical="center"/>
    </xf>
    <xf numFmtId="0" fontId="71" fillId="0" borderId="13" xfId="0" applyFont="1" applyBorder="1" applyAlignment="1">
      <alignment horizontal="center" vertical="center" wrapText="1"/>
    </xf>
    <xf numFmtId="0" fontId="71" fillId="0" borderId="73" xfId="0" applyFont="1" applyBorder="1" applyAlignment="1">
      <alignment horizontal="center" vertical="center" wrapText="1"/>
    </xf>
    <xf numFmtId="0" fontId="70" fillId="0" borderId="66" xfId="0" applyFont="1" applyBorder="1" applyAlignment="1">
      <alignment horizontal="left" vertical="top" wrapText="1"/>
    </xf>
    <xf numFmtId="0" fontId="70" fillId="0" borderId="67" xfId="0" applyFont="1" applyBorder="1" applyAlignment="1">
      <alignment horizontal="left" vertical="top" wrapText="1"/>
    </xf>
    <xf numFmtId="0" fontId="70" fillId="0" borderId="10" xfId="0" applyFont="1" applyBorder="1" applyAlignment="1">
      <alignment horizontal="left" vertical="top" wrapText="1"/>
    </xf>
    <xf numFmtId="0" fontId="70" fillId="0" borderId="23" xfId="0" applyFont="1" applyBorder="1" applyAlignment="1">
      <alignment horizontal="left" vertical="top" wrapText="1"/>
    </xf>
    <xf numFmtId="0" fontId="70" fillId="0" borderId="76" xfId="0" applyFont="1" applyBorder="1" applyAlignment="1">
      <alignment horizontal="left" vertical="top" wrapText="1"/>
    </xf>
    <xf numFmtId="0" fontId="70" fillId="0" borderId="26" xfId="0" applyFont="1" applyBorder="1" applyAlignment="1">
      <alignment horizontal="left" vertical="top" wrapText="1"/>
    </xf>
    <xf numFmtId="0" fontId="70" fillId="28" borderId="68" xfId="0" applyFont="1" applyFill="1" applyBorder="1" applyAlignment="1">
      <alignment horizontal="center" vertical="center" wrapText="1"/>
    </xf>
    <xf numFmtId="0" fontId="70" fillId="28" borderId="69" xfId="0" applyFont="1" applyFill="1" applyBorder="1" applyAlignment="1">
      <alignment horizontal="center" vertical="center" wrapText="1"/>
    </xf>
    <xf numFmtId="0" fontId="71" fillId="0" borderId="74" xfId="0" applyFont="1" applyBorder="1" applyAlignment="1">
      <alignment horizontal="center" vertical="center" wrapText="1"/>
    </xf>
    <xf numFmtId="0" fontId="71" fillId="0" borderId="75" xfId="0" applyFont="1" applyBorder="1" applyAlignment="1">
      <alignment horizontal="center" vertical="center" wrapText="1"/>
    </xf>
    <xf numFmtId="0" fontId="51" fillId="25" borderId="0" xfId="0" applyFont="1" applyFill="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ハイパーリンク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桁区切り [0.00] 2" xfId="45"/>
    <cellStyle name="桁区切り 2" xfId="4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掲載商品（品質・原産国表示）確認" xfId="43"/>
    <cellStyle name="良い" xfId="41" builtinId="26" customBuiltin="1"/>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0</xdr:colOff>
      <xdr:row>17</xdr:row>
      <xdr:rowOff>0</xdr:rowOff>
    </xdr:from>
    <xdr:to>
      <xdr:col>21</xdr:col>
      <xdr:colOff>0</xdr:colOff>
      <xdr:row>17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4335125" y="8191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96250" y="6286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10</xdr:col>
      <xdr:colOff>0</xdr:colOff>
      <xdr:row>7</xdr:row>
      <xdr:rowOff>0</xdr:rowOff>
    </xdr:from>
    <xdr:to>
      <xdr:col>10</xdr:col>
      <xdr:colOff>0</xdr:colOff>
      <xdr:row>7</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8096250" y="9715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10</xdr:col>
      <xdr:colOff>0</xdr:colOff>
      <xdr:row>7</xdr:row>
      <xdr:rowOff>0</xdr:rowOff>
    </xdr:from>
    <xdr:to>
      <xdr:col>10</xdr:col>
      <xdr:colOff>0</xdr:colOff>
      <xdr:row>7</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8096250" y="13430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10</xdr:col>
      <xdr:colOff>0</xdr:colOff>
      <xdr:row>7</xdr:row>
      <xdr:rowOff>0</xdr:rowOff>
    </xdr:from>
    <xdr:to>
      <xdr:col>10</xdr:col>
      <xdr:colOff>0</xdr:colOff>
      <xdr:row>7</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8096250" y="17145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10</xdr:col>
      <xdr:colOff>0</xdr:colOff>
      <xdr:row>7</xdr:row>
      <xdr:rowOff>0</xdr:rowOff>
    </xdr:from>
    <xdr:to>
      <xdr:col>10</xdr:col>
      <xdr:colOff>0</xdr:colOff>
      <xdr:row>7</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8096250" y="26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476249</xdr:colOff>
      <xdr:row>2</xdr:row>
      <xdr:rowOff>238123</xdr:rowOff>
    </xdr:from>
    <xdr:to>
      <xdr:col>27</xdr:col>
      <xdr:colOff>603249</xdr:colOff>
      <xdr:row>35</xdr:row>
      <xdr:rowOff>349249</xdr:rowOff>
    </xdr:to>
    <xdr:sp macro="" textlink="">
      <xdr:nvSpPr>
        <xdr:cNvPr id="9" name="正方形/長方形 8"/>
        <xdr:cNvSpPr/>
      </xdr:nvSpPr>
      <xdr:spPr bwMode="auto">
        <a:xfrm>
          <a:off x="7461249" y="730248"/>
          <a:ext cx="11096625" cy="12541251"/>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800" b="1">
              <a:solidFill>
                <a:srgbClr val="FF0000"/>
              </a:solidFill>
            </a:rPr>
            <a:t>出店決定後提出</a:t>
          </a:r>
        </a:p>
      </xdr:txBody>
    </xdr:sp>
    <xdr:clientData/>
  </xdr:twoCellAnchor>
  <xdr:twoCellAnchor>
    <xdr:from>
      <xdr:col>0</xdr:col>
      <xdr:colOff>39832</xdr:colOff>
      <xdr:row>24</xdr:row>
      <xdr:rowOff>225136</xdr:rowOff>
    </xdr:from>
    <xdr:to>
      <xdr:col>7</xdr:col>
      <xdr:colOff>658091</xdr:colOff>
      <xdr:row>35</xdr:row>
      <xdr:rowOff>346363</xdr:rowOff>
    </xdr:to>
    <xdr:sp macro="" textlink="">
      <xdr:nvSpPr>
        <xdr:cNvPr id="10" name="正方形/長方形 9"/>
        <xdr:cNvSpPr/>
      </xdr:nvSpPr>
      <xdr:spPr bwMode="auto">
        <a:xfrm>
          <a:off x="39832" y="8970818"/>
          <a:ext cx="5467350" cy="4312227"/>
        </a:xfrm>
        <a:prstGeom prst="rect">
          <a:avLst/>
        </a:prstGeom>
        <a:noFill/>
        <a:ln w="571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4800" b="1">
              <a:solidFill>
                <a:srgbClr val="FF0000"/>
              </a:solidFill>
            </a:rPr>
            <a:t>出店決定後手配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1104900</xdr:colOff>
      <xdr:row>14</xdr:row>
      <xdr:rowOff>0</xdr:rowOff>
    </xdr:from>
    <xdr:to>
      <xdr:col>10</xdr:col>
      <xdr:colOff>0</xdr:colOff>
      <xdr:row>14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9334500" y="424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57150</xdr:rowOff>
    </xdr:from>
    <xdr:to>
      <xdr:col>0</xdr:col>
      <xdr:colOff>0</xdr:colOff>
      <xdr:row>2</xdr:row>
      <xdr:rowOff>200025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5619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3</xdr:row>
      <xdr:rowOff>19050</xdr:rowOff>
    </xdr:from>
    <xdr:to>
      <xdr:col>0</xdr:col>
      <xdr:colOff>0</xdr:colOff>
      <xdr:row>3</xdr:row>
      <xdr:rowOff>161925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0" y="10191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4</xdr:row>
      <xdr:rowOff>9525</xdr:rowOff>
    </xdr:from>
    <xdr:to>
      <xdr:col>0</xdr:col>
      <xdr:colOff>0</xdr:colOff>
      <xdr:row>4</xdr:row>
      <xdr:rowOff>152400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0" y="13049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5</xdr:row>
      <xdr:rowOff>0</xdr:rowOff>
    </xdr:from>
    <xdr:to>
      <xdr:col>0</xdr:col>
      <xdr:colOff>0</xdr:colOff>
      <xdr:row>5</xdr:row>
      <xdr:rowOff>142875</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15906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2</xdr:row>
      <xdr:rowOff>0</xdr:rowOff>
    </xdr:from>
    <xdr:to>
      <xdr:col>0</xdr:col>
      <xdr:colOff>0</xdr:colOff>
      <xdr:row>2</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0"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57150</xdr:rowOff>
    </xdr:from>
    <xdr:to>
      <xdr:col>0</xdr:col>
      <xdr:colOff>0</xdr:colOff>
      <xdr:row>4</xdr:row>
      <xdr:rowOff>200025</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0" y="135255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5</xdr:row>
      <xdr:rowOff>19050</xdr:rowOff>
    </xdr:from>
    <xdr:to>
      <xdr:col>0</xdr:col>
      <xdr:colOff>0</xdr:colOff>
      <xdr:row>5</xdr:row>
      <xdr:rowOff>161925</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0" y="16097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6</xdr:row>
      <xdr:rowOff>9525</xdr:rowOff>
    </xdr:from>
    <xdr:to>
      <xdr:col>0</xdr:col>
      <xdr:colOff>0</xdr:colOff>
      <xdr:row>6</xdr:row>
      <xdr:rowOff>152400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0" y="18954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7</xdr:row>
      <xdr:rowOff>0</xdr:rowOff>
    </xdr:from>
    <xdr:to>
      <xdr:col>0</xdr:col>
      <xdr:colOff>0</xdr:colOff>
      <xdr:row>7</xdr:row>
      <xdr:rowOff>142875</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bwMode="auto">
        <a:xfrm>
          <a:off x="0" y="218122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4</xdr:row>
      <xdr:rowOff>0</xdr:rowOff>
    </xdr:from>
    <xdr:to>
      <xdr:col>0</xdr:col>
      <xdr:colOff>0</xdr:colOff>
      <xdr:row>9</xdr:row>
      <xdr:rowOff>19050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0" y="1295400"/>
          <a:ext cx="0"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76200</xdr:rowOff>
    </xdr:from>
    <xdr:to>
      <xdr:col>0</xdr:col>
      <xdr:colOff>0</xdr:colOff>
      <xdr:row>3</xdr:row>
      <xdr:rowOff>76200</xdr:rowOff>
    </xdr:to>
    <xdr:sp macro="" textlink="">
      <xdr:nvSpPr>
        <xdr:cNvPr id="14" name="Line 14">
          <a:extLst>
            <a:ext uri="{FF2B5EF4-FFF2-40B4-BE49-F238E27FC236}">
              <a16:creationId xmlns:a16="http://schemas.microsoft.com/office/drawing/2014/main" id="{00000000-0008-0000-0100-00000E000000}"/>
            </a:ext>
          </a:extLst>
        </xdr:cNvPr>
        <xdr:cNvSpPr>
          <a:spLocks noChangeShapeType="1"/>
        </xdr:cNvSpPr>
      </xdr:nvSpPr>
      <xdr:spPr bwMode="auto">
        <a:xfrm>
          <a:off x="0" y="107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xdr:row>
      <xdr:rowOff>0</xdr:rowOff>
    </xdr:from>
    <xdr:to>
      <xdr:col>0</xdr:col>
      <xdr:colOff>0</xdr:colOff>
      <xdr:row>8</xdr:row>
      <xdr:rowOff>142875</xdr:rowOff>
    </xdr:to>
    <xdr:sp macro="" textlink="">
      <xdr:nvSpPr>
        <xdr:cNvPr id="15" name="Text Box 15">
          <a:extLst>
            <a:ext uri="{FF2B5EF4-FFF2-40B4-BE49-F238E27FC236}">
              <a16:creationId xmlns:a16="http://schemas.microsoft.com/office/drawing/2014/main" id="{00000000-0008-0000-0100-00000F000000}"/>
            </a:ext>
          </a:extLst>
        </xdr:cNvPr>
        <xdr:cNvSpPr txBox="1">
          <a:spLocks noChangeArrowheads="1"/>
        </xdr:cNvSpPr>
      </xdr:nvSpPr>
      <xdr:spPr bwMode="auto">
        <a:xfrm>
          <a:off x="0" y="24765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9</xdr:col>
      <xdr:colOff>1104900</xdr:colOff>
      <xdr:row>14</xdr:row>
      <xdr:rowOff>0</xdr:rowOff>
    </xdr:from>
    <xdr:to>
      <xdr:col>10</xdr:col>
      <xdr:colOff>0</xdr:colOff>
      <xdr:row>14</xdr:row>
      <xdr:rowOff>0</xdr:rowOff>
    </xdr:to>
    <xdr:sp macro="" textlink="">
      <xdr:nvSpPr>
        <xdr:cNvPr id="16" name="Line 1">
          <a:extLst>
            <a:ext uri="{FF2B5EF4-FFF2-40B4-BE49-F238E27FC236}">
              <a16:creationId xmlns:a16="http://schemas.microsoft.com/office/drawing/2014/main" id="{00000000-0008-0000-0100-000010000000}"/>
            </a:ext>
          </a:extLst>
        </xdr:cNvPr>
        <xdr:cNvSpPr>
          <a:spLocks noChangeShapeType="1"/>
        </xdr:cNvSpPr>
      </xdr:nvSpPr>
      <xdr:spPr bwMode="auto">
        <a:xfrm>
          <a:off x="9334500" y="424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597" name="Line 1">
          <a:extLst>
            <a:ext uri="{FF2B5EF4-FFF2-40B4-BE49-F238E27FC236}">
              <a16:creationId xmlns:a16="http://schemas.microsoft.com/office/drawing/2014/main" id="{00000000-0008-0000-0300-0000C51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49" name="Text Box 5">
          <a:extLst>
            <a:ext uri="{FF2B5EF4-FFF2-40B4-BE49-F238E27FC236}">
              <a16:creationId xmlns:a16="http://schemas.microsoft.com/office/drawing/2014/main" id="{00000000-0008-0000-0300-000005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602" name="Line 6">
          <a:extLst>
            <a:ext uri="{FF2B5EF4-FFF2-40B4-BE49-F238E27FC236}">
              <a16:creationId xmlns:a16="http://schemas.microsoft.com/office/drawing/2014/main" id="{00000000-0008-0000-0300-0000CA1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603" name="Line 7">
          <a:extLst>
            <a:ext uri="{FF2B5EF4-FFF2-40B4-BE49-F238E27FC236}">
              <a16:creationId xmlns:a16="http://schemas.microsoft.com/office/drawing/2014/main" id="{00000000-0008-0000-0300-0000CB1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152" name="Text Box 8">
          <a:extLst>
            <a:ext uri="{FF2B5EF4-FFF2-40B4-BE49-F238E27FC236}">
              <a16:creationId xmlns:a16="http://schemas.microsoft.com/office/drawing/2014/main" id="{00000000-0008-0000-0300-000008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53" name="Text Box 9">
          <a:extLst>
            <a:ext uri="{FF2B5EF4-FFF2-40B4-BE49-F238E27FC236}">
              <a16:creationId xmlns:a16="http://schemas.microsoft.com/office/drawing/2014/main" id="{00000000-0008-0000-0300-000009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54" name="Text Box 10">
          <a:extLst>
            <a:ext uri="{FF2B5EF4-FFF2-40B4-BE49-F238E27FC236}">
              <a16:creationId xmlns:a16="http://schemas.microsoft.com/office/drawing/2014/main" id="{00000000-0008-0000-0300-00000A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155" name="Text Box 11">
          <a:extLst>
            <a:ext uri="{FF2B5EF4-FFF2-40B4-BE49-F238E27FC236}">
              <a16:creationId xmlns:a16="http://schemas.microsoft.com/office/drawing/2014/main" id="{00000000-0008-0000-0300-00000B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6608" name="Line 12">
          <a:extLst>
            <a:ext uri="{FF2B5EF4-FFF2-40B4-BE49-F238E27FC236}">
              <a16:creationId xmlns:a16="http://schemas.microsoft.com/office/drawing/2014/main" id="{00000000-0008-0000-0300-0000D01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609" name="Line 13">
          <a:extLst>
            <a:ext uri="{FF2B5EF4-FFF2-40B4-BE49-F238E27FC236}">
              <a16:creationId xmlns:a16="http://schemas.microsoft.com/office/drawing/2014/main" id="{00000000-0008-0000-0300-0000D11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158" name="Text Box 14">
          <a:extLst>
            <a:ext uri="{FF2B5EF4-FFF2-40B4-BE49-F238E27FC236}">
              <a16:creationId xmlns:a16="http://schemas.microsoft.com/office/drawing/2014/main" id="{00000000-0008-0000-0300-00000E1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76199</xdr:colOff>
      <xdr:row>2</xdr:row>
      <xdr:rowOff>228600</xdr:rowOff>
    </xdr:from>
    <xdr:to>
      <xdr:col>6</xdr:col>
      <xdr:colOff>759524</xdr:colOff>
      <xdr:row>8</xdr:row>
      <xdr:rowOff>161925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bwMode="auto">
        <a:xfrm>
          <a:off x="4114799" y="600075"/>
          <a:ext cx="1512000" cy="1390650"/>
        </a:xfrm>
        <a:prstGeom prst="straightConnector1">
          <a:avLst/>
        </a:prstGeom>
        <a:solidFill>
          <a:srgbClr xmlns:mc="http://schemas.openxmlformats.org/markup-compatibility/2006" xmlns:a14="http://schemas.microsoft.com/office/drawing/2010/main" val="FFFFFF" mc:Ignorable="a14" a14:legacySpreadsheetColorIndex="9"/>
        </a:solidFill>
        <a:ln w="222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103908</xdr:colOff>
      <xdr:row>10</xdr:row>
      <xdr:rowOff>329046</xdr:rowOff>
    </xdr:from>
    <xdr:to>
      <xdr:col>13</xdr:col>
      <xdr:colOff>779318</xdr:colOff>
      <xdr:row>10</xdr:row>
      <xdr:rowOff>329046</xdr:rowOff>
    </xdr:to>
    <xdr:cxnSp macro="">
      <xdr:nvCxnSpPr>
        <xdr:cNvPr id="2" name="直線矢印コネクタ 1">
          <a:extLst>
            <a:ext uri="{FF2B5EF4-FFF2-40B4-BE49-F238E27FC236}">
              <a16:creationId xmlns:a16="http://schemas.microsoft.com/office/drawing/2014/main" id="{E4FBF048-0A27-4643-80FC-94097A675617}"/>
            </a:ext>
          </a:extLst>
        </xdr:cNvPr>
        <xdr:cNvCxnSpPr/>
      </xdr:nvCxnSpPr>
      <xdr:spPr bwMode="auto">
        <a:xfrm flipV="1">
          <a:off x="5618883" y="8472921"/>
          <a:ext cx="16001135" cy="0"/>
        </a:xfrm>
        <a:prstGeom prst="straightConnector1">
          <a:avLst/>
        </a:prstGeom>
        <a:solidFill>
          <a:srgbClr xmlns:mc="http://schemas.openxmlformats.org/markup-compatibility/2006" xmlns:a14="http://schemas.microsoft.com/office/drawing/2010/main" val="FFFFFF" mc:Ignorable="a14" a14:legacySpreadsheetColorIndex="9"/>
        </a:solidFill>
        <a:ln w="1270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0633" name="Line 1">
          <a:extLst>
            <a:ext uri="{FF2B5EF4-FFF2-40B4-BE49-F238E27FC236}">
              <a16:creationId xmlns:a16="http://schemas.microsoft.com/office/drawing/2014/main" id="{00000000-0008-0000-0900-0000892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242" name="Text Box 2">
          <a:extLst>
            <a:ext uri="{FF2B5EF4-FFF2-40B4-BE49-F238E27FC236}">
              <a16:creationId xmlns:a16="http://schemas.microsoft.com/office/drawing/2014/main" id="{00000000-0008-0000-0900-000002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43" name="Text Box 3">
          <a:extLst>
            <a:ext uri="{FF2B5EF4-FFF2-40B4-BE49-F238E27FC236}">
              <a16:creationId xmlns:a16="http://schemas.microsoft.com/office/drawing/2014/main" id="{00000000-0008-0000-0900-000003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44" name="Text Box 4">
          <a:extLst>
            <a:ext uri="{FF2B5EF4-FFF2-40B4-BE49-F238E27FC236}">
              <a16:creationId xmlns:a16="http://schemas.microsoft.com/office/drawing/2014/main" id="{00000000-0008-0000-0900-000004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45" name="Text Box 5">
          <a:extLst>
            <a:ext uri="{FF2B5EF4-FFF2-40B4-BE49-F238E27FC236}">
              <a16:creationId xmlns:a16="http://schemas.microsoft.com/office/drawing/2014/main" id="{00000000-0008-0000-0900-000005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638" name="Line 6">
          <a:extLst>
            <a:ext uri="{FF2B5EF4-FFF2-40B4-BE49-F238E27FC236}">
              <a16:creationId xmlns:a16="http://schemas.microsoft.com/office/drawing/2014/main" id="{00000000-0008-0000-0900-00008E2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39" name="Line 7">
          <a:extLst>
            <a:ext uri="{FF2B5EF4-FFF2-40B4-BE49-F238E27FC236}">
              <a16:creationId xmlns:a16="http://schemas.microsoft.com/office/drawing/2014/main" id="{00000000-0008-0000-0900-00008F2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248" name="Text Box 8">
          <a:extLst>
            <a:ext uri="{FF2B5EF4-FFF2-40B4-BE49-F238E27FC236}">
              <a16:creationId xmlns:a16="http://schemas.microsoft.com/office/drawing/2014/main" id="{00000000-0008-0000-0900-000008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49" name="Text Box 9">
          <a:extLst>
            <a:ext uri="{FF2B5EF4-FFF2-40B4-BE49-F238E27FC236}">
              <a16:creationId xmlns:a16="http://schemas.microsoft.com/office/drawing/2014/main" id="{00000000-0008-0000-0900-000009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50" name="Text Box 10">
          <a:extLst>
            <a:ext uri="{FF2B5EF4-FFF2-40B4-BE49-F238E27FC236}">
              <a16:creationId xmlns:a16="http://schemas.microsoft.com/office/drawing/2014/main" id="{00000000-0008-0000-0900-00000A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251" name="Text Box 11">
          <a:extLst>
            <a:ext uri="{FF2B5EF4-FFF2-40B4-BE49-F238E27FC236}">
              <a16:creationId xmlns:a16="http://schemas.microsoft.com/office/drawing/2014/main" id="{00000000-0008-0000-0900-00000B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10644" name="Line 12">
          <a:extLst>
            <a:ext uri="{FF2B5EF4-FFF2-40B4-BE49-F238E27FC236}">
              <a16:creationId xmlns:a16="http://schemas.microsoft.com/office/drawing/2014/main" id="{00000000-0008-0000-0900-0000942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45" name="Line 13">
          <a:extLst>
            <a:ext uri="{FF2B5EF4-FFF2-40B4-BE49-F238E27FC236}">
              <a16:creationId xmlns:a16="http://schemas.microsoft.com/office/drawing/2014/main" id="{00000000-0008-0000-0900-00009529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254" name="Text Box 14">
          <a:extLst>
            <a:ext uri="{FF2B5EF4-FFF2-40B4-BE49-F238E27FC236}">
              <a16:creationId xmlns:a16="http://schemas.microsoft.com/office/drawing/2014/main" id="{00000000-0008-0000-0900-00000E28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Osaka"/>
            </a:rPr>
            <a:t>ﾌﾘｶﾞﾅ</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kaku_02@yamakataya.co.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tsuuhan@yamakataya.co.jp" TargetMode="External"/><Relationship Id="rId2" Type="http://schemas.openxmlformats.org/officeDocument/2006/relationships/hyperlink" Target="mailto:living@yamakataya.co.jp" TargetMode="External"/><Relationship Id="rId1" Type="http://schemas.openxmlformats.org/officeDocument/2006/relationships/hyperlink" Target="mailto:kikaku@yamakataya.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tsuuhan@yamakataya.co.jp" TargetMode="External"/><Relationship Id="rId2" Type="http://schemas.openxmlformats.org/officeDocument/2006/relationships/hyperlink" Target="mailto:living@yamakataya.co.jp" TargetMode="External"/><Relationship Id="rId1" Type="http://schemas.openxmlformats.org/officeDocument/2006/relationships/hyperlink" Target="mailto:kikaku@yamakataya.co.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tsuuhan@yamakataya.co.jp" TargetMode="External"/><Relationship Id="rId2" Type="http://schemas.openxmlformats.org/officeDocument/2006/relationships/hyperlink" Target="mailto:living@yamakataya.co.jp" TargetMode="External"/><Relationship Id="rId1" Type="http://schemas.openxmlformats.org/officeDocument/2006/relationships/hyperlink" Target="mailto:kikaku@yamakataya.co.jp" TargetMode="Externa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ikaku_02@yamakataya.co.j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mailto:syokuhin@yamakataya.co.jp%20&#12408;&#12300;&#12502;&#12521;&#12531;&#12489;&#12301;&#12300;&#21830;&#21697;&#21517;&#12301;&#12434;&#26126;&#35352;&#12398;&#19978;&#12289;&#12362;&#36865;&#12426;&#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0"/>
  <sheetViews>
    <sheetView tabSelected="1" view="pageBreakPreview" zoomScale="55" zoomScaleNormal="75" zoomScaleSheetLayoutView="55" workbookViewId="0">
      <selection activeCell="AD6" sqref="AD6"/>
    </sheetView>
  </sheetViews>
  <sheetFormatPr defaultColWidth="10.625" defaultRowHeight="14.25"/>
  <cols>
    <col min="1" max="5" width="9.125" style="260" customWidth="1"/>
    <col min="6" max="10" width="9.125" style="1" customWidth="1"/>
    <col min="11" max="11" width="10.625" style="1" customWidth="1"/>
    <col min="12" max="28" width="8.375" style="1" customWidth="1"/>
    <col min="29" max="29" width="8.5" style="1" customWidth="1"/>
    <col min="30" max="256" width="10.625" style="1"/>
    <col min="257" max="267" width="10.625" style="1" customWidth="1"/>
    <col min="268" max="284" width="7.125" style="1" customWidth="1"/>
    <col min="285" max="512" width="10.625" style="1"/>
    <col min="513" max="523" width="10.625" style="1" customWidth="1"/>
    <col min="524" max="540" width="7.125" style="1" customWidth="1"/>
    <col min="541" max="768" width="10.625" style="1"/>
    <col min="769" max="779" width="10.625" style="1" customWidth="1"/>
    <col min="780" max="796" width="7.125" style="1" customWidth="1"/>
    <col min="797" max="1024" width="10.625" style="1"/>
    <col min="1025" max="1035" width="10.625" style="1" customWidth="1"/>
    <col min="1036" max="1052" width="7.125" style="1" customWidth="1"/>
    <col min="1053" max="1280" width="10.625" style="1"/>
    <col min="1281" max="1291" width="10.625" style="1" customWidth="1"/>
    <col min="1292" max="1308" width="7.125" style="1" customWidth="1"/>
    <col min="1309" max="1536" width="10.625" style="1"/>
    <col min="1537" max="1547" width="10.625" style="1" customWidth="1"/>
    <col min="1548" max="1564" width="7.125" style="1" customWidth="1"/>
    <col min="1565" max="1792" width="10.625" style="1"/>
    <col min="1793" max="1803" width="10.625" style="1" customWidth="1"/>
    <col min="1804" max="1820" width="7.125" style="1" customWidth="1"/>
    <col min="1821" max="2048" width="10.625" style="1"/>
    <col min="2049" max="2059" width="10.625" style="1" customWidth="1"/>
    <col min="2060" max="2076" width="7.125" style="1" customWidth="1"/>
    <col min="2077" max="2304" width="10.625" style="1"/>
    <col min="2305" max="2315" width="10.625" style="1" customWidth="1"/>
    <col min="2316" max="2332" width="7.125" style="1" customWidth="1"/>
    <col min="2333" max="2560" width="10.625" style="1"/>
    <col min="2561" max="2571" width="10.625" style="1" customWidth="1"/>
    <col min="2572" max="2588" width="7.125" style="1" customWidth="1"/>
    <col min="2589" max="2816" width="10.625" style="1"/>
    <col min="2817" max="2827" width="10.625" style="1" customWidth="1"/>
    <col min="2828" max="2844" width="7.125" style="1" customWidth="1"/>
    <col min="2845" max="3072" width="10.625" style="1"/>
    <col min="3073" max="3083" width="10.625" style="1" customWidth="1"/>
    <col min="3084" max="3100" width="7.125" style="1" customWidth="1"/>
    <col min="3101" max="3328" width="10.625" style="1"/>
    <col min="3329" max="3339" width="10.625" style="1" customWidth="1"/>
    <col min="3340" max="3356" width="7.125" style="1" customWidth="1"/>
    <col min="3357" max="3584" width="10.625" style="1"/>
    <col min="3585" max="3595" width="10.625" style="1" customWidth="1"/>
    <col min="3596" max="3612" width="7.125" style="1" customWidth="1"/>
    <col min="3613" max="3840" width="10.625" style="1"/>
    <col min="3841" max="3851" width="10.625" style="1" customWidth="1"/>
    <col min="3852" max="3868" width="7.125" style="1" customWidth="1"/>
    <col min="3869" max="4096" width="10.625" style="1"/>
    <col min="4097" max="4107" width="10.625" style="1" customWidth="1"/>
    <col min="4108" max="4124" width="7.125" style="1" customWidth="1"/>
    <col min="4125" max="4352" width="10.625" style="1"/>
    <col min="4353" max="4363" width="10.625" style="1" customWidth="1"/>
    <col min="4364" max="4380" width="7.125" style="1" customWidth="1"/>
    <col min="4381" max="4608" width="10.625" style="1"/>
    <col min="4609" max="4619" width="10.625" style="1" customWidth="1"/>
    <col min="4620" max="4636" width="7.125" style="1" customWidth="1"/>
    <col min="4637" max="4864" width="10.625" style="1"/>
    <col min="4865" max="4875" width="10.625" style="1" customWidth="1"/>
    <col min="4876" max="4892" width="7.125" style="1" customWidth="1"/>
    <col min="4893" max="5120" width="10.625" style="1"/>
    <col min="5121" max="5131" width="10.625" style="1" customWidth="1"/>
    <col min="5132" max="5148" width="7.125" style="1" customWidth="1"/>
    <col min="5149" max="5376" width="10.625" style="1"/>
    <col min="5377" max="5387" width="10.625" style="1" customWidth="1"/>
    <col min="5388" max="5404" width="7.125" style="1" customWidth="1"/>
    <col min="5405" max="5632" width="10.625" style="1"/>
    <col min="5633" max="5643" width="10.625" style="1" customWidth="1"/>
    <col min="5644" max="5660" width="7.125" style="1" customWidth="1"/>
    <col min="5661" max="5888" width="10.625" style="1"/>
    <col min="5889" max="5899" width="10.625" style="1" customWidth="1"/>
    <col min="5900" max="5916" width="7.125" style="1" customWidth="1"/>
    <col min="5917" max="6144" width="10.625" style="1"/>
    <col min="6145" max="6155" width="10.625" style="1" customWidth="1"/>
    <col min="6156" max="6172" width="7.125" style="1" customWidth="1"/>
    <col min="6173" max="6400" width="10.625" style="1"/>
    <col min="6401" max="6411" width="10.625" style="1" customWidth="1"/>
    <col min="6412" max="6428" width="7.125" style="1" customWidth="1"/>
    <col min="6429" max="6656" width="10.625" style="1"/>
    <col min="6657" max="6667" width="10.625" style="1" customWidth="1"/>
    <col min="6668" max="6684" width="7.125" style="1" customWidth="1"/>
    <col min="6685" max="6912" width="10.625" style="1"/>
    <col min="6913" max="6923" width="10.625" style="1" customWidth="1"/>
    <col min="6924" max="6940" width="7.125" style="1" customWidth="1"/>
    <col min="6941" max="7168" width="10.625" style="1"/>
    <col min="7169" max="7179" width="10.625" style="1" customWidth="1"/>
    <col min="7180" max="7196" width="7.125" style="1" customWidth="1"/>
    <col min="7197" max="7424" width="10.625" style="1"/>
    <col min="7425" max="7435" width="10.625" style="1" customWidth="1"/>
    <col min="7436" max="7452" width="7.125" style="1" customWidth="1"/>
    <col min="7453" max="7680" width="10.625" style="1"/>
    <col min="7681" max="7691" width="10.625" style="1" customWidth="1"/>
    <col min="7692" max="7708" width="7.125" style="1" customWidth="1"/>
    <col min="7709" max="7936" width="10.625" style="1"/>
    <col min="7937" max="7947" width="10.625" style="1" customWidth="1"/>
    <col min="7948" max="7964" width="7.125" style="1" customWidth="1"/>
    <col min="7965" max="8192" width="10.625" style="1"/>
    <col min="8193" max="8203" width="10.625" style="1" customWidth="1"/>
    <col min="8204" max="8220" width="7.125" style="1" customWidth="1"/>
    <col min="8221" max="8448" width="10.625" style="1"/>
    <col min="8449" max="8459" width="10.625" style="1" customWidth="1"/>
    <col min="8460" max="8476" width="7.125" style="1" customWidth="1"/>
    <col min="8477" max="8704" width="10.625" style="1"/>
    <col min="8705" max="8715" width="10.625" style="1" customWidth="1"/>
    <col min="8716" max="8732" width="7.125" style="1" customWidth="1"/>
    <col min="8733" max="8960" width="10.625" style="1"/>
    <col min="8961" max="8971" width="10.625" style="1" customWidth="1"/>
    <col min="8972" max="8988" width="7.125" style="1" customWidth="1"/>
    <col min="8989" max="9216" width="10.625" style="1"/>
    <col min="9217" max="9227" width="10.625" style="1" customWidth="1"/>
    <col min="9228" max="9244" width="7.125" style="1" customWidth="1"/>
    <col min="9245" max="9472" width="10.625" style="1"/>
    <col min="9473" max="9483" width="10.625" style="1" customWidth="1"/>
    <col min="9484" max="9500" width="7.125" style="1" customWidth="1"/>
    <col min="9501" max="9728" width="10.625" style="1"/>
    <col min="9729" max="9739" width="10.625" style="1" customWidth="1"/>
    <col min="9740" max="9756" width="7.125" style="1" customWidth="1"/>
    <col min="9757" max="9984" width="10.625" style="1"/>
    <col min="9985" max="9995" width="10.625" style="1" customWidth="1"/>
    <col min="9996" max="10012" width="7.125" style="1" customWidth="1"/>
    <col min="10013" max="10240" width="10.625" style="1"/>
    <col min="10241" max="10251" width="10.625" style="1" customWidth="1"/>
    <col min="10252" max="10268" width="7.125" style="1" customWidth="1"/>
    <col min="10269" max="10496" width="10.625" style="1"/>
    <col min="10497" max="10507" width="10.625" style="1" customWidth="1"/>
    <col min="10508" max="10524" width="7.125" style="1" customWidth="1"/>
    <col min="10525" max="10752" width="10.625" style="1"/>
    <col min="10753" max="10763" width="10.625" style="1" customWidth="1"/>
    <col min="10764" max="10780" width="7.125" style="1" customWidth="1"/>
    <col min="10781" max="11008" width="10.625" style="1"/>
    <col min="11009" max="11019" width="10.625" style="1" customWidth="1"/>
    <col min="11020" max="11036" width="7.125" style="1" customWidth="1"/>
    <col min="11037" max="11264" width="10.625" style="1"/>
    <col min="11265" max="11275" width="10.625" style="1" customWidth="1"/>
    <col min="11276" max="11292" width="7.125" style="1" customWidth="1"/>
    <col min="11293" max="11520" width="10.625" style="1"/>
    <col min="11521" max="11531" width="10.625" style="1" customWidth="1"/>
    <col min="11532" max="11548" width="7.125" style="1" customWidth="1"/>
    <col min="11549" max="11776" width="10.625" style="1"/>
    <col min="11777" max="11787" width="10.625" style="1" customWidth="1"/>
    <col min="11788" max="11804" width="7.125" style="1" customWidth="1"/>
    <col min="11805" max="12032" width="10.625" style="1"/>
    <col min="12033" max="12043" width="10.625" style="1" customWidth="1"/>
    <col min="12044" max="12060" width="7.125" style="1" customWidth="1"/>
    <col min="12061" max="12288" width="10.625" style="1"/>
    <col min="12289" max="12299" width="10.625" style="1" customWidth="1"/>
    <col min="12300" max="12316" width="7.125" style="1" customWidth="1"/>
    <col min="12317" max="12544" width="10.625" style="1"/>
    <col min="12545" max="12555" width="10.625" style="1" customWidth="1"/>
    <col min="12556" max="12572" width="7.125" style="1" customWidth="1"/>
    <col min="12573" max="12800" width="10.625" style="1"/>
    <col min="12801" max="12811" width="10.625" style="1" customWidth="1"/>
    <col min="12812" max="12828" width="7.125" style="1" customWidth="1"/>
    <col min="12829" max="13056" width="10.625" style="1"/>
    <col min="13057" max="13067" width="10.625" style="1" customWidth="1"/>
    <col min="13068" max="13084" width="7.125" style="1" customWidth="1"/>
    <col min="13085" max="13312" width="10.625" style="1"/>
    <col min="13313" max="13323" width="10.625" style="1" customWidth="1"/>
    <col min="13324" max="13340" width="7.125" style="1" customWidth="1"/>
    <col min="13341" max="13568" width="10.625" style="1"/>
    <col min="13569" max="13579" width="10.625" style="1" customWidth="1"/>
    <col min="13580" max="13596" width="7.125" style="1" customWidth="1"/>
    <col min="13597" max="13824" width="10.625" style="1"/>
    <col min="13825" max="13835" width="10.625" style="1" customWidth="1"/>
    <col min="13836" max="13852" width="7.125" style="1" customWidth="1"/>
    <col min="13853" max="14080" width="10.625" style="1"/>
    <col min="14081" max="14091" width="10.625" style="1" customWidth="1"/>
    <col min="14092" max="14108" width="7.125" style="1" customWidth="1"/>
    <col min="14109" max="14336" width="10.625" style="1"/>
    <col min="14337" max="14347" width="10.625" style="1" customWidth="1"/>
    <col min="14348" max="14364" width="7.125" style="1" customWidth="1"/>
    <col min="14365" max="14592" width="10.625" style="1"/>
    <col min="14593" max="14603" width="10.625" style="1" customWidth="1"/>
    <col min="14604" max="14620" width="7.125" style="1" customWidth="1"/>
    <col min="14621" max="14848" width="10.625" style="1"/>
    <col min="14849" max="14859" width="10.625" style="1" customWidth="1"/>
    <col min="14860" max="14876" width="7.125" style="1" customWidth="1"/>
    <col min="14877" max="15104" width="10.625" style="1"/>
    <col min="15105" max="15115" width="10.625" style="1" customWidth="1"/>
    <col min="15116" max="15132" width="7.125" style="1" customWidth="1"/>
    <col min="15133" max="15360" width="10.625" style="1"/>
    <col min="15361" max="15371" width="10.625" style="1" customWidth="1"/>
    <col min="15372" max="15388" width="7.125" style="1" customWidth="1"/>
    <col min="15389" max="15616" width="10.625" style="1"/>
    <col min="15617" max="15627" width="10.625" style="1" customWidth="1"/>
    <col min="15628" max="15644" width="7.125" style="1" customWidth="1"/>
    <col min="15645" max="15872" width="10.625" style="1"/>
    <col min="15873" max="15883" width="10.625" style="1" customWidth="1"/>
    <col min="15884" max="15900" width="7.125" style="1" customWidth="1"/>
    <col min="15901" max="16128" width="10.625" style="1"/>
    <col min="16129" max="16139" width="10.625" style="1" customWidth="1"/>
    <col min="16140" max="16156" width="7.125" style="1" customWidth="1"/>
    <col min="16157" max="16384" width="10.625" style="1"/>
  </cols>
  <sheetData>
    <row r="1" spans="1:31" s="59" customFormat="1" ht="30" customHeight="1">
      <c r="A1" s="391" t="s">
        <v>330</v>
      </c>
      <c r="B1" s="391"/>
      <c r="C1" s="391"/>
      <c r="D1" s="391"/>
      <c r="E1" s="391"/>
      <c r="F1" s="391"/>
      <c r="G1" s="391"/>
      <c r="H1" s="391"/>
      <c r="I1" s="391"/>
      <c r="J1" s="391"/>
      <c r="K1" s="239"/>
      <c r="L1" s="392" t="s">
        <v>97</v>
      </c>
      <c r="M1" s="393"/>
      <c r="N1" s="393"/>
      <c r="O1" s="398"/>
      <c r="P1" s="399"/>
      <c r="Q1" s="399"/>
      <c r="R1" s="399"/>
      <c r="S1" s="399"/>
      <c r="T1" s="399"/>
      <c r="U1" s="399"/>
      <c r="V1" s="399"/>
      <c r="W1" s="399"/>
      <c r="X1" s="399"/>
      <c r="Y1" s="400"/>
    </row>
    <row r="2" spans="1:31" s="59" customFormat="1" ht="9" customHeight="1">
      <c r="A2" s="240">
        <v>7</v>
      </c>
      <c r="B2" s="241"/>
      <c r="C2" s="242"/>
      <c r="D2" s="242"/>
      <c r="E2" s="242"/>
      <c r="F2" s="242"/>
      <c r="G2" s="242"/>
      <c r="H2" s="243"/>
      <c r="J2" s="242"/>
      <c r="K2" s="239"/>
      <c r="L2" s="244"/>
      <c r="M2" s="245"/>
      <c r="N2" s="245"/>
      <c r="O2" s="245"/>
      <c r="P2" s="245"/>
      <c r="Q2" s="244"/>
      <c r="R2" s="244"/>
      <c r="S2" s="244"/>
      <c r="T2" s="244"/>
      <c r="U2" s="244"/>
      <c r="V2" s="244"/>
      <c r="W2" s="245"/>
      <c r="X2" s="245"/>
      <c r="Y2" s="245"/>
      <c r="Z2" s="244"/>
      <c r="AA2" s="244"/>
      <c r="AB2" s="245"/>
      <c r="AC2" s="246"/>
      <c r="AD2" s="245"/>
    </row>
    <row r="3" spans="1:31" s="59" customFormat="1" ht="30" customHeight="1">
      <c r="A3" s="247" t="s">
        <v>98</v>
      </c>
      <c r="B3" s="247"/>
      <c r="C3" s="247"/>
      <c r="D3" s="248" t="s">
        <v>324</v>
      </c>
      <c r="E3" s="247"/>
      <c r="F3" s="247"/>
      <c r="G3" s="247"/>
      <c r="H3" s="247"/>
      <c r="I3" s="247"/>
      <c r="J3" s="247"/>
      <c r="K3" s="239"/>
      <c r="L3" s="244"/>
      <c r="M3" s="245"/>
      <c r="N3" s="245"/>
      <c r="O3" s="245"/>
      <c r="P3" s="245"/>
      <c r="Q3" s="244"/>
      <c r="R3" s="244"/>
      <c r="S3" s="244"/>
      <c r="T3" s="244"/>
      <c r="U3" s="244"/>
      <c r="V3" s="244"/>
      <c r="W3" s="245"/>
      <c r="X3" s="245"/>
      <c r="Y3" s="245"/>
      <c r="Z3" s="244"/>
      <c r="AA3" s="244"/>
      <c r="AB3" s="245"/>
      <c r="AC3" s="246"/>
      <c r="AD3" s="245"/>
      <c r="AE3" s="249"/>
    </row>
    <row r="4" spans="1:31" ht="16.5">
      <c r="A4" s="5"/>
      <c r="B4" s="5"/>
      <c r="C4" s="5"/>
      <c r="D4" s="5"/>
      <c r="E4" s="5"/>
      <c r="F4" s="5"/>
      <c r="G4" s="5"/>
      <c r="H4" s="5"/>
      <c r="I4" s="5"/>
      <c r="J4" s="5"/>
      <c r="K4" s="5"/>
      <c r="L4" s="5"/>
      <c r="M4" s="5"/>
      <c r="N4" s="5"/>
      <c r="O4" s="5"/>
      <c r="P4" s="5"/>
      <c r="Q4" s="5"/>
      <c r="R4" s="5"/>
      <c r="S4" s="5"/>
      <c r="T4" s="5"/>
      <c r="U4" s="5"/>
      <c r="V4" s="5"/>
      <c r="W4" s="5"/>
      <c r="X4" s="5"/>
      <c r="Y4" s="5"/>
      <c r="Z4" s="5"/>
    </row>
    <row r="5" spans="1:31" ht="30" customHeight="1">
      <c r="A5" s="250" t="s">
        <v>237</v>
      </c>
      <c r="B5" s="251"/>
      <c r="C5" s="251"/>
      <c r="D5" s="251"/>
      <c r="E5" s="251"/>
      <c r="F5" s="5"/>
      <c r="G5" s="5"/>
      <c r="H5" s="5"/>
      <c r="I5" s="5"/>
      <c r="J5" s="5"/>
      <c r="K5" s="5"/>
      <c r="L5" s="252" t="s">
        <v>323</v>
      </c>
      <c r="M5" s="5"/>
      <c r="N5" s="5"/>
      <c r="O5" s="5"/>
      <c r="P5" s="5"/>
      <c r="Q5" s="50"/>
      <c r="R5" s="50"/>
      <c r="S5" s="5"/>
      <c r="T5" s="5"/>
      <c r="U5" s="5"/>
      <c r="V5" s="5"/>
      <c r="W5" s="5"/>
      <c r="X5" s="5"/>
      <c r="Y5" s="5"/>
      <c r="Z5" s="5"/>
    </row>
    <row r="6" spans="1:31" ht="30" customHeight="1">
      <c r="A6" s="251"/>
      <c r="B6" s="50" t="s">
        <v>120</v>
      </c>
      <c r="C6" s="50"/>
      <c r="D6" s="50" t="s">
        <v>487</v>
      </c>
      <c r="E6" s="50"/>
      <c r="F6" s="50"/>
      <c r="G6" s="50"/>
      <c r="H6" s="50"/>
      <c r="I6" s="5"/>
      <c r="J6" s="5"/>
      <c r="K6" s="5"/>
      <c r="L6" s="253" t="s">
        <v>325</v>
      </c>
      <c r="N6" s="5"/>
      <c r="P6" s="5"/>
      <c r="Q6" s="5"/>
      <c r="R6" s="50"/>
      <c r="S6" s="5"/>
      <c r="T6" s="5"/>
      <c r="U6" s="254"/>
      <c r="V6" s="5"/>
      <c r="W6" s="5"/>
      <c r="X6" s="5"/>
      <c r="Y6" s="5"/>
      <c r="AB6" s="5"/>
    </row>
    <row r="7" spans="1:31" ht="30" customHeight="1">
      <c r="A7" s="251"/>
      <c r="B7" s="50"/>
      <c r="C7" s="50" t="s">
        <v>121</v>
      </c>
      <c r="D7" s="50"/>
      <c r="E7" s="50"/>
      <c r="F7" s="50"/>
      <c r="G7" s="50"/>
      <c r="H7" s="50"/>
      <c r="I7" s="5"/>
      <c r="J7" s="5"/>
      <c r="K7" s="5"/>
      <c r="L7" s="255" t="s">
        <v>251</v>
      </c>
      <c r="N7" s="5"/>
      <c r="O7" s="256" t="s">
        <v>490</v>
      </c>
      <c r="P7" s="5"/>
      <c r="Q7" s="5"/>
      <c r="R7" s="50"/>
      <c r="S7" s="5"/>
      <c r="T7" s="5"/>
      <c r="U7" s="5"/>
      <c r="V7" s="5"/>
      <c r="W7" s="5"/>
      <c r="X7" s="5"/>
      <c r="Y7" s="5"/>
      <c r="Z7" s="5"/>
      <c r="AB7" s="5"/>
    </row>
    <row r="8" spans="1:31" ht="30" customHeight="1" thickBot="1">
      <c r="A8" s="251"/>
      <c r="B8" s="50"/>
      <c r="C8" s="50"/>
      <c r="D8" s="50" t="s">
        <v>491</v>
      </c>
      <c r="E8" s="50"/>
      <c r="F8" s="50"/>
      <c r="G8" s="50"/>
      <c r="H8" s="50"/>
      <c r="I8" s="5"/>
      <c r="J8" s="5"/>
      <c r="K8" s="5"/>
      <c r="L8" s="257" t="s">
        <v>243</v>
      </c>
      <c r="N8" s="59"/>
      <c r="O8" s="59"/>
      <c r="P8" s="59"/>
      <c r="Q8" s="59"/>
      <c r="R8" s="59"/>
      <c r="S8" s="59"/>
      <c r="T8" s="59"/>
      <c r="V8" s="59"/>
      <c r="W8" s="59"/>
      <c r="X8" s="59"/>
      <c r="Y8" s="59"/>
      <c r="Z8" s="59"/>
      <c r="AA8" s="59"/>
      <c r="AB8" s="258" t="s">
        <v>489</v>
      </c>
    </row>
    <row r="9" spans="1:31" ht="30" customHeight="1">
      <c r="A9" s="250" t="s">
        <v>124</v>
      </c>
      <c r="B9" s="259" t="s">
        <v>313</v>
      </c>
      <c r="D9" s="50"/>
      <c r="E9" s="50"/>
      <c r="F9" s="50"/>
      <c r="G9" s="50"/>
      <c r="H9" s="50"/>
      <c r="I9" s="50"/>
      <c r="J9" s="5"/>
      <c r="K9" s="107"/>
      <c r="L9" s="378" t="s">
        <v>227</v>
      </c>
      <c r="M9" s="379"/>
      <c r="N9" s="379"/>
      <c r="O9" s="380"/>
      <c r="P9" s="401" t="s">
        <v>239</v>
      </c>
      <c r="Q9" s="402"/>
      <c r="R9" s="261" t="s">
        <v>240</v>
      </c>
      <c r="S9" s="262">
        <v>43515</v>
      </c>
      <c r="T9" s="262">
        <f t="shared" ref="T9:Y9" si="0">S9+1</f>
        <v>43516</v>
      </c>
      <c r="U9" s="262">
        <f t="shared" si="0"/>
        <v>43517</v>
      </c>
      <c r="V9" s="262">
        <f t="shared" si="0"/>
        <v>43518</v>
      </c>
      <c r="W9" s="262">
        <f t="shared" si="0"/>
        <v>43519</v>
      </c>
      <c r="X9" s="262">
        <f t="shared" si="0"/>
        <v>43520</v>
      </c>
      <c r="Y9" s="262">
        <f t="shared" si="0"/>
        <v>43521</v>
      </c>
      <c r="Z9" s="262">
        <f t="shared" ref="Z9" si="1">Y9+1</f>
        <v>43522</v>
      </c>
      <c r="AA9" s="263">
        <v>43523</v>
      </c>
      <c r="AB9" s="264" t="s">
        <v>222</v>
      </c>
    </row>
    <row r="10" spans="1:31" ht="30" customHeight="1">
      <c r="A10" s="265"/>
      <c r="B10" s="266"/>
      <c r="C10" s="50"/>
      <c r="D10" s="50" t="s">
        <v>122</v>
      </c>
      <c r="E10" s="50" t="s">
        <v>229</v>
      </c>
      <c r="F10" s="50"/>
      <c r="G10" s="50" t="s">
        <v>54</v>
      </c>
      <c r="H10" s="50" t="s">
        <v>123</v>
      </c>
      <c r="I10" s="50"/>
      <c r="J10" s="5"/>
      <c r="K10" s="5"/>
      <c r="L10" s="381"/>
      <c r="M10" s="382"/>
      <c r="N10" s="382"/>
      <c r="O10" s="267" t="s">
        <v>223</v>
      </c>
      <c r="P10" s="387" t="s">
        <v>225</v>
      </c>
      <c r="Q10" s="389" t="s">
        <v>226</v>
      </c>
      <c r="R10" s="396" t="s">
        <v>238</v>
      </c>
      <c r="S10" s="394" t="s">
        <v>480</v>
      </c>
      <c r="T10" s="394" t="s">
        <v>484</v>
      </c>
      <c r="U10" s="394" t="s">
        <v>484</v>
      </c>
      <c r="V10" s="394" t="s">
        <v>484</v>
      </c>
      <c r="W10" s="394" t="s">
        <v>484</v>
      </c>
      <c r="X10" s="394" t="s">
        <v>484</v>
      </c>
      <c r="Y10" s="394" t="s">
        <v>484</v>
      </c>
      <c r="Z10" s="394" t="s">
        <v>482</v>
      </c>
      <c r="AA10" s="394"/>
      <c r="AB10" s="425" t="s">
        <v>224</v>
      </c>
      <c r="AD10" s="268" t="s">
        <v>481</v>
      </c>
    </row>
    <row r="11" spans="1:31" ht="31.5" customHeight="1">
      <c r="A11" s="251"/>
      <c r="D11" s="269" t="s">
        <v>476</v>
      </c>
      <c r="E11" s="238" t="s">
        <v>477</v>
      </c>
      <c r="J11" s="5"/>
      <c r="K11" s="5"/>
      <c r="L11" s="385" t="s">
        <v>228</v>
      </c>
      <c r="M11" s="386"/>
      <c r="N11" s="386"/>
      <c r="O11" s="270" t="s">
        <v>223</v>
      </c>
      <c r="P11" s="388"/>
      <c r="Q11" s="390"/>
      <c r="R11" s="397"/>
      <c r="S11" s="395"/>
      <c r="T11" s="395"/>
      <c r="U11" s="395"/>
      <c r="V11" s="395"/>
      <c r="W11" s="395"/>
      <c r="X11" s="395"/>
      <c r="Y11" s="395"/>
      <c r="Z11" s="395"/>
      <c r="AA11" s="395"/>
      <c r="AB11" s="426"/>
      <c r="AD11" s="268" t="s">
        <v>483</v>
      </c>
    </row>
    <row r="12" spans="1:31" ht="30" customHeight="1">
      <c r="A12" s="251"/>
      <c r="D12" s="269" t="s">
        <v>478</v>
      </c>
      <c r="E12" s="271" t="s">
        <v>479</v>
      </c>
      <c r="J12" s="5"/>
      <c r="K12" s="35"/>
      <c r="L12" s="381"/>
      <c r="M12" s="382"/>
      <c r="N12" s="382"/>
      <c r="O12" s="267" t="s">
        <v>223</v>
      </c>
      <c r="P12" s="387" t="s">
        <v>225</v>
      </c>
      <c r="Q12" s="389" t="s">
        <v>226</v>
      </c>
      <c r="R12" s="396" t="s">
        <v>238</v>
      </c>
      <c r="S12" s="394"/>
      <c r="T12" s="394"/>
      <c r="U12" s="394"/>
      <c r="V12" s="394"/>
      <c r="W12" s="394"/>
      <c r="X12" s="394"/>
      <c r="Y12" s="394"/>
      <c r="Z12" s="394"/>
      <c r="AA12" s="394"/>
      <c r="AB12" s="425" t="s">
        <v>224</v>
      </c>
      <c r="AD12" s="268" t="s">
        <v>485</v>
      </c>
    </row>
    <row r="13" spans="1:31" ht="31.5" customHeight="1">
      <c r="A13" s="272" t="s">
        <v>125</v>
      </c>
      <c r="B13" s="273"/>
      <c r="C13" s="273"/>
      <c r="D13" s="273"/>
      <c r="E13" s="273"/>
      <c r="F13" s="5"/>
      <c r="G13" s="5"/>
      <c r="H13" s="5"/>
      <c r="I13" s="5"/>
      <c r="J13" s="5"/>
      <c r="K13" s="5"/>
      <c r="L13" s="385" t="s">
        <v>228</v>
      </c>
      <c r="M13" s="386"/>
      <c r="N13" s="386"/>
      <c r="O13" s="270" t="s">
        <v>223</v>
      </c>
      <c r="P13" s="388"/>
      <c r="Q13" s="390"/>
      <c r="R13" s="397"/>
      <c r="S13" s="395"/>
      <c r="T13" s="395"/>
      <c r="U13" s="395"/>
      <c r="V13" s="395"/>
      <c r="W13" s="395"/>
      <c r="X13" s="395"/>
      <c r="Y13" s="395"/>
      <c r="Z13" s="395"/>
      <c r="AA13" s="395"/>
      <c r="AB13" s="426"/>
    </row>
    <row r="14" spans="1:31" ht="30" customHeight="1">
      <c r="A14" s="383" t="s">
        <v>0</v>
      </c>
      <c r="B14" s="384"/>
      <c r="C14" s="274"/>
      <c r="D14" s="275"/>
      <c r="E14" s="275"/>
      <c r="F14" s="44"/>
      <c r="G14" s="44"/>
      <c r="H14" s="44"/>
      <c r="I14" s="44"/>
      <c r="J14" s="45"/>
      <c r="K14" s="5"/>
      <c r="L14" s="381"/>
      <c r="M14" s="382"/>
      <c r="N14" s="382"/>
      <c r="O14" s="267" t="s">
        <v>223</v>
      </c>
      <c r="P14" s="387" t="s">
        <v>225</v>
      </c>
      <c r="Q14" s="389" t="s">
        <v>226</v>
      </c>
      <c r="R14" s="396" t="s">
        <v>238</v>
      </c>
      <c r="S14" s="394"/>
      <c r="T14" s="394"/>
      <c r="U14" s="394"/>
      <c r="V14" s="394"/>
      <c r="W14" s="394"/>
      <c r="X14" s="394"/>
      <c r="Y14" s="394"/>
      <c r="Z14" s="394"/>
      <c r="AA14" s="394"/>
      <c r="AB14" s="425" t="s">
        <v>224</v>
      </c>
    </row>
    <row r="15" spans="1:31" ht="30" customHeight="1" thickBot="1">
      <c r="A15" s="383" t="s">
        <v>51</v>
      </c>
      <c r="B15" s="384"/>
      <c r="C15" s="276"/>
      <c r="D15" s="277"/>
      <c r="E15" s="277"/>
      <c r="F15" s="44"/>
      <c r="G15" s="44"/>
      <c r="H15" s="44"/>
      <c r="I15" s="44"/>
      <c r="J15" s="45"/>
      <c r="K15" s="5"/>
      <c r="L15" s="385" t="s">
        <v>228</v>
      </c>
      <c r="M15" s="386"/>
      <c r="N15" s="386"/>
      <c r="O15" s="270" t="s">
        <v>223</v>
      </c>
      <c r="P15" s="388"/>
      <c r="Q15" s="390"/>
      <c r="R15" s="397"/>
      <c r="S15" s="395"/>
      <c r="T15" s="395"/>
      <c r="U15" s="395"/>
      <c r="V15" s="395"/>
      <c r="W15" s="395"/>
      <c r="X15" s="395"/>
      <c r="Y15" s="395"/>
      <c r="Z15" s="395"/>
      <c r="AA15" s="395"/>
      <c r="AB15" s="427"/>
    </row>
    <row r="16" spans="1:31" s="278" customFormat="1" ht="30" customHeight="1">
      <c r="A16" s="383" t="s">
        <v>52</v>
      </c>
      <c r="B16" s="384"/>
      <c r="C16" s="274"/>
      <c r="D16" s="275"/>
      <c r="E16" s="275"/>
      <c r="F16" s="44"/>
      <c r="G16" s="44"/>
      <c r="H16" s="44"/>
      <c r="I16" s="44"/>
      <c r="J16" s="45"/>
      <c r="K16" s="5"/>
      <c r="S16" s="279" t="s">
        <v>486</v>
      </c>
    </row>
    <row r="17" spans="1:28" s="278" customFormat="1" ht="30" customHeight="1" thickBot="1">
      <c r="A17" s="372" t="s">
        <v>2</v>
      </c>
      <c r="B17" s="373"/>
      <c r="C17" s="280" t="s">
        <v>53</v>
      </c>
      <c r="D17" s="281"/>
      <c r="E17" s="281"/>
      <c r="F17" s="282"/>
      <c r="G17" s="282"/>
      <c r="H17" s="282"/>
      <c r="I17" s="282"/>
      <c r="J17" s="283"/>
      <c r="K17" s="5"/>
      <c r="L17" s="252" t="s">
        <v>231</v>
      </c>
      <c r="M17" s="252"/>
      <c r="N17" s="252"/>
      <c r="O17" s="5"/>
      <c r="P17" s="5"/>
      <c r="Q17" s="5"/>
      <c r="R17" s="5"/>
      <c r="S17" s="5"/>
      <c r="T17" s="5"/>
      <c r="U17" s="5"/>
      <c r="V17" s="5"/>
      <c r="W17" s="5"/>
      <c r="X17" s="5"/>
      <c r="Y17" s="5"/>
      <c r="Z17" s="5"/>
      <c r="AA17" s="5"/>
    </row>
    <row r="18" spans="1:28" ht="30" customHeight="1">
      <c r="A18" s="374"/>
      <c r="B18" s="375"/>
      <c r="C18" s="284"/>
      <c r="D18" s="285"/>
      <c r="E18" s="285"/>
      <c r="F18" s="286"/>
      <c r="G18" s="286"/>
      <c r="H18" s="286"/>
      <c r="I18" s="286"/>
      <c r="J18" s="287"/>
      <c r="K18" s="5"/>
      <c r="L18" s="288" t="s">
        <v>246</v>
      </c>
      <c r="M18" s="289"/>
      <c r="N18" s="289"/>
      <c r="O18" s="289"/>
      <c r="P18" s="289"/>
      <c r="Q18" s="289"/>
      <c r="R18" s="289"/>
      <c r="S18" s="290"/>
      <c r="T18" s="288" t="s">
        <v>244</v>
      </c>
      <c r="U18" s="291"/>
      <c r="V18" s="291"/>
      <c r="W18" s="291"/>
      <c r="X18" s="291"/>
      <c r="Y18" s="291"/>
      <c r="Z18" s="291"/>
      <c r="AA18" s="291"/>
      <c r="AB18" s="292"/>
    </row>
    <row r="19" spans="1:28" ht="30" customHeight="1">
      <c r="A19" s="376" t="s">
        <v>4</v>
      </c>
      <c r="B19" s="377"/>
      <c r="C19" s="293" t="s">
        <v>5</v>
      </c>
      <c r="D19" s="403"/>
      <c r="E19" s="403"/>
      <c r="F19" s="377"/>
      <c r="G19" s="294" t="s">
        <v>54</v>
      </c>
      <c r="H19" s="404"/>
      <c r="I19" s="404"/>
      <c r="J19" s="405"/>
      <c r="K19" s="5"/>
      <c r="L19" s="295" t="s">
        <v>207</v>
      </c>
      <c r="M19" s="296"/>
      <c r="N19" s="296"/>
      <c r="O19" s="296"/>
      <c r="P19" s="296"/>
      <c r="Q19" s="296"/>
      <c r="R19" s="296"/>
      <c r="S19" s="297"/>
      <c r="T19" s="298" t="s">
        <v>245</v>
      </c>
      <c r="U19" s="299"/>
      <c r="V19" s="299"/>
      <c r="W19" s="299"/>
      <c r="X19" s="299"/>
      <c r="Y19" s="299"/>
      <c r="Z19" s="299"/>
      <c r="AA19" s="299"/>
      <c r="AB19" s="300"/>
    </row>
    <row r="20" spans="1:28" ht="30" customHeight="1">
      <c r="A20" s="376" t="s">
        <v>1</v>
      </c>
      <c r="B20" s="377"/>
      <c r="C20" s="376"/>
      <c r="D20" s="403"/>
      <c r="E20" s="377"/>
      <c r="F20" s="376" t="s">
        <v>488</v>
      </c>
      <c r="G20" s="377"/>
      <c r="H20" s="406"/>
      <c r="I20" s="404"/>
      <c r="J20" s="405"/>
      <c r="K20" s="5"/>
      <c r="L20" s="301"/>
      <c r="M20" s="302"/>
      <c r="N20" s="302"/>
      <c r="O20" s="302"/>
      <c r="P20" s="302"/>
      <c r="Q20" s="302"/>
      <c r="R20" s="302"/>
      <c r="S20" s="303"/>
      <c r="T20" s="368" t="s">
        <v>208</v>
      </c>
      <c r="U20" s="369"/>
      <c r="V20" s="304" t="s">
        <v>209</v>
      </c>
      <c r="W20" s="304"/>
      <c r="X20" s="304"/>
      <c r="Y20" s="304"/>
      <c r="Z20" s="304"/>
      <c r="AA20" s="51"/>
      <c r="AB20" s="11"/>
    </row>
    <row r="21" spans="1:28" ht="30" customHeight="1">
      <c r="A21" s="376" t="s">
        <v>193</v>
      </c>
      <c r="B21" s="377"/>
      <c r="C21" s="376"/>
      <c r="D21" s="403"/>
      <c r="E21" s="377"/>
      <c r="F21" s="376" t="s">
        <v>192</v>
      </c>
      <c r="G21" s="377"/>
      <c r="H21" s="407"/>
      <c r="I21" s="408"/>
      <c r="J21" s="409"/>
      <c r="K21" s="5"/>
      <c r="L21" s="301"/>
      <c r="M21" s="304" t="s">
        <v>249</v>
      </c>
      <c r="N21" s="305"/>
      <c r="O21" s="305"/>
      <c r="P21" s="306"/>
      <c r="Q21" s="305"/>
      <c r="R21" s="306"/>
      <c r="S21" s="307"/>
      <c r="T21" s="368" t="s">
        <v>210</v>
      </c>
      <c r="U21" s="369"/>
      <c r="V21" s="304" t="s">
        <v>250</v>
      </c>
      <c r="W21" s="304"/>
      <c r="X21" s="304"/>
      <c r="Y21" s="304"/>
      <c r="Z21" s="304"/>
      <c r="AA21" s="51"/>
      <c r="AB21" s="11"/>
    </row>
    <row r="22" spans="1:28" ht="30" customHeight="1">
      <c r="A22" s="378" t="s">
        <v>191</v>
      </c>
      <c r="B22" s="380"/>
      <c r="C22" s="308"/>
      <c r="D22" s="275" t="s">
        <v>8</v>
      </c>
      <c r="E22" s="309" t="s">
        <v>55</v>
      </c>
      <c r="F22" s="275" t="s">
        <v>7</v>
      </c>
      <c r="G22" s="45"/>
      <c r="H22" s="44"/>
      <c r="I22" s="44"/>
      <c r="J22" s="45"/>
      <c r="K22" s="5"/>
      <c r="L22" s="310"/>
      <c r="M22" s="311" t="s">
        <v>59</v>
      </c>
      <c r="N22" s="312"/>
      <c r="O22" s="305"/>
      <c r="P22" s="312"/>
      <c r="Q22" s="312"/>
      <c r="R22" s="313"/>
      <c r="S22" s="314"/>
      <c r="T22" s="315" t="s">
        <v>247</v>
      </c>
      <c r="U22" s="316"/>
      <c r="V22" s="316"/>
      <c r="W22" s="316"/>
      <c r="X22" s="316"/>
      <c r="Y22" s="316"/>
      <c r="Z22" s="316"/>
      <c r="AA22" s="316"/>
      <c r="AB22" s="11"/>
    </row>
    <row r="23" spans="1:28" ht="30" customHeight="1">
      <c r="A23" s="383" t="s">
        <v>3</v>
      </c>
      <c r="B23" s="384"/>
      <c r="C23" s="317"/>
      <c r="D23" s="318"/>
      <c r="E23" s="318"/>
      <c r="F23" s="383" t="s">
        <v>15</v>
      </c>
      <c r="G23" s="384"/>
      <c r="H23" s="319"/>
      <c r="I23" s="319"/>
      <c r="J23" s="320" t="s">
        <v>56</v>
      </c>
      <c r="K23" s="5"/>
      <c r="L23" s="310"/>
      <c r="M23" s="321"/>
      <c r="N23" s="321"/>
      <c r="O23" s="321"/>
      <c r="P23" s="321"/>
      <c r="Q23" s="321"/>
      <c r="R23" s="321"/>
      <c r="S23" s="322"/>
      <c r="T23" s="315" t="s">
        <v>248</v>
      </c>
      <c r="U23" s="321"/>
      <c r="V23" s="321"/>
      <c r="W23" s="321"/>
      <c r="X23" s="321"/>
      <c r="Y23" s="321"/>
      <c r="Z23" s="321"/>
      <c r="AA23" s="321"/>
      <c r="AB23" s="307"/>
    </row>
    <row r="24" spans="1:28" ht="30" customHeight="1" thickBot="1">
      <c r="A24" s="383" t="s">
        <v>57</v>
      </c>
      <c r="B24" s="410"/>
      <c r="C24" s="410"/>
      <c r="D24" s="410"/>
      <c r="E24" s="410"/>
      <c r="F24" s="410"/>
      <c r="G24" s="410"/>
      <c r="H24" s="410"/>
      <c r="I24" s="410"/>
      <c r="J24" s="384"/>
      <c r="K24" s="5"/>
      <c r="L24" s="323"/>
      <c r="M24" s="324"/>
      <c r="N24" s="324"/>
      <c r="O24" s="324"/>
      <c r="P24" s="324"/>
      <c r="Q24" s="324"/>
      <c r="R24" s="324"/>
      <c r="S24" s="325"/>
      <c r="T24" s="326" t="s">
        <v>211</v>
      </c>
      <c r="U24" s="324"/>
      <c r="V24" s="324"/>
      <c r="W24" s="324"/>
      <c r="X24" s="324"/>
      <c r="Y24" s="324"/>
      <c r="Z24" s="324"/>
      <c r="AA24" s="324"/>
      <c r="AB24" s="327"/>
    </row>
    <row r="25" spans="1:28" ht="30" customHeight="1">
      <c r="H25" s="5"/>
      <c r="I25" s="5"/>
      <c r="J25" s="5"/>
      <c r="K25" s="328"/>
    </row>
    <row r="26" spans="1:28" ht="30" customHeight="1">
      <c r="A26" s="250" t="s">
        <v>126</v>
      </c>
      <c r="B26" s="5"/>
      <c r="C26" s="5"/>
      <c r="D26" s="50" t="s">
        <v>190</v>
      </c>
      <c r="E26" s="5"/>
      <c r="F26" s="5"/>
      <c r="G26" s="5"/>
      <c r="H26" s="5"/>
      <c r="I26" s="329"/>
      <c r="J26" s="5"/>
      <c r="K26" s="328"/>
      <c r="L26" s="252" t="s">
        <v>232</v>
      </c>
      <c r="M26" s="330"/>
      <c r="N26" s="330"/>
      <c r="O26" s="302"/>
      <c r="P26" s="35"/>
      <c r="Q26" s="35"/>
      <c r="R26" s="35"/>
      <c r="S26" s="35"/>
      <c r="T26" s="35"/>
      <c r="U26" s="35"/>
      <c r="V26" s="5"/>
      <c r="W26" s="5"/>
      <c r="X26" s="5"/>
      <c r="Y26" s="5"/>
      <c r="Z26" s="5"/>
      <c r="AA26" s="5"/>
    </row>
    <row r="27" spans="1:28" ht="30" customHeight="1">
      <c r="A27" s="5"/>
      <c r="B27" s="331" t="s">
        <v>230</v>
      </c>
      <c r="C27" s="5"/>
      <c r="D27" s="5"/>
      <c r="E27" s="5"/>
      <c r="F27" s="5"/>
      <c r="G27" s="5"/>
      <c r="H27" s="329"/>
      <c r="I27" s="329"/>
      <c r="J27" s="332"/>
      <c r="K27" s="328"/>
      <c r="L27" s="412" t="s">
        <v>117</v>
      </c>
      <c r="M27" s="415" t="s">
        <v>119</v>
      </c>
      <c r="N27" s="410" t="s">
        <v>101</v>
      </c>
      <c r="O27" s="410"/>
      <c r="P27" s="410"/>
      <c r="Q27" s="384"/>
      <c r="R27" s="423"/>
      <c r="S27" s="371"/>
      <c r="T27" s="371"/>
      <c r="U27" s="371"/>
      <c r="V27" s="371"/>
      <c r="W27" s="371"/>
      <c r="X27" s="371"/>
      <c r="Y27" s="371"/>
      <c r="Z27" s="371"/>
      <c r="AA27" s="424"/>
    </row>
    <row r="28" spans="1:28" ht="30" customHeight="1">
      <c r="A28" s="329"/>
      <c r="B28" s="254" t="s">
        <v>314</v>
      </c>
      <c r="C28" s="329"/>
      <c r="D28" s="329"/>
      <c r="E28" s="329"/>
      <c r="F28" s="333"/>
      <c r="G28" s="333"/>
      <c r="H28" s="333"/>
      <c r="I28" s="333"/>
      <c r="J28" s="5"/>
      <c r="K28" s="334"/>
      <c r="L28" s="413"/>
      <c r="M28" s="416"/>
      <c r="N28" s="410" t="s">
        <v>102</v>
      </c>
      <c r="O28" s="384"/>
      <c r="P28" s="362" t="s">
        <v>115</v>
      </c>
      <c r="Q28" s="363"/>
      <c r="R28" s="335" t="s">
        <v>61</v>
      </c>
      <c r="S28" s="370"/>
      <c r="T28" s="370"/>
      <c r="U28" s="370"/>
      <c r="V28" s="370"/>
      <c r="W28" s="336" t="s">
        <v>118</v>
      </c>
      <c r="X28" s="337" t="s">
        <v>103</v>
      </c>
      <c r="Y28" s="371"/>
      <c r="Z28" s="371"/>
      <c r="AA28" s="338" t="s">
        <v>104</v>
      </c>
    </row>
    <row r="29" spans="1:28" ht="30" customHeight="1">
      <c r="A29" s="339" t="s">
        <v>60</v>
      </c>
      <c r="B29" s="331" t="s">
        <v>188</v>
      </c>
      <c r="C29" s="329"/>
      <c r="D29" s="329"/>
      <c r="E29" s="329"/>
      <c r="F29" s="333"/>
      <c r="G29" s="333"/>
      <c r="H29" s="5"/>
      <c r="I29" s="5"/>
      <c r="J29" s="5"/>
      <c r="K29" s="334"/>
      <c r="L29" s="413"/>
      <c r="M29" s="416"/>
      <c r="N29" s="410" t="s">
        <v>105</v>
      </c>
      <c r="O29" s="384"/>
      <c r="P29" s="362" t="s">
        <v>58</v>
      </c>
      <c r="Q29" s="363"/>
      <c r="R29" s="335" t="s">
        <v>61</v>
      </c>
      <c r="S29" s="370"/>
      <c r="T29" s="370"/>
      <c r="U29" s="370"/>
      <c r="V29" s="370"/>
      <c r="W29" s="336" t="s">
        <v>118</v>
      </c>
      <c r="X29" s="337" t="s">
        <v>103</v>
      </c>
      <c r="Y29" s="371"/>
      <c r="Z29" s="371"/>
      <c r="AA29" s="338" t="s">
        <v>104</v>
      </c>
    </row>
    <row r="30" spans="1:28" ht="30" customHeight="1" thickBot="1">
      <c r="A30" s="339"/>
      <c r="B30" s="331"/>
      <c r="C30" s="331" t="s">
        <v>62</v>
      </c>
      <c r="D30" s="251"/>
      <c r="E30" s="251" t="s">
        <v>63</v>
      </c>
      <c r="F30" s="331" t="s">
        <v>95</v>
      </c>
      <c r="G30" s="5"/>
      <c r="H30" s="5"/>
      <c r="I30" s="5"/>
      <c r="J30" s="5"/>
      <c r="K30" s="340"/>
      <c r="L30" s="413"/>
      <c r="M30" s="417"/>
      <c r="N30" s="421" t="s">
        <v>106</v>
      </c>
      <c r="O30" s="422"/>
      <c r="P30" s="366" t="s">
        <v>58</v>
      </c>
      <c r="Q30" s="367"/>
      <c r="R30" s="341" t="s">
        <v>116</v>
      </c>
      <c r="S30" s="360"/>
      <c r="T30" s="360"/>
      <c r="U30" s="360"/>
      <c r="V30" s="360"/>
      <c r="W30" s="342" t="s">
        <v>118</v>
      </c>
      <c r="X30" s="343" t="s">
        <v>103</v>
      </c>
      <c r="Y30" s="361"/>
      <c r="Z30" s="361"/>
      <c r="AA30" s="344" t="s">
        <v>104</v>
      </c>
      <c r="AB30" s="5"/>
    </row>
    <row r="31" spans="1:28" ht="30" customHeight="1" thickTop="1">
      <c r="A31" s="251"/>
      <c r="B31" s="251"/>
      <c r="C31" s="331" t="s">
        <v>64</v>
      </c>
      <c r="D31" s="251"/>
      <c r="E31" s="251" t="s">
        <v>63</v>
      </c>
      <c r="F31" s="331" t="s">
        <v>65</v>
      </c>
      <c r="G31" s="5"/>
      <c r="H31" s="5"/>
      <c r="I31" s="5"/>
      <c r="J31" s="5"/>
      <c r="K31" s="340"/>
      <c r="L31" s="413"/>
      <c r="M31" s="418" t="s">
        <v>107</v>
      </c>
      <c r="N31" s="419"/>
      <c r="O31" s="420"/>
      <c r="P31" s="374" t="s">
        <v>108</v>
      </c>
      <c r="Q31" s="411"/>
      <c r="R31" s="411"/>
      <c r="S31" s="345" t="s">
        <v>61</v>
      </c>
      <c r="T31" s="364" t="s">
        <v>109</v>
      </c>
      <c r="U31" s="364"/>
      <c r="V31" s="364"/>
      <c r="W31" s="346" t="s">
        <v>111</v>
      </c>
      <c r="X31" s="337" t="s">
        <v>103</v>
      </c>
      <c r="Y31" s="365"/>
      <c r="Z31" s="365"/>
      <c r="AA31" s="338" t="s">
        <v>104</v>
      </c>
      <c r="AB31" s="5"/>
    </row>
    <row r="32" spans="1:28" ht="30" customHeight="1">
      <c r="A32" s="251"/>
      <c r="B32" s="251"/>
      <c r="C32" s="331" t="s">
        <v>66</v>
      </c>
      <c r="D32" s="251"/>
      <c r="E32" s="251" t="s">
        <v>63</v>
      </c>
      <c r="F32" s="331" t="s">
        <v>67</v>
      </c>
      <c r="G32" s="5"/>
      <c r="H32" s="5"/>
      <c r="I32" s="5"/>
      <c r="J32" s="5"/>
      <c r="K32" s="340"/>
      <c r="L32" s="414"/>
      <c r="M32" s="383" t="s">
        <v>112</v>
      </c>
      <c r="N32" s="410"/>
      <c r="O32" s="384"/>
      <c r="P32" s="383" t="s">
        <v>113</v>
      </c>
      <c r="Q32" s="410"/>
      <c r="R32" s="410"/>
      <c r="S32" s="347" t="s">
        <v>114</v>
      </c>
      <c r="T32" s="370"/>
      <c r="U32" s="370"/>
      <c r="V32" s="370"/>
      <c r="W32" s="346" t="s">
        <v>110</v>
      </c>
      <c r="X32" s="335" t="s">
        <v>103</v>
      </c>
      <c r="Y32" s="371"/>
      <c r="Z32" s="371"/>
      <c r="AA32" s="348" t="s">
        <v>104</v>
      </c>
      <c r="AB32" s="5"/>
    </row>
    <row r="33" spans="1:28" ht="30" customHeight="1">
      <c r="A33" s="251"/>
      <c r="B33" s="331"/>
      <c r="C33" s="331" t="s">
        <v>99</v>
      </c>
      <c r="D33" s="251"/>
      <c r="E33" s="251" t="s">
        <v>63</v>
      </c>
      <c r="F33" s="331" t="s">
        <v>100</v>
      </c>
      <c r="G33" s="5"/>
      <c r="H33" s="5"/>
      <c r="I33" s="5"/>
      <c r="J33" s="5"/>
      <c r="K33" s="340"/>
      <c r="L33" s="250" t="s">
        <v>233</v>
      </c>
      <c r="M33" s="349"/>
      <c r="N33" s="37"/>
      <c r="O33" s="328"/>
      <c r="P33" s="328"/>
      <c r="Q33" s="328"/>
      <c r="S33" s="328"/>
      <c r="T33" s="328"/>
      <c r="U33" s="328"/>
      <c r="V33" s="5"/>
      <c r="W33" s="5"/>
      <c r="X33" s="5"/>
      <c r="Y33" s="5"/>
      <c r="Z33" s="5"/>
      <c r="AA33" s="5"/>
      <c r="AB33" s="5"/>
    </row>
    <row r="34" spans="1:28" ht="30" customHeight="1">
      <c r="A34" s="345" t="s">
        <v>60</v>
      </c>
      <c r="B34" s="331" t="s">
        <v>189</v>
      </c>
      <c r="C34" s="251"/>
      <c r="D34" s="251"/>
      <c r="E34" s="251"/>
      <c r="F34" s="5"/>
      <c r="G34" s="5"/>
      <c r="H34" s="5"/>
      <c r="I34" s="5"/>
      <c r="J34" s="5"/>
      <c r="K34" s="340"/>
      <c r="L34" s="349" t="s">
        <v>187</v>
      </c>
      <c r="M34" s="350"/>
      <c r="N34" s="351"/>
      <c r="O34" s="302"/>
      <c r="P34" s="302"/>
      <c r="Q34" s="302"/>
      <c r="R34" s="302"/>
      <c r="S34" s="302"/>
      <c r="T34" s="51"/>
      <c r="U34" s="51"/>
      <c r="V34" s="5"/>
      <c r="W34" s="5"/>
      <c r="X34" s="5"/>
      <c r="Y34" s="5"/>
      <c r="Z34" s="5"/>
      <c r="AA34" s="5"/>
      <c r="AB34" s="5"/>
    </row>
    <row r="35" spans="1:28" ht="30" customHeight="1">
      <c r="A35" s="251"/>
      <c r="B35" s="331" t="s">
        <v>68</v>
      </c>
      <c r="C35" s="251"/>
      <c r="D35" s="251"/>
      <c r="E35" s="251" t="s">
        <v>63</v>
      </c>
      <c r="F35" s="331" t="s">
        <v>69</v>
      </c>
      <c r="G35" s="5"/>
      <c r="H35" s="5"/>
      <c r="I35" s="5"/>
      <c r="J35" s="5"/>
      <c r="K35" s="5"/>
      <c r="L35" s="349" t="s">
        <v>241</v>
      </c>
      <c r="N35" s="351"/>
      <c r="O35" s="5"/>
      <c r="P35" s="5"/>
      <c r="Q35" s="5"/>
      <c r="R35" s="5"/>
      <c r="S35" s="5"/>
      <c r="T35" s="5"/>
      <c r="U35" s="51"/>
      <c r="V35" s="5"/>
      <c r="W35" s="5"/>
      <c r="X35" s="5"/>
      <c r="Y35" s="5"/>
      <c r="Z35" s="5"/>
      <c r="AA35" s="5"/>
    </row>
    <row r="36" spans="1:28" ht="30" customHeight="1">
      <c r="A36" s="251"/>
      <c r="B36" s="331" t="s">
        <v>70</v>
      </c>
      <c r="C36" s="251"/>
      <c r="D36" s="251"/>
      <c r="E36" s="251" t="s">
        <v>63</v>
      </c>
      <c r="F36" s="331" t="s">
        <v>71</v>
      </c>
      <c r="G36" s="5"/>
      <c r="H36" s="5"/>
      <c r="I36" s="5"/>
      <c r="J36" s="5"/>
      <c r="K36" s="5"/>
      <c r="L36" s="349" t="s">
        <v>242</v>
      </c>
    </row>
    <row r="37" spans="1:28" ht="30" customHeight="1">
      <c r="A37" s="251"/>
      <c r="B37" s="251"/>
      <c r="C37" s="251"/>
      <c r="D37" s="251"/>
      <c r="E37" s="251"/>
      <c r="F37" s="5"/>
      <c r="G37" s="5"/>
      <c r="H37" s="5"/>
      <c r="I37" s="5"/>
      <c r="J37" s="5"/>
      <c r="K37" s="5"/>
    </row>
    <row r="38" spans="1:28" ht="30" customHeight="1">
      <c r="J38" s="5"/>
      <c r="K38" s="5"/>
    </row>
    <row r="39" spans="1:28" ht="16.5">
      <c r="J39" s="5"/>
      <c r="K39" s="5"/>
    </row>
    <row r="40" spans="1:28" ht="16.5">
      <c r="J40" s="5"/>
    </row>
  </sheetData>
  <sheetProtection formatColumns="0" formatRows="0" selectLockedCells="1" selectUnlockedCells="1"/>
  <mergeCells count="95">
    <mergeCell ref="Z12:Z13"/>
    <mergeCell ref="AA12:AA13"/>
    <mergeCell ref="R12:R13"/>
    <mergeCell ref="S12:S13"/>
    <mergeCell ref="T12:T13"/>
    <mergeCell ref="U12:U13"/>
    <mergeCell ref="V12:V13"/>
    <mergeCell ref="AB12:AB13"/>
    <mergeCell ref="P14:P15"/>
    <mergeCell ref="Q14:Q15"/>
    <mergeCell ref="R14:R15"/>
    <mergeCell ref="S14:S15"/>
    <mergeCell ref="T14:T15"/>
    <mergeCell ref="U14:U15"/>
    <mergeCell ref="V14:V15"/>
    <mergeCell ref="W14:W15"/>
    <mergeCell ref="X14:X15"/>
    <mergeCell ref="Y14:Y15"/>
    <mergeCell ref="Z14:Z15"/>
    <mergeCell ref="AA14:AA15"/>
    <mergeCell ref="AB14:AB15"/>
    <mergeCell ref="W12:W13"/>
    <mergeCell ref="X12:X13"/>
    <mergeCell ref="AB10:AB11"/>
    <mergeCell ref="AA10:AA11"/>
    <mergeCell ref="Z10:Z11"/>
    <mergeCell ref="Y10:Y11"/>
    <mergeCell ref="X10:X11"/>
    <mergeCell ref="A24:J24"/>
    <mergeCell ref="P32:R32"/>
    <mergeCell ref="T32:V32"/>
    <mergeCell ref="Y32:Z32"/>
    <mergeCell ref="P31:R31"/>
    <mergeCell ref="L27:L32"/>
    <mergeCell ref="M27:M30"/>
    <mergeCell ref="M31:O31"/>
    <mergeCell ref="M32:O32"/>
    <mergeCell ref="N30:O30"/>
    <mergeCell ref="N29:O29"/>
    <mergeCell ref="N27:Q27"/>
    <mergeCell ref="R27:AA27"/>
    <mergeCell ref="N28:O28"/>
    <mergeCell ref="Y29:Z29"/>
    <mergeCell ref="S29:V29"/>
    <mergeCell ref="F23:G23"/>
    <mergeCell ref="A23:B23"/>
    <mergeCell ref="D19:F19"/>
    <mergeCell ref="H19:J19"/>
    <mergeCell ref="C20:E20"/>
    <mergeCell ref="H20:J20"/>
    <mergeCell ref="C21:E21"/>
    <mergeCell ref="H21:J21"/>
    <mergeCell ref="A22:B22"/>
    <mergeCell ref="F21:G21"/>
    <mergeCell ref="A21:B21"/>
    <mergeCell ref="A20:B20"/>
    <mergeCell ref="F20:G20"/>
    <mergeCell ref="P12:P13"/>
    <mergeCell ref="Q12:Q13"/>
    <mergeCell ref="A1:J1"/>
    <mergeCell ref="L1:N1"/>
    <mergeCell ref="S10:S11"/>
    <mergeCell ref="R10:R11"/>
    <mergeCell ref="Q10:Q11"/>
    <mergeCell ref="P10:P11"/>
    <mergeCell ref="O1:Y1"/>
    <mergeCell ref="W10:W11"/>
    <mergeCell ref="V10:V11"/>
    <mergeCell ref="U10:U11"/>
    <mergeCell ref="T10:T11"/>
    <mergeCell ref="P9:Q9"/>
    <mergeCell ref="Y12:Y13"/>
    <mergeCell ref="A17:B18"/>
    <mergeCell ref="A19:B19"/>
    <mergeCell ref="L9:O9"/>
    <mergeCell ref="L14:N14"/>
    <mergeCell ref="A14:B14"/>
    <mergeCell ref="A15:B15"/>
    <mergeCell ref="A16:B16"/>
    <mergeCell ref="L10:N10"/>
    <mergeCell ref="L12:N12"/>
    <mergeCell ref="L11:N11"/>
    <mergeCell ref="L13:N13"/>
    <mergeCell ref="L15:N15"/>
    <mergeCell ref="T20:U20"/>
    <mergeCell ref="T21:U21"/>
    <mergeCell ref="P28:Q28"/>
    <mergeCell ref="S28:V28"/>
    <mergeCell ref="Y28:Z28"/>
    <mergeCell ref="S30:V30"/>
    <mergeCell ref="Y30:Z30"/>
    <mergeCell ref="P29:Q29"/>
    <mergeCell ref="T31:V31"/>
    <mergeCell ref="Y31:Z31"/>
    <mergeCell ref="P30:Q30"/>
  </mergeCells>
  <phoneticPr fontId="2"/>
  <dataValidations count="1">
    <dataValidation type="list" allowBlank="1" showInputMessage="1" showErrorMessage="1" sqref="S10:AA15">
      <formula1>$AD$10:$AD$12</formula1>
    </dataValidation>
  </dataValidations>
  <hyperlinks>
    <hyperlink ref="E11" r:id="rId1"/>
  </hyperlinks>
  <printOptions horizontalCentered="1"/>
  <pageMargins left="0.47244094488188981" right="0.39370078740157483" top="0.74803149606299213" bottom="0.35433070866141736" header="0.39370078740157483" footer="0.31496062992125984"/>
  <pageSetup paperSize="9" scale="50" orientation="landscape" r:id="rId2"/>
  <headerFooter alignWithMargins="0">
    <oddFooter>&amp;C&amp;"Meiryo UI,標準"1</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view="pageBreakPreview" zoomScale="60" zoomScaleNormal="75" workbookViewId="0">
      <selection activeCell="A2" sqref="A2"/>
    </sheetView>
  </sheetViews>
  <sheetFormatPr defaultColWidth="11" defaultRowHeight="14.25"/>
  <cols>
    <col min="1" max="1" width="38" style="1" customWidth="1"/>
    <col min="2" max="2" width="21.125" style="1" customWidth="1"/>
    <col min="3" max="4" width="15.625" style="1" customWidth="1"/>
    <col min="5" max="11" width="11" style="1" customWidth="1"/>
    <col min="12" max="12" width="16.5" style="1" customWidth="1"/>
    <col min="13" max="13" width="16.75" style="1" customWidth="1"/>
    <col min="14" max="16384" width="11" style="1"/>
  </cols>
  <sheetData>
    <row r="1" spans="1:13" ht="26.25" customHeight="1">
      <c r="A1" s="504" t="s">
        <v>338</v>
      </c>
      <c r="B1" s="504"/>
      <c r="C1" s="504"/>
      <c r="D1" s="504"/>
      <c r="E1" s="504"/>
      <c r="F1" s="504"/>
      <c r="G1" s="504"/>
      <c r="H1" s="116"/>
      <c r="I1" s="117"/>
      <c r="J1" s="118" t="s">
        <v>97</v>
      </c>
      <c r="K1" s="119"/>
      <c r="L1" s="120"/>
      <c r="M1" s="121"/>
    </row>
    <row r="2" spans="1:13" ht="34.5" customHeight="1" thickBot="1">
      <c r="A2" s="6" t="s">
        <v>30</v>
      </c>
      <c r="B2" s="5"/>
      <c r="C2" s="5"/>
      <c r="D2" s="5"/>
      <c r="E2" s="5"/>
      <c r="F2" s="5"/>
      <c r="G2" s="5"/>
      <c r="H2" s="5"/>
      <c r="I2" s="5"/>
      <c r="J2" s="5"/>
      <c r="K2" s="5"/>
    </row>
    <row r="3" spans="1:13" ht="26.25" customHeight="1">
      <c r="A3" s="7" t="s">
        <v>36</v>
      </c>
      <c r="B3" s="8"/>
      <c r="C3" s="8"/>
      <c r="D3" s="8"/>
      <c r="E3" s="8"/>
      <c r="F3" s="8"/>
      <c r="G3" s="8"/>
      <c r="H3" s="8"/>
      <c r="I3" s="8"/>
      <c r="J3" s="8"/>
      <c r="K3" s="8"/>
      <c r="L3" s="8"/>
      <c r="M3" s="9"/>
    </row>
    <row r="4" spans="1:13" ht="26.25" customHeight="1">
      <c r="A4" s="10" t="s">
        <v>38</v>
      </c>
      <c r="B4" s="5"/>
      <c r="C4" s="5"/>
      <c r="D4" s="5"/>
      <c r="E4" s="5"/>
      <c r="F4" s="5"/>
      <c r="G4" s="5"/>
      <c r="H4" s="5"/>
      <c r="I4" s="5"/>
      <c r="J4" s="5"/>
      <c r="K4" s="5"/>
      <c r="L4" s="5"/>
      <c r="M4" s="11"/>
    </row>
    <row r="5" spans="1:13" ht="26.25" customHeight="1">
      <c r="A5" s="12" t="s">
        <v>37</v>
      </c>
      <c r="B5" s="5"/>
      <c r="C5" s="5"/>
      <c r="D5" s="5"/>
      <c r="E5" s="5"/>
      <c r="F5" s="5"/>
      <c r="G5" s="5"/>
      <c r="H5" s="5"/>
      <c r="I5" s="5"/>
      <c r="J5" s="5"/>
      <c r="K5" s="5"/>
      <c r="L5" s="5"/>
      <c r="M5" s="11"/>
    </row>
    <row r="6" spans="1:13" ht="32.25" customHeight="1">
      <c r="A6" s="13"/>
      <c r="B6" s="5"/>
      <c r="C6" s="5"/>
      <c r="D6" s="5"/>
      <c r="E6" s="5"/>
      <c r="F6" s="5"/>
      <c r="G6" s="5"/>
      <c r="H6" s="5"/>
      <c r="I6" s="5"/>
      <c r="J6" s="5"/>
      <c r="K6" s="5"/>
      <c r="L6" s="5"/>
      <c r="M6" s="11"/>
    </row>
    <row r="7" spans="1:13" ht="26.25" customHeight="1">
      <c r="A7" s="13"/>
      <c r="B7" s="5"/>
      <c r="C7" s="5"/>
      <c r="D7" s="5"/>
      <c r="E7" s="5"/>
      <c r="F7" s="5"/>
      <c r="G7" s="5"/>
      <c r="H7" s="5"/>
      <c r="I7" s="5"/>
      <c r="J7" s="5"/>
      <c r="K7" s="5"/>
      <c r="L7" s="5"/>
      <c r="M7" s="11"/>
    </row>
    <row r="8" spans="1:13" ht="26.25" customHeight="1">
      <c r="A8" s="13"/>
      <c r="B8" s="5"/>
      <c r="C8" s="5"/>
      <c r="D8" s="5"/>
      <c r="E8" s="5"/>
      <c r="F8" s="5"/>
      <c r="G8" s="5"/>
      <c r="H8" s="5"/>
      <c r="I8" s="5"/>
      <c r="J8" s="5"/>
      <c r="K8" s="5"/>
      <c r="L8" s="5"/>
      <c r="M8" s="11"/>
    </row>
    <row r="9" spans="1:13" ht="26.25" customHeight="1">
      <c r="A9" s="13"/>
      <c r="B9" s="5"/>
      <c r="C9" s="5"/>
      <c r="D9" s="5"/>
      <c r="E9" s="5"/>
      <c r="F9" s="5"/>
      <c r="G9" s="5"/>
      <c r="H9" s="5"/>
      <c r="I9" s="5"/>
      <c r="J9" s="5"/>
      <c r="K9" s="5"/>
      <c r="L9" s="5"/>
      <c r="M9" s="11"/>
    </row>
    <row r="10" spans="1:13" ht="26.25" customHeight="1">
      <c r="A10" s="13"/>
      <c r="B10" s="5"/>
      <c r="C10" s="5"/>
      <c r="D10" s="5"/>
      <c r="E10" s="5"/>
      <c r="F10" s="5"/>
      <c r="G10" s="5"/>
      <c r="H10" s="5"/>
      <c r="I10" s="5"/>
      <c r="J10" s="5"/>
      <c r="K10" s="5"/>
      <c r="L10" s="5"/>
      <c r="M10" s="11"/>
    </row>
    <row r="11" spans="1:13" ht="26.25" customHeight="1">
      <c r="A11" s="13"/>
      <c r="B11" s="5"/>
      <c r="C11" s="5"/>
      <c r="D11" s="5"/>
      <c r="E11" s="5"/>
      <c r="F11" s="5"/>
      <c r="G11" s="5"/>
      <c r="H11" s="5"/>
      <c r="I11" s="5"/>
      <c r="J11" s="5"/>
      <c r="K11" s="5"/>
      <c r="L11" s="5"/>
      <c r="M11" s="11"/>
    </row>
    <row r="12" spans="1:13" ht="26.25" customHeight="1">
      <c r="A12" s="13"/>
      <c r="B12" s="5"/>
      <c r="C12" s="5"/>
      <c r="D12" s="5"/>
      <c r="E12" s="5"/>
      <c r="F12" s="5"/>
      <c r="G12" s="5"/>
      <c r="H12" s="5"/>
      <c r="I12" s="5"/>
      <c r="J12" s="5"/>
      <c r="K12" s="5"/>
      <c r="L12" s="5"/>
      <c r="M12" s="11"/>
    </row>
    <row r="13" spans="1:13" ht="26.25" customHeight="1">
      <c r="A13" s="13"/>
      <c r="B13" s="5"/>
      <c r="C13" s="5"/>
      <c r="D13" s="5"/>
      <c r="E13" s="5"/>
      <c r="F13" s="5"/>
      <c r="G13" s="5"/>
      <c r="H13" s="5"/>
      <c r="I13" s="5"/>
      <c r="J13" s="5"/>
      <c r="K13" s="5"/>
      <c r="L13" s="5"/>
      <c r="M13" s="11"/>
    </row>
    <row r="14" spans="1:13" ht="26.25" customHeight="1">
      <c r="A14" s="13"/>
      <c r="B14" s="5"/>
      <c r="C14" s="5"/>
      <c r="D14" s="5"/>
      <c r="E14" s="5"/>
      <c r="F14" s="5"/>
      <c r="G14" s="5"/>
      <c r="H14" s="5"/>
      <c r="I14" s="5"/>
      <c r="J14" s="5"/>
      <c r="K14" s="5"/>
      <c r="L14" s="5"/>
      <c r="M14" s="11"/>
    </row>
    <row r="15" spans="1:13" ht="26.25" customHeight="1">
      <c r="A15" s="13"/>
      <c r="B15" s="5"/>
      <c r="C15" s="5"/>
      <c r="D15" s="5"/>
      <c r="E15" s="5"/>
      <c r="F15" s="5"/>
      <c r="G15" s="5"/>
      <c r="H15" s="5"/>
      <c r="I15" s="5"/>
      <c r="J15" s="5"/>
      <c r="K15" s="5"/>
      <c r="L15" s="5"/>
      <c r="M15" s="11"/>
    </row>
    <row r="16" spans="1:13" ht="26.25" customHeight="1">
      <c r="A16" s="13"/>
      <c r="B16" s="5"/>
      <c r="C16" s="5"/>
      <c r="D16" s="5"/>
      <c r="E16" s="5"/>
      <c r="F16" s="5"/>
      <c r="G16" s="5"/>
      <c r="H16" s="5"/>
      <c r="I16" s="5"/>
      <c r="J16" s="5"/>
      <c r="K16" s="5"/>
      <c r="L16" s="5"/>
      <c r="M16" s="11"/>
    </row>
    <row r="17" spans="1:13" ht="26.25" customHeight="1">
      <c r="A17" s="13"/>
      <c r="B17" s="5"/>
      <c r="C17" s="5"/>
      <c r="D17" s="5"/>
      <c r="E17" s="5"/>
      <c r="F17" s="5"/>
      <c r="G17" s="5"/>
      <c r="H17" s="5"/>
      <c r="I17" s="5"/>
      <c r="J17" s="5"/>
      <c r="K17" s="5"/>
      <c r="L17" s="5"/>
      <c r="M17" s="11"/>
    </row>
    <row r="18" spans="1:13" ht="26.25" customHeight="1">
      <c r="A18" s="13"/>
      <c r="B18" s="5"/>
      <c r="C18" s="5"/>
      <c r="D18" s="5"/>
      <c r="E18" s="5"/>
      <c r="F18" s="5"/>
      <c r="G18" s="5"/>
      <c r="H18" s="5"/>
      <c r="I18" s="5"/>
      <c r="J18" s="5"/>
      <c r="K18" s="5"/>
      <c r="L18" s="5"/>
      <c r="M18" s="11"/>
    </row>
    <row r="19" spans="1:13" ht="26.25" customHeight="1">
      <c r="A19" s="13"/>
      <c r="B19" s="5"/>
      <c r="C19" s="5"/>
      <c r="D19" s="5"/>
      <c r="E19" s="5"/>
      <c r="F19" s="5"/>
      <c r="G19" s="5"/>
      <c r="H19" s="5"/>
      <c r="I19" s="5"/>
      <c r="J19" s="5"/>
      <c r="K19" s="5"/>
      <c r="L19" s="5"/>
      <c r="M19" s="11"/>
    </row>
    <row r="20" spans="1:13" ht="26.25" customHeight="1">
      <c r="A20" s="13"/>
      <c r="B20" s="5"/>
      <c r="C20" s="5"/>
      <c r="D20" s="5"/>
      <c r="E20" s="5"/>
      <c r="F20" s="5"/>
      <c r="G20" s="5"/>
      <c r="H20" s="5"/>
      <c r="I20" s="5"/>
      <c r="J20" s="5"/>
      <c r="K20" s="5"/>
      <c r="L20" s="5"/>
      <c r="M20" s="11"/>
    </row>
    <row r="21" spans="1:13" ht="26.25" customHeight="1">
      <c r="A21" s="13"/>
      <c r="B21" s="5"/>
      <c r="C21" s="5"/>
      <c r="D21" s="5"/>
      <c r="E21" s="5"/>
      <c r="F21" s="5"/>
      <c r="G21" s="5"/>
      <c r="H21" s="5"/>
      <c r="I21" s="5"/>
      <c r="J21" s="5"/>
      <c r="K21" s="5"/>
      <c r="L21" s="5"/>
      <c r="M21" s="11"/>
    </row>
    <row r="22" spans="1:13" ht="26.25" customHeight="1">
      <c r="A22" s="13"/>
      <c r="B22" s="5"/>
      <c r="C22" s="5"/>
      <c r="D22" s="5"/>
      <c r="E22" s="5"/>
      <c r="F22" s="5"/>
      <c r="G22" s="5"/>
      <c r="H22" s="5"/>
      <c r="I22" s="5"/>
      <c r="J22" s="5"/>
      <c r="K22" s="5"/>
      <c r="L22" s="5"/>
      <c r="M22" s="11"/>
    </row>
    <row r="23" spans="1:13" ht="26.25" customHeight="1">
      <c r="A23" s="13"/>
      <c r="B23" s="5"/>
      <c r="C23" s="5"/>
      <c r="D23" s="5"/>
      <c r="E23" s="5"/>
      <c r="F23" s="5"/>
      <c r="G23" s="5"/>
      <c r="H23" s="5"/>
      <c r="I23" s="5"/>
      <c r="J23" s="5"/>
      <c r="K23" s="5"/>
      <c r="L23" s="5"/>
      <c r="M23" s="11"/>
    </row>
    <row r="24" spans="1:13" ht="26.25" customHeight="1">
      <c r="A24" s="13"/>
      <c r="B24" s="5"/>
      <c r="C24" s="5"/>
      <c r="D24" s="5"/>
      <c r="E24" s="5"/>
      <c r="F24" s="5"/>
      <c r="G24" s="5"/>
      <c r="H24" s="5"/>
      <c r="I24" s="5"/>
      <c r="J24" s="5"/>
      <c r="K24" s="5"/>
      <c r="L24" s="5"/>
      <c r="M24" s="11"/>
    </row>
    <row r="25" spans="1:13" ht="26.25" customHeight="1">
      <c r="A25" s="13"/>
      <c r="B25" s="5"/>
      <c r="C25" s="5"/>
      <c r="D25" s="5"/>
      <c r="E25" s="5"/>
      <c r="F25" s="5"/>
      <c r="G25" s="5"/>
      <c r="H25" s="5"/>
      <c r="I25" s="5"/>
      <c r="J25" s="5"/>
      <c r="K25" s="5"/>
      <c r="L25" s="5"/>
      <c r="M25" s="11"/>
    </row>
    <row r="26" spans="1:13" ht="26.25" customHeight="1">
      <c r="A26" s="13"/>
      <c r="B26" s="5"/>
      <c r="C26" s="5"/>
      <c r="D26" s="5"/>
      <c r="E26" s="5"/>
      <c r="F26" s="5"/>
      <c r="G26" s="5"/>
      <c r="H26" s="5"/>
      <c r="I26" s="5"/>
      <c r="J26" s="5"/>
      <c r="K26" s="5"/>
      <c r="L26" s="5"/>
      <c r="M26" s="11"/>
    </row>
    <row r="27" spans="1:13" ht="26.25" customHeight="1">
      <c r="A27" s="13"/>
      <c r="B27" s="5"/>
      <c r="C27" s="5"/>
      <c r="D27" s="5"/>
      <c r="E27" s="5"/>
      <c r="F27" s="5"/>
      <c r="G27" s="5"/>
      <c r="H27" s="5"/>
      <c r="I27" s="5"/>
      <c r="J27" s="5"/>
      <c r="K27" s="5"/>
      <c r="L27" s="5"/>
      <c r="M27" s="11"/>
    </row>
    <row r="28" spans="1:13" ht="26.25" customHeight="1">
      <c r="A28" s="13"/>
      <c r="B28" s="5"/>
      <c r="C28" s="5"/>
      <c r="D28" s="5"/>
      <c r="E28" s="5"/>
      <c r="F28" s="5"/>
      <c r="G28" s="5"/>
      <c r="H28" s="5"/>
      <c r="I28" s="5"/>
      <c r="J28" s="5"/>
      <c r="K28" s="5"/>
      <c r="L28" s="5"/>
      <c r="M28" s="11"/>
    </row>
    <row r="29" spans="1:13" ht="26.25" customHeight="1">
      <c r="A29" s="13"/>
      <c r="B29" s="5"/>
      <c r="C29" s="5"/>
      <c r="D29" s="5"/>
      <c r="E29" s="5"/>
      <c r="F29" s="5"/>
      <c r="G29" s="5"/>
      <c r="H29" s="5"/>
      <c r="I29" s="5"/>
      <c r="J29" s="5"/>
      <c r="K29" s="5"/>
      <c r="L29" s="5"/>
      <c r="M29" s="11"/>
    </row>
    <row r="30" spans="1:13" ht="26.25" customHeight="1">
      <c r="A30" s="13"/>
      <c r="B30" s="5"/>
      <c r="C30" s="5"/>
      <c r="D30" s="5"/>
      <c r="E30" s="5"/>
      <c r="F30" s="5"/>
      <c r="G30" s="5"/>
      <c r="H30" s="5"/>
      <c r="I30" s="5"/>
      <c r="J30" s="5"/>
      <c r="K30" s="5"/>
      <c r="L30" s="5"/>
      <c r="M30" s="11"/>
    </row>
    <row r="31" spans="1:13" ht="26.25" customHeight="1">
      <c r="A31" s="13"/>
      <c r="B31" s="5"/>
      <c r="C31" s="5"/>
      <c r="D31" s="5"/>
      <c r="E31" s="5"/>
      <c r="F31" s="5"/>
      <c r="G31" s="5"/>
      <c r="H31" s="5"/>
      <c r="I31" s="5"/>
      <c r="J31" s="5"/>
      <c r="K31" s="5"/>
      <c r="L31" s="5"/>
      <c r="M31" s="11"/>
    </row>
    <row r="32" spans="1:13" ht="26.25" customHeight="1">
      <c r="A32" s="13"/>
      <c r="B32" s="5"/>
      <c r="C32" s="5"/>
      <c r="D32" s="5"/>
      <c r="E32" s="5"/>
      <c r="F32" s="5"/>
      <c r="G32" s="5"/>
      <c r="H32" s="5"/>
      <c r="I32" s="5"/>
      <c r="J32" s="5"/>
      <c r="K32" s="5"/>
      <c r="L32" s="5"/>
      <c r="M32" s="11"/>
    </row>
    <row r="33" spans="1:13" ht="26.25" customHeight="1">
      <c r="A33" s="13"/>
      <c r="B33" s="5"/>
      <c r="C33" s="5"/>
      <c r="D33" s="5"/>
      <c r="E33" s="5"/>
      <c r="F33" s="5"/>
      <c r="G33" s="5"/>
      <c r="H33" s="5"/>
      <c r="I33" s="5"/>
      <c r="J33" s="5"/>
      <c r="K33" s="5"/>
      <c r="L33" s="5"/>
      <c r="M33" s="11"/>
    </row>
    <row r="34" spans="1:13" ht="26.25" customHeight="1" thickBot="1">
      <c r="A34" s="14"/>
      <c r="B34" s="15"/>
      <c r="C34" s="15"/>
      <c r="D34" s="15"/>
      <c r="E34" s="15"/>
      <c r="F34" s="15"/>
      <c r="G34" s="15"/>
      <c r="H34" s="15"/>
      <c r="I34" s="15"/>
      <c r="J34" s="15"/>
      <c r="K34" s="15"/>
      <c r="L34" s="15"/>
      <c r="M34" s="16"/>
    </row>
  </sheetData>
  <mergeCells count="1">
    <mergeCell ref="A1:G1"/>
  </mergeCells>
  <phoneticPr fontId="2"/>
  <printOptions horizontalCentered="1" verticalCentered="1"/>
  <pageMargins left="0.39370078740157483" right="0.39370078740157483" top="0.59055118110236227" bottom="0.39370078740157483" header="0.51181102362204722" footer="0.51181102362204722"/>
  <pageSetup paperSize="9" scale="60" orientation="landscape" horizontalDpi="300" verticalDpi="300" r:id="rId1"/>
  <headerFooter alignWithMargins="0">
    <oddFooter>&amp;C&amp;"Meiryo UI,標準"5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2"/>
  <sheetViews>
    <sheetView view="pageBreakPreview" topLeftCell="A19" zoomScale="60" zoomScaleNormal="70" workbookViewId="0">
      <selection activeCell="E20" sqref="E20"/>
    </sheetView>
  </sheetViews>
  <sheetFormatPr defaultColWidth="11" defaultRowHeight="14.25"/>
  <cols>
    <col min="1" max="1" width="5.125" style="2" customWidth="1"/>
    <col min="2" max="2" width="29.5" style="2" bestFit="1" customWidth="1"/>
    <col min="3" max="3" width="25.875" style="2" customWidth="1"/>
    <col min="4" max="6" width="11" style="2" customWidth="1"/>
    <col min="7" max="7" width="3.625" style="2" customWidth="1"/>
    <col min="8" max="241" width="11" style="2"/>
    <col min="242" max="242" width="8.5" style="2" customWidth="1"/>
    <col min="243" max="243" width="29.5" style="2" bestFit="1" customWidth="1"/>
    <col min="244" max="244" width="25.875" style="2" customWidth="1"/>
    <col min="245" max="246" width="11" style="2" customWidth="1"/>
    <col min="247" max="247" width="3.625" style="2" customWidth="1"/>
    <col min="248" max="497" width="11" style="2"/>
    <col min="498" max="498" width="8.5" style="2" customWidth="1"/>
    <col min="499" max="499" width="29.5" style="2" bestFit="1" customWidth="1"/>
    <col min="500" max="500" width="25.875" style="2" customWidth="1"/>
    <col min="501" max="502" width="11" style="2" customWidth="1"/>
    <col min="503" max="503" width="3.625" style="2" customWidth="1"/>
    <col min="504" max="753" width="11" style="2"/>
    <col min="754" max="754" width="8.5" style="2" customWidth="1"/>
    <col min="755" max="755" width="29.5" style="2" bestFit="1" customWidth="1"/>
    <col min="756" max="756" width="25.875" style="2" customWidth="1"/>
    <col min="757" max="758" width="11" style="2" customWidth="1"/>
    <col min="759" max="759" width="3.625" style="2" customWidth="1"/>
    <col min="760" max="1009" width="11" style="2"/>
    <col min="1010" max="1010" width="8.5" style="2" customWidth="1"/>
    <col min="1011" max="1011" width="29.5" style="2" bestFit="1" customWidth="1"/>
    <col min="1012" max="1012" width="25.875" style="2" customWidth="1"/>
    <col min="1013" max="1014" width="11" style="2" customWidth="1"/>
    <col min="1015" max="1015" width="3.625" style="2" customWidth="1"/>
    <col min="1016" max="1265" width="11" style="2"/>
    <col min="1266" max="1266" width="8.5" style="2" customWidth="1"/>
    <col min="1267" max="1267" width="29.5" style="2" bestFit="1" customWidth="1"/>
    <col min="1268" max="1268" width="25.875" style="2" customWidth="1"/>
    <col min="1269" max="1270" width="11" style="2" customWidth="1"/>
    <col min="1271" max="1271" width="3.625" style="2" customWidth="1"/>
    <col min="1272" max="1521" width="11" style="2"/>
    <col min="1522" max="1522" width="8.5" style="2" customWidth="1"/>
    <col min="1523" max="1523" width="29.5" style="2" bestFit="1" customWidth="1"/>
    <col min="1524" max="1524" width="25.875" style="2" customWidth="1"/>
    <col min="1525" max="1526" width="11" style="2" customWidth="1"/>
    <col min="1527" max="1527" width="3.625" style="2" customWidth="1"/>
    <col min="1528" max="1777" width="11" style="2"/>
    <col min="1778" max="1778" width="8.5" style="2" customWidth="1"/>
    <col min="1779" max="1779" width="29.5" style="2" bestFit="1" customWidth="1"/>
    <col min="1780" max="1780" width="25.875" style="2" customWidth="1"/>
    <col min="1781" max="1782" width="11" style="2" customWidth="1"/>
    <col min="1783" max="1783" width="3.625" style="2" customWidth="1"/>
    <col min="1784" max="2033" width="11" style="2"/>
    <col min="2034" max="2034" width="8.5" style="2" customWidth="1"/>
    <col min="2035" max="2035" width="29.5" style="2" bestFit="1" customWidth="1"/>
    <col min="2036" max="2036" width="25.875" style="2" customWidth="1"/>
    <col min="2037" max="2038" width="11" style="2" customWidth="1"/>
    <col min="2039" max="2039" width="3.625" style="2" customWidth="1"/>
    <col min="2040" max="2289" width="11" style="2"/>
    <col min="2290" max="2290" width="8.5" style="2" customWidth="1"/>
    <col min="2291" max="2291" width="29.5" style="2" bestFit="1" customWidth="1"/>
    <col min="2292" max="2292" width="25.875" style="2" customWidth="1"/>
    <col min="2293" max="2294" width="11" style="2" customWidth="1"/>
    <col min="2295" max="2295" width="3.625" style="2" customWidth="1"/>
    <col min="2296" max="2545" width="11" style="2"/>
    <col min="2546" max="2546" width="8.5" style="2" customWidth="1"/>
    <col min="2547" max="2547" width="29.5" style="2" bestFit="1" customWidth="1"/>
    <col min="2548" max="2548" width="25.875" style="2" customWidth="1"/>
    <col min="2549" max="2550" width="11" style="2" customWidth="1"/>
    <col min="2551" max="2551" width="3.625" style="2" customWidth="1"/>
    <col min="2552" max="2801" width="11" style="2"/>
    <col min="2802" max="2802" width="8.5" style="2" customWidth="1"/>
    <col min="2803" max="2803" width="29.5" style="2" bestFit="1" customWidth="1"/>
    <col min="2804" max="2804" width="25.875" style="2" customWidth="1"/>
    <col min="2805" max="2806" width="11" style="2" customWidth="1"/>
    <col min="2807" max="2807" width="3.625" style="2" customWidth="1"/>
    <col min="2808" max="3057" width="11" style="2"/>
    <col min="3058" max="3058" width="8.5" style="2" customWidth="1"/>
    <col min="3059" max="3059" width="29.5" style="2" bestFit="1" customWidth="1"/>
    <col min="3060" max="3060" width="25.875" style="2" customWidth="1"/>
    <col min="3061" max="3062" width="11" style="2" customWidth="1"/>
    <col min="3063" max="3063" width="3.625" style="2" customWidth="1"/>
    <col min="3064" max="3313" width="11" style="2"/>
    <col min="3314" max="3314" width="8.5" style="2" customWidth="1"/>
    <col min="3315" max="3315" width="29.5" style="2" bestFit="1" customWidth="1"/>
    <col min="3316" max="3316" width="25.875" style="2" customWidth="1"/>
    <col min="3317" max="3318" width="11" style="2" customWidth="1"/>
    <col min="3319" max="3319" width="3.625" style="2" customWidth="1"/>
    <col min="3320" max="3569" width="11" style="2"/>
    <col min="3570" max="3570" width="8.5" style="2" customWidth="1"/>
    <col min="3571" max="3571" width="29.5" style="2" bestFit="1" customWidth="1"/>
    <col min="3572" max="3572" width="25.875" style="2" customWidth="1"/>
    <col min="3573" max="3574" width="11" style="2" customWidth="1"/>
    <col min="3575" max="3575" width="3.625" style="2" customWidth="1"/>
    <col min="3576" max="3825" width="11" style="2"/>
    <col min="3826" max="3826" width="8.5" style="2" customWidth="1"/>
    <col min="3827" max="3827" width="29.5" style="2" bestFit="1" customWidth="1"/>
    <col min="3828" max="3828" width="25.875" style="2" customWidth="1"/>
    <col min="3829" max="3830" width="11" style="2" customWidth="1"/>
    <col min="3831" max="3831" width="3.625" style="2" customWidth="1"/>
    <col min="3832" max="4081" width="11" style="2"/>
    <col min="4082" max="4082" width="8.5" style="2" customWidth="1"/>
    <col min="4083" max="4083" width="29.5" style="2" bestFit="1" customWidth="1"/>
    <col min="4084" max="4084" width="25.875" style="2" customWidth="1"/>
    <col min="4085" max="4086" width="11" style="2" customWidth="1"/>
    <col min="4087" max="4087" width="3.625" style="2" customWidth="1"/>
    <col min="4088" max="4337" width="11" style="2"/>
    <col min="4338" max="4338" width="8.5" style="2" customWidth="1"/>
    <col min="4339" max="4339" width="29.5" style="2" bestFit="1" customWidth="1"/>
    <col min="4340" max="4340" width="25.875" style="2" customWidth="1"/>
    <col min="4341" max="4342" width="11" style="2" customWidth="1"/>
    <col min="4343" max="4343" width="3.625" style="2" customWidth="1"/>
    <col min="4344" max="4593" width="11" style="2"/>
    <col min="4594" max="4594" width="8.5" style="2" customWidth="1"/>
    <col min="4595" max="4595" width="29.5" style="2" bestFit="1" customWidth="1"/>
    <col min="4596" max="4596" width="25.875" style="2" customWidth="1"/>
    <col min="4597" max="4598" width="11" style="2" customWidth="1"/>
    <col min="4599" max="4599" width="3.625" style="2" customWidth="1"/>
    <col min="4600" max="4849" width="11" style="2"/>
    <col min="4850" max="4850" width="8.5" style="2" customWidth="1"/>
    <col min="4851" max="4851" width="29.5" style="2" bestFit="1" customWidth="1"/>
    <col min="4852" max="4852" width="25.875" style="2" customWidth="1"/>
    <col min="4853" max="4854" width="11" style="2" customWidth="1"/>
    <col min="4855" max="4855" width="3.625" style="2" customWidth="1"/>
    <col min="4856" max="5105" width="11" style="2"/>
    <col min="5106" max="5106" width="8.5" style="2" customWidth="1"/>
    <col min="5107" max="5107" width="29.5" style="2" bestFit="1" customWidth="1"/>
    <col min="5108" max="5108" width="25.875" style="2" customWidth="1"/>
    <col min="5109" max="5110" width="11" style="2" customWidth="1"/>
    <col min="5111" max="5111" width="3.625" style="2" customWidth="1"/>
    <col min="5112" max="5361" width="11" style="2"/>
    <col min="5362" max="5362" width="8.5" style="2" customWidth="1"/>
    <col min="5363" max="5363" width="29.5" style="2" bestFit="1" customWidth="1"/>
    <col min="5364" max="5364" width="25.875" style="2" customWidth="1"/>
    <col min="5365" max="5366" width="11" style="2" customWidth="1"/>
    <col min="5367" max="5367" width="3.625" style="2" customWidth="1"/>
    <col min="5368" max="5617" width="11" style="2"/>
    <col min="5618" max="5618" width="8.5" style="2" customWidth="1"/>
    <col min="5619" max="5619" width="29.5" style="2" bestFit="1" customWidth="1"/>
    <col min="5620" max="5620" width="25.875" style="2" customWidth="1"/>
    <col min="5621" max="5622" width="11" style="2" customWidth="1"/>
    <col min="5623" max="5623" width="3.625" style="2" customWidth="1"/>
    <col min="5624" max="5873" width="11" style="2"/>
    <col min="5874" max="5874" width="8.5" style="2" customWidth="1"/>
    <col min="5875" max="5875" width="29.5" style="2" bestFit="1" customWidth="1"/>
    <col min="5876" max="5876" width="25.875" style="2" customWidth="1"/>
    <col min="5877" max="5878" width="11" style="2" customWidth="1"/>
    <col min="5879" max="5879" width="3.625" style="2" customWidth="1"/>
    <col min="5880" max="6129" width="11" style="2"/>
    <col min="6130" max="6130" width="8.5" style="2" customWidth="1"/>
    <col min="6131" max="6131" width="29.5" style="2" bestFit="1" customWidth="1"/>
    <col min="6132" max="6132" width="25.875" style="2" customWidth="1"/>
    <col min="6133" max="6134" width="11" style="2" customWidth="1"/>
    <col min="6135" max="6135" width="3.625" style="2" customWidth="1"/>
    <col min="6136" max="6385" width="11" style="2"/>
    <col min="6386" max="6386" width="8.5" style="2" customWidth="1"/>
    <col min="6387" max="6387" width="29.5" style="2" bestFit="1" customWidth="1"/>
    <col min="6388" max="6388" width="25.875" style="2" customWidth="1"/>
    <col min="6389" max="6390" width="11" style="2" customWidth="1"/>
    <col min="6391" max="6391" width="3.625" style="2" customWidth="1"/>
    <col min="6392" max="6641" width="11" style="2"/>
    <col min="6642" max="6642" width="8.5" style="2" customWidth="1"/>
    <col min="6643" max="6643" width="29.5" style="2" bestFit="1" customWidth="1"/>
    <col min="6644" max="6644" width="25.875" style="2" customWidth="1"/>
    <col min="6645" max="6646" width="11" style="2" customWidth="1"/>
    <col min="6647" max="6647" width="3.625" style="2" customWidth="1"/>
    <col min="6648" max="6897" width="11" style="2"/>
    <col min="6898" max="6898" width="8.5" style="2" customWidth="1"/>
    <col min="6899" max="6899" width="29.5" style="2" bestFit="1" customWidth="1"/>
    <col min="6900" max="6900" width="25.875" style="2" customWidth="1"/>
    <col min="6901" max="6902" width="11" style="2" customWidth="1"/>
    <col min="6903" max="6903" width="3.625" style="2" customWidth="1"/>
    <col min="6904" max="7153" width="11" style="2"/>
    <col min="7154" max="7154" width="8.5" style="2" customWidth="1"/>
    <col min="7155" max="7155" width="29.5" style="2" bestFit="1" customWidth="1"/>
    <col min="7156" max="7156" width="25.875" style="2" customWidth="1"/>
    <col min="7157" max="7158" width="11" style="2" customWidth="1"/>
    <col min="7159" max="7159" width="3.625" style="2" customWidth="1"/>
    <col min="7160" max="7409" width="11" style="2"/>
    <col min="7410" max="7410" width="8.5" style="2" customWidth="1"/>
    <col min="7411" max="7411" width="29.5" style="2" bestFit="1" customWidth="1"/>
    <col min="7412" max="7412" width="25.875" style="2" customWidth="1"/>
    <col min="7413" max="7414" width="11" style="2" customWidth="1"/>
    <col min="7415" max="7415" width="3.625" style="2" customWidth="1"/>
    <col min="7416" max="7665" width="11" style="2"/>
    <col min="7666" max="7666" width="8.5" style="2" customWidth="1"/>
    <col min="7667" max="7667" width="29.5" style="2" bestFit="1" customWidth="1"/>
    <col min="7668" max="7668" width="25.875" style="2" customWidth="1"/>
    <col min="7669" max="7670" width="11" style="2" customWidth="1"/>
    <col min="7671" max="7671" width="3.625" style="2" customWidth="1"/>
    <col min="7672" max="7921" width="11" style="2"/>
    <col min="7922" max="7922" width="8.5" style="2" customWidth="1"/>
    <col min="7923" max="7923" width="29.5" style="2" bestFit="1" customWidth="1"/>
    <col min="7924" max="7924" width="25.875" style="2" customWidth="1"/>
    <col min="7925" max="7926" width="11" style="2" customWidth="1"/>
    <col min="7927" max="7927" width="3.625" style="2" customWidth="1"/>
    <col min="7928" max="8177" width="11" style="2"/>
    <col min="8178" max="8178" width="8.5" style="2" customWidth="1"/>
    <col min="8179" max="8179" width="29.5" style="2" bestFit="1" customWidth="1"/>
    <col min="8180" max="8180" width="25.875" style="2" customWidth="1"/>
    <col min="8181" max="8182" width="11" style="2" customWidth="1"/>
    <col min="8183" max="8183" width="3.625" style="2" customWidth="1"/>
    <col min="8184" max="8433" width="11" style="2"/>
    <col min="8434" max="8434" width="8.5" style="2" customWidth="1"/>
    <col min="8435" max="8435" width="29.5" style="2" bestFit="1" customWidth="1"/>
    <col min="8436" max="8436" width="25.875" style="2" customWidth="1"/>
    <col min="8437" max="8438" width="11" style="2" customWidth="1"/>
    <col min="8439" max="8439" width="3.625" style="2" customWidth="1"/>
    <col min="8440" max="8689" width="11" style="2"/>
    <col min="8690" max="8690" width="8.5" style="2" customWidth="1"/>
    <col min="8691" max="8691" width="29.5" style="2" bestFit="1" customWidth="1"/>
    <col min="8692" max="8692" width="25.875" style="2" customWidth="1"/>
    <col min="8693" max="8694" width="11" style="2" customWidth="1"/>
    <col min="8695" max="8695" width="3.625" style="2" customWidth="1"/>
    <col min="8696" max="8945" width="11" style="2"/>
    <col min="8946" max="8946" width="8.5" style="2" customWidth="1"/>
    <col min="8947" max="8947" width="29.5" style="2" bestFit="1" customWidth="1"/>
    <col min="8948" max="8948" width="25.875" style="2" customWidth="1"/>
    <col min="8949" max="8950" width="11" style="2" customWidth="1"/>
    <col min="8951" max="8951" width="3.625" style="2" customWidth="1"/>
    <col min="8952" max="9201" width="11" style="2"/>
    <col min="9202" max="9202" width="8.5" style="2" customWidth="1"/>
    <col min="9203" max="9203" width="29.5" style="2" bestFit="1" customWidth="1"/>
    <col min="9204" max="9204" width="25.875" style="2" customWidth="1"/>
    <col min="9205" max="9206" width="11" style="2" customWidth="1"/>
    <col min="9207" max="9207" width="3.625" style="2" customWidth="1"/>
    <col min="9208" max="9457" width="11" style="2"/>
    <col min="9458" max="9458" width="8.5" style="2" customWidth="1"/>
    <col min="9459" max="9459" width="29.5" style="2" bestFit="1" customWidth="1"/>
    <col min="9460" max="9460" width="25.875" style="2" customWidth="1"/>
    <col min="9461" max="9462" width="11" style="2" customWidth="1"/>
    <col min="9463" max="9463" width="3.625" style="2" customWidth="1"/>
    <col min="9464" max="9713" width="11" style="2"/>
    <col min="9714" max="9714" width="8.5" style="2" customWidth="1"/>
    <col min="9715" max="9715" width="29.5" style="2" bestFit="1" customWidth="1"/>
    <col min="9716" max="9716" width="25.875" style="2" customWidth="1"/>
    <col min="9717" max="9718" width="11" style="2" customWidth="1"/>
    <col min="9719" max="9719" width="3.625" style="2" customWidth="1"/>
    <col min="9720" max="9969" width="11" style="2"/>
    <col min="9970" max="9970" width="8.5" style="2" customWidth="1"/>
    <col min="9971" max="9971" width="29.5" style="2" bestFit="1" customWidth="1"/>
    <col min="9972" max="9972" width="25.875" style="2" customWidth="1"/>
    <col min="9973" max="9974" width="11" style="2" customWidth="1"/>
    <col min="9975" max="9975" width="3.625" style="2" customWidth="1"/>
    <col min="9976" max="10225" width="11" style="2"/>
    <col min="10226" max="10226" width="8.5" style="2" customWidth="1"/>
    <col min="10227" max="10227" width="29.5" style="2" bestFit="1" customWidth="1"/>
    <col min="10228" max="10228" width="25.875" style="2" customWidth="1"/>
    <col min="10229" max="10230" width="11" style="2" customWidth="1"/>
    <col min="10231" max="10231" width="3.625" style="2" customWidth="1"/>
    <col min="10232" max="10481" width="11" style="2"/>
    <col min="10482" max="10482" width="8.5" style="2" customWidth="1"/>
    <col min="10483" max="10483" width="29.5" style="2" bestFit="1" customWidth="1"/>
    <col min="10484" max="10484" width="25.875" style="2" customWidth="1"/>
    <col min="10485" max="10486" width="11" style="2" customWidth="1"/>
    <col min="10487" max="10487" width="3.625" style="2" customWidth="1"/>
    <col min="10488" max="10737" width="11" style="2"/>
    <col min="10738" max="10738" width="8.5" style="2" customWidth="1"/>
    <col min="10739" max="10739" width="29.5" style="2" bestFit="1" customWidth="1"/>
    <col min="10740" max="10740" width="25.875" style="2" customWidth="1"/>
    <col min="10741" max="10742" width="11" style="2" customWidth="1"/>
    <col min="10743" max="10743" width="3.625" style="2" customWidth="1"/>
    <col min="10744" max="10993" width="11" style="2"/>
    <col min="10994" max="10994" width="8.5" style="2" customWidth="1"/>
    <col min="10995" max="10995" width="29.5" style="2" bestFit="1" customWidth="1"/>
    <col min="10996" max="10996" width="25.875" style="2" customWidth="1"/>
    <col min="10997" max="10998" width="11" style="2" customWidth="1"/>
    <col min="10999" max="10999" width="3.625" style="2" customWidth="1"/>
    <col min="11000" max="11249" width="11" style="2"/>
    <col min="11250" max="11250" width="8.5" style="2" customWidth="1"/>
    <col min="11251" max="11251" width="29.5" style="2" bestFit="1" customWidth="1"/>
    <col min="11252" max="11252" width="25.875" style="2" customWidth="1"/>
    <col min="11253" max="11254" width="11" style="2" customWidth="1"/>
    <col min="11255" max="11255" width="3.625" style="2" customWidth="1"/>
    <col min="11256" max="11505" width="11" style="2"/>
    <col min="11506" max="11506" width="8.5" style="2" customWidth="1"/>
    <col min="11507" max="11507" width="29.5" style="2" bestFit="1" customWidth="1"/>
    <col min="11508" max="11508" width="25.875" style="2" customWidth="1"/>
    <col min="11509" max="11510" width="11" style="2" customWidth="1"/>
    <col min="11511" max="11511" width="3.625" style="2" customWidth="1"/>
    <col min="11512" max="11761" width="11" style="2"/>
    <col min="11762" max="11762" width="8.5" style="2" customWidth="1"/>
    <col min="11763" max="11763" width="29.5" style="2" bestFit="1" customWidth="1"/>
    <col min="11764" max="11764" width="25.875" style="2" customWidth="1"/>
    <col min="11765" max="11766" width="11" style="2" customWidth="1"/>
    <col min="11767" max="11767" width="3.625" style="2" customWidth="1"/>
    <col min="11768" max="12017" width="11" style="2"/>
    <col min="12018" max="12018" width="8.5" style="2" customWidth="1"/>
    <col min="12019" max="12019" width="29.5" style="2" bestFit="1" customWidth="1"/>
    <col min="12020" max="12020" width="25.875" style="2" customWidth="1"/>
    <col min="12021" max="12022" width="11" style="2" customWidth="1"/>
    <col min="12023" max="12023" width="3.625" style="2" customWidth="1"/>
    <col min="12024" max="12273" width="11" style="2"/>
    <col min="12274" max="12274" width="8.5" style="2" customWidth="1"/>
    <col min="12275" max="12275" width="29.5" style="2" bestFit="1" customWidth="1"/>
    <col min="12276" max="12276" width="25.875" style="2" customWidth="1"/>
    <col min="12277" max="12278" width="11" style="2" customWidth="1"/>
    <col min="12279" max="12279" width="3.625" style="2" customWidth="1"/>
    <col min="12280" max="12529" width="11" style="2"/>
    <col min="12530" max="12530" width="8.5" style="2" customWidth="1"/>
    <col min="12531" max="12531" width="29.5" style="2" bestFit="1" customWidth="1"/>
    <col min="12532" max="12532" width="25.875" style="2" customWidth="1"/>
    <col min="12533" max="12534" width="11" style="2" customWidth="1"/>
    <col min="12535" max="12535" width="3.625" style="2" customWidth="1"/>
    <col min="12536" max="12785" width="11" style="2"/>
    <col min="12786" max="12786" width="8.5" style="2" customWidth="1"/>
    <col min="12787" max="12787" width="29.5" style="2" bestFit="1" customWidth="1"/>
    <col min="12788" max="12788" width="25.875" style="2" customWidth="1"/>
    <col min="12789" max="12790" width="11" style="2" customWidth="1"/>
    <col min="12791" max="12791" width="3.625" style="2" customWidth="1"/>
    <col min="12792" max="13041" width="11" style="2"/>
    <col min="13042" max="13042" width="8.5" style="2" customWidth="1"/>
    <col min="13043" max="13043" width="29.5" style="2" bestFit="1" customWidth="1"/>
    <col min="13044" max="13044" width="25.875" style="2" customWidth="1"/>
    <col min="13045" max="13046" width="11" style="2" customWidth="1"/>
    <col min="13047" max="13047" width="3.625" style="2" customWidth="1"/>
    <col min="13048" max="13297" width="11" style="2"/>
    <col min="13298" max="13298" width="8.5" style="2" customWidth="1"/>
    <col min="13299" max="13299" width="29.5" style="2" bestFit="1" customWidth="1"/>
    <col min="13300" max="13300" width="25.875" style="2" customWidth="1"/>
    <col min="13301" max="13302" width="11" style="2" customWidth="1"/>
    <col min="13303" max="13303" width="3.625" style="2" customWidth="1"/>
    <col min="13304" max="13553" width="11" style="2"/>
    <col min="13554" max="13554" width="8.5" style="2" customWidth="1"/>
    <col min="13555" max="13555" width="29.5" style="2" bestFit="1" customWidth="1"/>
    <col min="13556" max="13556" width="25.875" style="2" customWidth="1"/>
    <col min="13557" max="13558" width="11" style="2" customWidth="1"/>
    <col min="13559" max="13559" width="3.625" style="2" customWidth="1"/>
    <col min="13560" max="13809" width="11" style="2"/>
    <col min="13810" max="13810" width="8.5" style="2" customWidth="1"/>
    <col min="13811" max="13811" width="29.5" style="2" bestFit="1" customWidth="1"/>
    <col min="13812" max="13812" width="25.875" style="2" customWidth="1"/>
    <col min="13813" max="13814" width="11" style="2" customWidth="1"/>
    <col min="13815" max="13815" width="3.625" style="2" customWidth="1"/>
    <col min="13816" max="14065" width="11" style="2"/>
    <col min="14066" max="14066" width="8.5" style="2" customWidth="1"/>
    <col min="14067" max="14067" width="29.5" style="2" bestFit="1" customWidth="1"/>
    <col min="14068" max="14068" width="25.875" style="2" customWidth="1"/>
    <col min="14069" max="14070" width="11" style="2" customWidth="1"/>
    <col min="14071" max="14071" width="3.625" style="2" customWidth="1"/>
    <col min="14072" max="14321" width="11" style="2"/>
    <col min="14322" max="14322" width="8.5" style="2" customWidth="1"/>
    <col min="14323" max="14323" width="29.5" style="2" bestFit="1" customWidth="1"/>
    <col min="14324" max="14324" width="25.875" style="2" customWidth="1"/>
    <col min="14325" max="14326" width="11" style="2" customWidth="1"/>
    <col min="14327" max="14327" width="3.625" style="2" customWidth="1"/>
    <col min="14328" max="14577" width="11" style="2"/>
    <col min="14578" max="14578" width="8.5" style="2" customWidth="1"/>
    <col min="14579" max="14579" width="29.5" style="2" bestFit="1" customWidth="1"/>
    <col min="14580" max="14580" width="25.875" style="2" customWidth="1"/>
    <col min="14581" max="14582" width="11" style="2" customWidth="1"/>
    <col min="14583" max="14583" width="3.625" style="2" customWidth="1"/>
    <col min="14584" max="14833" width="11" style="2"/>
    <col min="14834" max="14834" width="8.5" style="2" customWidth="1"/>
    <col min="14835" max="14835" width="29.5" style="2" bestFit="1" customWidth="1"/>
    <col min="14836" max="14836" width="25.875" style="2" customWidth="1"/>
    <col min="14837" max="14838" width="11" style="2" customWidth="1"/>
    <col min="14839" max="14839" width="3.625" style="2" customWidth="1"/>
    <col min="14840" max="15089" width="11" style="2"/>
    <col min="15090" max="15090" width="8.5" style="2" customWidth="1"/>
    <col min="15091" max="15091" width="29.5" style="2" bestFit="1" customWidth="1"/>
    <col min="15092" max="15092" width="25.875" style="2" customWidth="1"/>
    <col min="15093" max="15094" width="11" style="2" customWidth="1"/>
    <col min="15095" max="15095" width="3.625" style="2" customWidth="1"/>
    <col min="15096" max="15345" width="11" style="2"/>
    <col min="15346" max="15346" width="8.5" style="2" customWidth="1"/>
    <col min="15347" max="15347" width="29.5" style="2" bestFit="1" customWidth="1"/>
    <col min="15348" max="15348" width="25.875" style="2" customWidth="1"/>
    <col min="15349" max="15350" width="11" style="2" customWidth="1"/>
    <col min="15351" max="15351" width="3.625" style="2" customWidth="1"/>
    <col min="15352" max="15601" width="11" style="2"/>
    <col min="15602" max="15602" width="8.5" style="2" customWidth="1"/>
    <col min="15603" max="15603" width="29.5" style="2" bestFit="1" customWidth="1"/>
    <col min="15604" max="15604" width="25.875" style="2" customWidth="1"/>
    <col min="15605" max="15606" width="11" style="2" customWidth="1"/>
    <col min="15607" max="15607" width="3.625" style="2" customWidth="1"/>
    <col min="15608" max="15857" width="11" style="2"/>
    <col min="15858" max="15858" width="8.5" style="2" customWidth="1"/>
    <col min="15859" max="15859" width="29.5" style="2" bestFit="1" customWidth="1"/>
    <col min="15860" max="15860" width="25.875" style="2" customWidth="1"/>
    <col min="15861" max="15862" width="11" style="2" customWidth="1"/>
    <col min="15863" max="15863" width="3.625" style="2" customWidth="1"/>
    <col min="15864" max="16113" width="11" style="2"/>
    <col min="16114" max="16114" width="8.5" style="2" customWidth="1"/>
    <col min="16115" max="16115" width="29.5" style="2" bestFit="1" customWidth="1"/>
    <col min="16116" max="16116" width="25.875" style="2" customWidth="1"/>
    <col min="16117" max="16118" width="11" style="2" customWidth="1"/>
    <col min="16119" max="16119" width="3.625" style="2" customWidth="1"/>
    <col min="16120" max="16384" width="11" style="2"/>
  </cols>
  <sheetData>
    <row r="1" spans="1:18" s="59" customFormat="1" ht="30" customHeight="1">
      <c r="A1" s="431" t="s">
        <v>329</v>
      </c>
      <c r="B1" s="431"/>
      <c r="C1" s="431"/>
      <c r="D1" s="431"/>
      <c r="E1" s="431"/>
      <c r="F1" s="431"/>
      <c r="G1" s="113"/>
      <c r="H1" s="113"/>
      <c r="I1" s="428" t="s">
        <v>97</v>
      </c>
      <c r="J1" s="429"/>
      <c r="K1" s="430"/>
      <c r="L1" s="432"/>
      <c r="M1" s="433"/>
      <c r="N1" s="433"/>
      <c r="O1" s="433"/>
      <c r="P1" s="433"/>
      <c r="Q1" s="433"/>
      <c r="R1" s="60"/>
    </row>
    <row r="2" spans="1:18" ht="16.5">
      <c r="A2" s="5"/>
      <c r="B2" s="5"/>
      <c r="C2" s="5"/>
      <c r="D2" s="5"/>
      <c r="E2" s="5"/>
      <c r="F2" s="5"/>
      <c r="G2" s="5"/>
      <c r="H2" s="5"/>
      <c r="I2" s="5"/>
      <c r="J2" s="5"/>
      <c r="K2" s="5"/>
      <c r="L2" s="5"/>
      <c r="M2" s="5"/>
      <c r="N2" s="5"/>
    </row>
    <row r="3" spans="1:18" ht="39" customHeight="1">
      <c r="A3" s="17" t="s">
        <v>307</v>
      </c>
      <c r="B3" s="5"/>
      <c r="C3" s="5"/>
      <c r="D3" s="5"/>
      <c r="E3" s="5"/>
      <c r="F3" s="5"/>
      <c r="G3" s="5"/>
      <c r="H3" s="17" t="s">
        <v>236</v>
      </c>
      <c r="I3" s="5"/>
      <c r="J3" s="5"/>
      <c r="K3" s="5"/>
      <c r="L3" s="5"/>
      <c r="M3" s="5"/>
      <c r="N3" s="5"/>
    </row>
    <row r="4" spans="1:18" ht="23.25" customHeight="1">
      <c r="A4" s="438" t="s">
        <v>31</v>
      </c>
      <c r="B4" s="439"/>
      <c r="C4" s="440" t="s">
        <v>10</v>
      </c>
      <c r="D4" s="442" t="s">
        <v>32</v>
      </c>
      <c r="E4" s="442" t="s">
        <v>21</v>
      </c>
      <c r="F4" s="434" t="s">
        <v>302</v>
      </c>
      <c r="G4" s="5"/>
      <c r="H4" s="28" t="s">
        <v>234</v>
      </c>
      <c r="I4" s="29"/>
      <c r="J4" s="29"/>
      <c r="K4" s="29"/>
      <c r="L4" s="29"/>
      <c r="M4" s="29"/>
      <c r="N4" s="29"/>
      <c r="O4" s="29"/>
      <c r="P4" s="29"/>
      <c r="Q4" s="30"/>
    </row>
    <row r="5" spans="1:18" ht="23.25" customHeight="1">
      <c r="A5" s="438"/>
      <c r="B5" s="439"/>
      <c r="C5" s="441"/>
      <c r="D5" s="443"/>
      <c r="E5" s="443"/>
      <c r="F5" s="435"/>
      <c r="G5" s="5"/>
      <c r="H5" s="31"/>
      <c r="I5" s="34" t="s">
        <v>72</v>
      </c>
      <c r="J5" s="5"/>
      <c r="K5" s="5"/>
      <c r="L5" s="5"/>
      <c r="M5" s="5"/>
      <c r="N5" s="5"/>
      <c r="O5" s="5"/>
      <c r="P5" s="5"/>
      <c r="Q5" s="32"/>
    </row>
    <row r="6" spans="1:18" ht="23.25" customHeight="1">
      <c r="A6" s="97"/>
      <c r="B6" s="98" t="s">
        <v>194</v>
      </c>
      <c r="C6" s="112" t="s">
        <v>304</v>
      </c>
      <c r="D6" s="99" t="s">
        <v>6</v>
      </c>
      <c r="E6" s="99" t="s">
        <v>6</v>
      </c>
      <c r="F6" s="353">
        <v>0</v>
      </c>
      <c r="G6" s="5"/>
      <c r="H6" s="33"/>
      <c r="I6" s="34"/>
      <c r="J6" s="35"/>
      <c r="K6" s="5"/>
      <c r="L6" s="5"/>
      <c r="M6" s="5"/>
      <c r="N6" s="5"/>
      <c r="O6" s="5"/>
      <c r="P6" s="5"/>
      <c r="Q6" s="32"/>
    </row>
    <row r="7" spans="1:18" ht="23.25" customHeight="1">
      <c r="A7" s="101"/>
      <c r="B7" s="98" t="s">
        <v>194</v>
      </c>
      <c r="C7" s="112" t="s">
        <v>303</v>
      </c>
      <c r="D7" s="99" t="s">
        <v>6</v>
      </c>
      <c r="E7" s="99" t="s">
        <v>6</v>
      </c>
      <c r="F7" s="353">
        <v>0</v>
      </c>
      <c r="G7" s="5"/>
      <c r="H7" s="36"/>
      <c r="I7" s="35"/>
      <c r="J7" s="35"/>
      <c r="K7" s="5"/>
      <c r="L7" s="5"/>
      <c r="M7" s="5"/>
      <c r="N7" s="37"/>
      <c r="O7" s="5"/>
      <c r="P7" s="5"/>
      <c r="Q7" s="32"/>
    </row>
    <row r="8" spans="1:18" ht="23.25" customHeight="1">
      <c r="A8" s="97"/>
      <c r="B8" s="98" t="s">
        <v>196</v>
      </c>
      <c r="C8" s="112" t="s">
        <v>218</v>
      </c>
      <c r="D8" s="99" t="s">
        <v>6</v>
      </c>
      <c r="E8" s="99" t="s">
        <v>6</v>
      </c>
      <c r="F8" s="353">
        <v>2200</v>
      </c>
      <c r="G8" s="5"/>
      <c r="H8" s="36"/>
      <c r="I8" s="5"/>
      <c r="J8" s="5"/>
      <c r="K8" s="5"/>
      <c r="L8" s="5"/>
      <c r="M8" s="5"/>
      <c r="N8" s="5"/>
      <c r="O8" s="5"/>
      <c r="P8" s="5"/>
      <c r="Q8" s="32"/>
    </row>
    <row r="9" spans="1:18" ht="23.25" customHeight="1">
      <c r="A9" s="97"/>
      <c r="B9" s="98" t="s">
        <v>195</v>
      </c>
      <c r="C9" s="112" t="s">
        <v>218</v>
      </c>
      <c r="D9" s="99" t="s">
        <v>6</v>
      </c>
      <c r="E9" s="99" t="s">
        <v>6</v>
      </c>
      <c r="F9" s="353">
        <v>3300</v>
      </c>
      <c r="G9" s="5"/>
      <c r="H9" s="36"/>
      <c r="I9" s="5"/>
      <c r="J9" s="5"/>
      <c r="K9" s="5"/>
      <c r="L9" s="5"/>
      <c r="M9" s="5"/>
      <c r="N9" s="5"/>
      <c r="O9" s="5"/>
      <c r="P9" s="5"/>
      <c r="Q9" s="32"/>
    </row>
    <row r="10" spans="1:18" ht="23.25" customHeight="1">
      <c r="A10" s="5"/>
      <c r="B10" s="98" t="s">
        <v>195</v>
      </c>
      <c r="C10" s="112" t="s">
        <v>203</v>
      </c>
      <c r="D10" s="99" t="s">
        <v>6</v>
      </c>
      <c r="E10" s="99" t="s">
        <v>6</v>
      </c>
      <c r="F10" s="354">
        <v>2200</v>
      </c>
      <c r="G10" s="5"/>
      <c r="H10" s="36"/>
      <c r="I10" s="5"/>
      <c r="J10" s="5"/>
      <c r="K10" s="5"/>
      <c r="L10" s="5"/>
      <c r="M10" s="5"/>
      <c r="N10" s="5"/>
      <c r="O10" s="5"/>
      <c r="P10" s="5"/>
      <c r="Q10" s="32"/>
    </row>
    <row r="11" spans="1:18" ht="23.25" customHeight="1">
      <c r="A11" s="5"/>
      <c r="B11" s="98" t="s">
        <v>22</v>
      </c>
      <c r="C11" s="112" t="s">
        <v>218</v>
      </c>
      <c r="D11" s="99" t="s">
        <v>6</v>
      </c>
      <c r="E11" s="99" t="s">
        <v>6</v>
      </c>
      <c r="F11" s="353">
        <v>5500</v>
      </c>
      <c r="G11" s="5"/>
      <c r="H11" s="33"/>
      <c r="I11" s="5"/>
      <c r="J11" s="5"/>
      <c r="K11" s="5"/>
      <c r="L11" s="5"/>
      <c r="M11" s="5"/>
      <c r="N11" s="5"/>
      <c r="O11" s="5"/>
      <c r="P11" s="5"/>
      <c r="Q11" s="32"/>
    </row>
    <row r="12" spans="1:18" ht="23.25" customHeight="1">
      <c r="A12" s="5"/>
      <c r="B12" s="98" t="s">
        <v>73</v>
      </c>
      <c r="C12" s="112" t="s">
        <v>217</v>
      </c>
      <c r="D12" s="99" t="s">
        <v>6</v>
      </c>
      <c r="E12" s="99" t="s">
        <v>6</v>
      </c>
      <c r="F12" s="353">
        <v>5500</v>
      </c>
      <c r="G12" s="5"/>
      <c r="H12" s="33"/>
      <c r="I12" s="5"/>
      <c r="J12" s="5"/>
      <c r="K12" s="5"/>
      <c r="L12" s="5"/>
      <c r="M12" s="5"/>
      <c r="N12" s="5"/>
      <c r="O12" s="5"/>
      <c r="P12" s="5"/>
      <c r="Q12" s="32"/>
    </row>
    <row r="13" spans="1:18" s="3" customFormat="1" ht="23.25" customHeight="1">
      <c r="A13" s="5"/>
      <c r="B13" s="111" t="s">
        <v>212</v>
      </c>
      <c r="C13" s="112" t="s">
        <v>218</v>
      </c>
      <c r="D13" s="99" t="s">
        <v>6</v>
      </c>
      <c r="E13" s="99" t="s">
        <v>6</v>
      </c>
      <c r="F13" s="100">
        <v>16500</v>
      </c>
      <c r="G13" s="35"/>
      <c r="H13" s="33"/>
      <c r="I13" s="5"/>
      <c r="J13" s="5"/>
      <c r="K13" s="5"/>
      <c r="L13" s="5"/>
      <c r="M13" s="5"/>
      <c r="N13" s="5"/>
      <c r="O13" s="5"/>
      <c r="P13" s="5"/>
      <c r="Q13" s="32"/>
    </row>
    <row r="14" spans="1:18" s="3" customFormat="1" ht="23.25" customHeight="1">
      <c r="A14" s="5"/>
      <c r="B14" s="98" t="s">
        <v>213</v>
      </c>
      <c r="C14" s="98"/>
      <c r="D14" s="99" t="s">
        <v>6</v>
      </c>
      <c r="E14" s="99" t="s">
        <v>6</v>
      </c>
      <c r="F14" s="100">
        <v>20000</v>
      </c>
      <c r="G14" s="35"/>
      <c r="H14" s="33"/>
      <c r="I14" s="5"/>
      <c r="J14" s="5"/>
      <c r="K14" s="35"/>
      <c r="L14" s="35"/>
      <c r="M14" s="35"/>
      <c r="N14" s="35"/>
      <c r="O14" s="35"/>
      <c r="P14" s="35"/>
      <c r="Q14" s="38"/>
    </row>
    <row r="15" spans="1:18" ht="23.25" customHeight="1">
      <c r="A15" s="5"/>
      <c r="B15" s="98" t="s">
        <v>24</v>
      </c>
      <c r="C15" s="98"/>
      <c r="D15" s="99" t="s">
        <v>6</v>
      </c>
      <c r="E15" s="99" t="s">
        <v>6</v>
      </c>
      <c r="F15" s="100">
        <v>6000</v>
      </c>
      <c r="G15" s="5"/>
      <c r="H15" s="40"/>
      <c r="I15" s="35"/>
      <c r="J15" s="35"/>
      <c r="K15" s="35"/>
      <c r="L15" s="35"/>
      <c r="M15" s="35"/>
      <c r="N15" s="35"/>
      <c r="O15" s="35"/>
      <c r="P15" s="35"/>
      <c r="Q15" s="38"/>
    </row>
    <row r="16" spans="1:18" ht="23.25" customHeight="1">
      <c r="A16" s="5"/>
      <c r="B16" s="98" t="s">
        <v>197</v>
      </c>
      <c r="C16" s="98"/>
      <c r="D16" s="99" t="s">
        <v>6</v>
      </c>
      <c r="E16" s="99" t="s">
        <v>6</v>
      </c>
      <c r="F16" s="100">
        <v>14000</v>
      </c>
      <c r="G16" s="5"/>
      <c r="H16" s="40"/>
      <c r="I16" s="35"/>
      <c r="J16" s="35"/>
      <c r="K16" s="5"/>
      <c r="L16" s="5"/>
      <c r="M16" s="5"/>
      <c r="N16" s="5"/>
      <c r="O16" s="5"/>
      <c r="P16" s="5"/>
      <c r="Q16" s="32"/>
    </row>
    <row r="17" spans="1:17" ht="23.25" customHeight="1">
      <c r="A17" s="5"/>
      <c r="B17" s="98" t="s">
        <v>199</v>
      </c>
      <c r="C17" s="98"/>
      <c r="D17" s="99" t="s">
        <v>6</v>
      </c>
      <c r="E17" s="99" t="s">
        <v>6</v>
      </c>
      <c r="F17" s="100">
        <v>14000</v>
      </c>
      <c r="G17" s="5"/>
      <c r="H17" s="41"/>
      <c r="I17" s="35"/>
      <c r="J17" s="35"/>
      <c r="K17" s="5"/>
      <c r="L17" s="5"/>
      <c r="M17" s="5"/>
      <c r="N17" s="5"/>
      <c r="O17" s="5"/>
      <c r="P17" s="5"/>
      <c r="Q17" s="32"/>
    </row>
    <row r="18" spans="1:17" ht="23.25" customHeight="1">
      <c r="A18" s="5"/>
      <c r="B18" s="98" t="s">
        <v>198</v>
      </c>
      <c r="C18" s="98"/>
      <c r="D18" s="99" t="s">
        <v>6</v>
      </c>
      <c r="E18" s="99" t="s">
        <v>6</v>
      </c>
      <c r="F18" s="100">
        <v>5500</v>
      </c>
      <c r="G18" s="5"/>
      <c r="H18" s="42"/>
      <c r="I18" s="43"/>
      <c r="J18" s="43"/>
      <c r="K18" s="26"/>
      <c r="L18" s="26"/>
      <c r="M18" s="26"/>
      <c r="N18" s="26"/>
      <c r="O18" s="26"/>
      <c r="P18" s="26"/>
      <c r="Q18" s="27"/>
    </row>
    <row r="19" spans="1:17" ht="23.25" customHeight="1">
      <c r="A19" s="5"/>
      <c r="B19" s="98" t="s">
        <v>20</v>
      </c>
      <c r="C19" s="98"/>
      <c r="D19" s="99" t="s">
        <v>6</v>
      </c>
      <c r="E19" s="99" t="s">
        <v>6</v>
      </c>
      <c r="F19" s="353">
        <v>3300</v>
      </c>
      <c r="G19" s="5"/>
      <c r="H19" s="256" t="s">
        <v>305</v>
      </c>
      <c r="I19" s="5"/>
      <c r="J19" s="5"/>
      <c r="K19" s="5"/>
      <c r="L19" s="5"/>
      <c r="M19" s="5"/>
      <c r="N19" s="5"/>
      <c r="O19" s="5"/>
      <c r="P19" s="5"/>
      <c r="Q19" s="5"/>
    </row>
    <row r="20" spans="1:17" ht="23.25" customHeight="1">
      <c r="A20" s="5"/>
      <c r="B20" s="98" t="s">
        <v>219</v>
      </c>
      <c r="C20" s="98"/>
      <c r="D20" s="99" t="s">
        <v>6</v>
      </c>
      <c r="E20" s="99" t="s">
        <v>6</v>
      </c>
      <c r="F20" s="100">
        <v>2200</v>
      </c>
      <c r="G20" s="5"/>
      <c r="H20" s="39"/>
      <c r="I20" s="44"/>
      <c r="J20" s="44"/>
      <c r="K20" s="44"/>
      <c r="L20" s="44"/>
      <c r="M20" s="44"/>
      <c r="N20" s="44"/>
      <c r="O20" s="44"/>
      <c r="P20" s="44"/>
      <c r="Q20" s="45"/>
    </row>
    <row r="21" spans="1:17" ht="23.25" customHeight="1">
      <c r="A21" s="5"/>
      <c r="B21" s="98" t="s">
        <v>214</v>
      </c>
      <c r="C21" s="98"/>
      <c r="D21" s="99" t="s">
        <v>6</v>
      </c>
      <c r="E21" s="99" t="s">
        <v>6</v>
      </c>
      <c r="F21" s="352">
        <v>5500</v>
      </c>
      <c r="G21" s="5"/>
      <c r="H21" s="39"/>
      <c r="I21" s="44"/>
      <c r="J21" s="44"/>
      <c r="K21" s="44"/>
      <c r="L21" s="44"/>
      <c r="M21" s="44"/>
      <c r="N21" s="44"/>
      <c r="O21" s="44"/>
      <c r="P21" s="44"/>
      <c r="Q21" s="45"/>
    </row>
    <row r="22" spans="1:17" ht="23.25" customHeight="1">
      <c r="A22" s="5"/>
      <c r="B22" s="98" t="s">
        <v>200</v>
      </c>
      <c r="C22" s="98"/>
      <c r="D22" s="99" t="s">
        <v>6</v>
      </c>
      <c r="E22" s="99" t="s">
        <v>6</v>
      </c>
      <c r="F22" s="352">
        <v>7700</v>
      </c>
      <c r="G22" s="5"/>
      <c r="H22" s="39"/>
      <c r="I22" s="44"/>
      <c r="J22" s="44"/>
      <c r="K22" s="44"/>
      <c r="L22" s="44"/>
      <c r="M22" s="44"/>
      <c r="N22" s="44"/>
      <c r="O22" s="44"/>
      <c r="P22" s="44"/>
      <c r="Q22" s="45"/>
    </row>
    <row r="23" spans="1:17" ht="23.25" customHeight="1">
      <c r="A23" s="5"/>
      <c r="B23" s="98" t="s">
        <v>215</v>
      </c>
      <c r="C23" s="98"/>
      <c r="D23" s="99" t="s">
        <v>6</v>
      </c>
      <c r="E23" s="99" t="s">
        <v>6</v>
      </c>
      <c r="F23" s="100">
        <v>7700</v>
      </c>
      <c r="G23" s="5"/>
      <c r="H23" s="39"/>
      <c r="I23" s="44"/>
      <c r="J23" s="44"/>
      <c r="K23" s="44"/>
      <c r="L23" s="44"/>
      <c r="M23" s="44"/>
      <c r="N23" s="44"/>
      <c r="O23" s="44"/>
      <c r="P23" s="44"/>
      <c r="Q23" s="45"/>
    </row>
    <row r="24" spans="1:17" ht="23.25" customHeight="1">
      <c r="A24" s="5"/>
      <c r="B24" s="98" t="s">
        <v>216</v>
      </c>
      <c r="C24" s="98" t="s">
        <v>320</v>
      </c>
      <c r="D24" s="99" t="s">
        <v>6</v>
      </c>
      <c r="E24" s="99" t="s">
        <v>6</v>
      </c>
      <c r="F24" s="100">
        <v>3000</v>
      </c>
      <c r="G24" s="5"/>
      <c r="H24" s="39"/>
      <c r="I24" s="44"/>
      <c r="J24" s="44"/>
      <c r="K24" s="44"/>
      <c r="L24" s="44"/>
      <c r="M24" s="44"/>
      <c r="N24" s="44"/>
      <c r="O24" s="44"/>
      <c r="P24" s="44"/>
      <c r="Q24" s="45"/>
    </row>
    <row r="25" spans="1:17" ht="23.25" customHeight="1">
      <c r="A25" s="35"/>
      <c r="B25" s="102" t="s">
        <v>202</v>
      </c>
      <c r="C25" s="5"/>
      <c r="D25" s="99" t="s">
        <v>6</v>
      </c>
      <c r="E25" s="99" t="s">
        <v>6</v>
      </c>
      <c r="F25" s="100">
        <v>2000</v>
      </c>
      <c r="G25" s="5"/>
      <c r="H25" s="39"/>
      <c r="I25" s="44"/>
      <c r="J25" s="44"/>
      <c r="K25" s="44"/>
      <c r="L25" s="44"/>
      <c r="M25" s="44"/>
      <c r="N25" s="44"/>
      <c r="O25" s="44"/>
      <c r="P25" s="44"/>
      <c r="Q25" s="45"/>
    </row>
    <row r="26" spans="1:17" ht="23.25" customHeight="1" thickBot="1">
      <c r="A26" s="35"/>
      <c r="B26" s="103" t="s">
        <v>201</v>
      </c>
      <c r="C26" s="58" t="s">
        <v>321</v>
      </c>
      <c r="D26" s="104" t="s">
        <v>6</v>
      </c>
      <c r="E26" s="104" t="s">
        <v>6</v>
      </c>
      <c r="F26" s="100">
        <v>3000</v>
      </c>
      <c r="G26" s="5"/>
      <c r="H26" s="46" t="s">
        <v>25</v>
      </c>
      <c r="I26" s="5"/>
      <c r="J26" s="5"/>
      <c r="K26" s="5"/>
      <c r="L26" s="5"/>
      <c r="M26" s="5"/>
      <c r="N26" s="5"/>
      <c r="O26" s="5"/>
      <c r="P26" s="5"/>
      <c r="Q26" s="5"/>
    </row>
    <row r="27" spans="1:17" ht="23.25" customHeight="1">
      <c r="A27" s="5"/>
      <c r="B27" s="98" t="s">
        <v>322</v>
      </c>
      <c r="C27" s="98"/>
      <c r="D27" s="99" t="s">
        <v>6</v>
      </c>
      <c r="E27" s="99" t="s">
        <v>6</v>
      </c>
      <c r="F27" s="100">
        <v>1000</v>
      </c>
      <c r="G27" s="5"/>
      <c r="H27" s="47" t="s">
        <v>26</v>
      </c>
      <c r="I27" s="48" t="s">
        <v>326</v>
      </c>
      <c r="J27" s="8"/>
      <c r="K27" s="8"/>
      <c r="L27" s="8"/>
      <c r="M27" s="8"/>
      <c r="N27" s="8"/>
      <c r="O27" s="8"/>
      <c r="P27" s="8"/>
      <c r="Q27" s="9"/>
    </row>
    <row r="28" spans="1:17" ht="23.25" customHeight="1">
      <c r="A28" s="5"/>
      <c r="B28" s="103" t="s">
        <v>9</v>
      </c>
      <c r="C28" s="58"/>
      <c r="D28" s="104" t="s">
        <v>6</v>
      </c>
      <c r="E28" s="104" t="s">
        <v>6</v>
      </c>
      <c r="F28" s="96" t="s">
        <v>204</v>
      </c>
      <c r="G28" s="5"/>
      <c r="H28" s="49"/>
      <c r="I28" s="50" t="s">
        <v>76</v>
      </c>
      <c r="J28" s="50"/>
      <c r="K28" s="50"/>
      <c r="L28" s="50"/>
      <c r="M28" s="51" t="s">
        <v>35</v>
      </c>
      <c r="N28" s="5"/>
      <c r="O28" s="50"/>
      <c r="P28" s="50"/>
      <c r="Q28" s="11"/>
    </row>
    <row r="29" spans="1:17" ht="23.25" customHeight="1">
      <c r="A29" s="5"/>
      <c r="B29" s="444" t="s">
        <v>74</v>
      </c>
      <c r="C29" s="445"/>
      <c r="D29" s="445"/>
      <c r="E29" s="446"/>
      <c r="F29" s="105"/>
      <c r="G29" s="5"/>
      <c r="H29" s="49"/>
      <c r="I29" s="50" t="s">
        <v>27</v>
      </c>
      <c r="J29" s="50"/>
      <c r="K29" s="50"/>
      <c r="L29" s="50"/>
      <c r="M29" s="50"/>
      <c r="N29" s="50"/>
      <c r="O29" s="50"/>
      <c r="P29" s="50"/>
      <c r="Q29" s="11"/>
    </row>
    <row r="30" spans="1:17" ht="23.25" customHeight="1">
      <c r="A30" s="5"/>
      <c r="B30" s="447"/>
      <c r="C30" s="448"/>
      <c r="D30" s="448"/>
      <c r="E30" s="449"/>
      <c r="F30" s="105"/>
      <c r="G30" s="5"/>
      <c r="H30" s="49"/>
      <c r="I30" s="50" t="s">
        <v>327</v>
      </c>
      <c r="J30" s="50"/>
      <c r="K30" s="50"/>
      <c r="L30" s="50"/>
      <c r="M30" s="50"/>
      <c r="N30" s="50"/>
      <c r="O30" s="50"/>
      <c r="P30" s="50"/>
      <c r="Q30" s="11"/>
    </row>
    <row r="31" spans="1:17" ht="23.25" customHeight="1" thickBot="1">
      <c r="A31" s="51" t="s">
        <v>221</v>
      </c>
      <c r="B31" s="106"/>
      <c r="C31" s="106"/>
      <c r="D31" s="106"/>
      <c r="E31" s="106"/>
      <c r="F31" s="106"/>
      <c r="G31" s="5"/>
      <c r="H31" s="52"/>
      <c r="I31" s="5"/>
      <c r="J31" s="53" t="s">
        <v>28</v>
      </c>
      <c r="K31" s="15"/>
      <c r="L31" s="5"/>
      <c r="M31" s="54"/>
      <c r="N31" s="53"/>
      <c r="O31" s="53"/>
      <c r="P31" s="53"/>
      <c r="Q31" s="16"/>
    </row>
    <row r="32" spans="1:17" ht="21">
      <c r="A32" s="5"/>
      <c r="B32" s="26"/>
      <c r="C32" s="5"/>
      <c r="D32" s="107"/>
      <c r="E32" s="107"/>
      <c r="F32" s="107"/>
      <c r="G32" s="5"/>
      <c r="H32" s="47" t="s">
        <v>77</v>
      </c>
      <c r="I32" s="55" t="s">
        <v>448</v>
      </c>
      <c r="J32" s="56"/>
      <c r="K32" s="56"/>
      <c r="L32" s="56"/>
      <c r="M32" s="56"/>
      <c r="N32" s="56"/>
      <c r="O32" s="56"/>
      <c r="P32" s="56"/>
      <c r="Q32" s="9"/>
    </row>
    <row r="33" spans="1:17" ht="29.25">
      <c r="A33" s="5"/>
      <c r="B33" s="108" t="s">
        <v>220</v>
      </c>
      <c r="C33" s="108" t="s">
        <v>75</v>
      </c>
      <c r="D33" s="109" t="s">
        <v>34</v>
      </c>
      <c r="E33" s="109" t="s">
        <v>33</v>
      </c>
      <c r="F33" s="109" t="s">
        <v>206</v>
      </c>
      <c r="G33" s="5"/>
      <c r="H33" s="57" t="s">
        <v>78</v>
      </c>
      <c r="I33" s="50" t="s">
        <v>79</v>
      </c>
      <c r="J33" s="50"/>
      <c r="K33" s="50"/>
      <c r="L33" s="50"/>
      <c r="M33" s="50"/>
      <c r="N33" s="50"/>
      <c r="O33" s="50"/>
      <c r="P33" s="50"/>
      <c r="Q33" s="11"/>
    </row>
    <row r="34" spans="1:17" ht="21">
      <c r="A34" s="5"/>
      <c r="B34" s="39"/>
      <c r="C34" s="39"/>
      <c r="D34" s="99" t="s">
        <v>6</v>
      </c>
      <c r="E34" s="99" t="s">
        <v>6</v>
      </c>
      <c r="F34" s="110" t="s">
        <v>205</v>
      </c>
      <c r="G34" s="5"/>
      <c r="H34" s="49"/>
      <c r="I34" s="50" t="s">
        <v>29</v>
      </c>
      <c r="J34" s="50"/>
      <c r="K34" s="50"/>
      <c r="L34" s="50"/>
      <c r="M34" s="50"/>
      <c r="N34" s="50"/>
      <c r="O34" s="50"/>
      <c r="P34" s="50"/>
      <c r="Q34" s="11"/>
    </row>
    <row r="35" spans="1:17" ht="23.25" customHeight="1">
      <c r="A35" s="5"/>
      <c r="B35" s="39"/>
      <c r="C35" s="39"/>
      <c r="D35" s="99" t="s">
        <v>6</v>
      </c>
      <c r="E35" s="99" t="s">
        <v>6</v>
      </c>
      <c r="F35" s="110" t="s">
        <v>205</v>
      </c>
      <c r="G35" s="5"/>
      <c r="H35" s="49"/>
      <c r="I35" s="50" t="s">
        <v>328</v>
      </c>
      <c r="J35" s="50"/>
      <c r="K35" s="50"/>
      <c r="L35" s="50"/>
      <c r="M35" s="50"/>
      <c r="N35" s="50"/>
      <c r="O35" s="50"/>
      <c r="P35" s="50"/>
      <c r="Q35" s="11"/>
    </row>
    <row r="36" spans="1:17" ht="23.25" customHeight="1" thickBot="1">
      <c r="A36" s="5"/>
      <c r="B36" s="39"/>
      <c r="C36" s="39"/>
      <c r="D36" s="99" t="s">
        <v>6</v>
      </c>
      <c r="E36" s="99" t="s">
        <v>6</v>
      </c>
      <c r="F36" s="110" t="s">
        <v>205</v>
      </c>
      <c r="G36" s="5"/>
      <c r="H36" s="52"/>
      <c r="I36" s="53"/>
      <c r="J36" s="53" t="s">
        <v>235</v>
      </c>
      <c r="K36" s="53"/>
      <c r="L36" s="53"/>
      <c r="M36" s="54"/>
      <c r="N36" s="53"/>
      <c r="O36" s="53"/>
      <c r="P36" s="53"/>
      <c r="Q36" s="16"/>
    </row>
    <row r="37" spans="1:17" ht="23.25" customHeight="1">
      <c r="A37" s="5"/>
      <c r="B37" s="39"/>
      <c r="C37" s="39"/>
      <c r="D37" s="99" t="s">
        <v>6</v>
      </c>
      <c r="E37" s="99" t="s">
        <v>6</v>
      </c>
      <c r="F37" s="110" t="s">
        <v>205</v>
      </c>
      <c r="G37" s="5"/>
      <c r="H37" s="436" t="s">
        <v>252</v>
      </c>
      <c r="I37" s="436"/>
      <c r="J37" s="436"/>
      <c r="K37" s="436"/>
      <c r="L37" s="436"/>
      <c r="M37" s="436"/>
      <c r="N37" s="436"/>
      <c r="O37" s="436"/>
      <c r="P37" s="436"/>
      <c r="Q37" s="436"/>
    </row>
    <row r="38" spans="1:17" ht="23.25" customHeight="1">
      <c r="A38" s="5"/>
      <c r="B38" s="39"/>
      <c r="C38" s="39"/>
      <c r="D38" s="99" t="s">
        <v>6</v>
      </c>
      <c r="E38" s="99" t="s">
        <v>6</v>
      </c>
      <c r="F38" s="110" t="s">
        <v>205</v>
      </c>
      <c r="G38" s="5"/>
      <c r="H38" s="437"/>
      <c r="I38" s="437"/>
      <c r="J38" s="437"/>
      <c r="K38" s="437"/>
      <c r="L38" s="437"/>
      <c r="M38" s="437"/>
      <c r="N38" s="437"/>
      <c r="O38" s="437"/>
      <c r="P38" s="437"/>
      <c r="Q38" s="437"/>
    </row>
    <row r="39" spans="1:17" ht="23.25" customHeight="1">
      <c r="B39" s="39"/>
      <c r="C39" s="39"/>
      <c r="D39" s="99" t="s">
        <v>6</v>
      </c>
      <c r="E39" s="99" t="s">
        <v>6</v>
      </c>
      <c r="F39" s="110" t="s">
        <v>205</v>
      </c>
      <c r="G39" s="5"/>
      <c r="H39" s="437"/>
      <c r="I39" s="437"/>
      <c r="J39" s="437"/>
      <c r="K39" s="437"/>
      <c r="L39" s="437"/>
      <c r="M39" s="437"/>
      <c r="N39" s="437"/>
      <c r="O39" s="437"/>
      <c r="P39" s="437"/>
      <c r="Q39" s="437"/>
    </row>
    <row r="40" spans="1:17" ht="20.100000000000001" customHeight="1">
      <c r="H40" s="5"/>
      <c r="I40" s="5"/>
      <c r="J40" s="5"/>
      <c r="K40" s="5"/>
      <c r="L40" s="5"/>
      <c r="M40" s="5"/>
      <c r="N40" s="5"/>
      <c r="O40" s="5"/>
      <c r="P40" s="5"/>
      <c r="Q40" s="5"/>
    </row>
    <row r="41" spans="1:17" ht="21" customHeight="1"/>
    <row r="42" spans="1:17" ht="12.75" customHeight="1"/>
  </sheetData>
  <mergeCells count="10">
    <mergeCell ref="I1:K1"/>
    <mergeCell ref="A1:F1"/>
    <mergeCell ref="L1:Q1"/>
    <mergeCell ref="F4:F5"/>
    <mergeCell ref="H37:Q39"/>
    <mergeCell ref="A4:B5"/>
    <mergeCell ref="C4:C5"/>
    <mergeCell ref="D4:D5"/>
    <mergeCell ref="E4:E5"/>
    <mergeCell ref="B29:E30"/>
  </mergeCells>
  <phoneticPr fontId="2"/>
  <conditionalFormatting sqref="L1">
    <cfRule type="cellIs" dxfId="22" priority="1" stopIfTrue="1" operator="equal">
      <formula>""</formula>
    </cfRule>
  </conditionalFormatting>
  <printOptions horizontalCentered="1"/>
  <pageMargins left="0.25" right="0.25" top="0.75" bottom="0.75" header="0.3" footer="0.3"/>
  <pageSetup paperSize="9" scale="57" orientation="landscape" r:id="rId1"/>
  <headerFooter alignWithMargins="0">
    <oddFooter>&amp;C&amp;"Meiryo UI,標準"2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60" zoomScaleNormal="55" workbookViewId="0">
      <selection activeCell="H4" sqref="H4:H50"/>
    </sheetView>
  </sheetViews>
  <sheetFormatPr defaultRowHeight="25.5"/>
  <cols>
    <col min="1" max="1" width="6" style="179" customWidth="1"/>
    <col min="2" max="2" width="50.125" style="179" customWidth="1"/>
    <col min="3" max="3" width="21.125" style="179" customWidth="1"/>
    <col min="4" max="4" width="27" style="180" customWidth="1"/>
    <col min="5" max="5" width="2.5" style="181" customWidth="1"/>
    <col min="6" max="6" width="31" style="179" customWidth="1"/>
    <col min="7" max="7" width="21.125" style="179" customWidth="1"/>
    <col min="8" max="8" width="27" style="180" customWidth="1"/>
    <col min="9" max="256" width="9" style="179"/>
    <col min="257" max="257" width="6" style="179" customWidth="1"/>
    <col min="258" max="258" width="50.125" style="179" customWidth="1"/>
    <col min="259" max="259" width="21.125" style="179" customWidth="1"/>
    <col min="260" max="260" width="27" style="179" customWidth="1"/>
    <col min="261" max="261" width="2.5" style="179" customWidth="1"/>
    <col min="262" max="262" width="31" style="179" customWidth="1"/>
    <col min="263" max="263" width="21.125" style="179" customWidth="1"/>
    <col min="264" max="264" width="27" style="179" customWidth="1"/>
    <col min="265" max="512" width="9" style="179"/>
    <col min="513" max="513" width="6" style="179" customWidth="1"/>
    <col min="514" max="514" width="50.125" style="179" customWidth="1"/>
    <col min="515" max="515" width="21.125" style="179" customWidth="1"/>
    <col min="516" max="516" width="27" style="179" customWidth="1"/>
    <col min="517" max="517" width="2.5" style="179" customWidth="1"/>
    <col min="518" max="518" width="31" style="179" customWidth="1"/>
    <col min="519" max="519" width="21.125" style="179" customWidth="1"/>
    <col min="520" max="520" width="27" style="179" customWidth="1"/>
    <col min="521" max="768" width="9" style="179"/>
    <col min="769" max="769" width="6" style="179" customWidth="1"/>
    <col min="770" max="770" width="50.125" style="179" customWidth="1"/>
    <col min="771" max="771" width="21.125" style="179" customWidth="1"/>
    <col min="772" max="772" width="27" style="179" customWidth="1"/>
    <col min="773" max="773" width="2.5" style="179" customWidth="1"/>
    <col min="774" max="774" width="31" style="179" customWidth="1"/>
    <col min="775" max="775" width="21.125" style="179" customWidth="1"/>
    <col min="776" max="776" width="27" style="179" customWidth="1"/>
    <col min="777" max="1024" width="9" style="179"/>
    <col min="1025" max="1025" width="6" style="179" customWidth="1"/>
    <col min="1026" max="1026" width="50.125" style="179" customWidth="1"/>
    <col min="1027" max="1027" width="21.125" style="179" customWidth="1"/>
    <col min="1028" max="1028" width="27" style="179" customWidth="1"/>
    <col min="1029" max="1029" width="2.5" style="179" customWidth="1"/>
    <col min="1030" max="1030" width="31" style="179" customWidth="1"/>
    <col min="1031" max="1031" width="21.125" style="179" customWidth="1"/>
    <col min="1032" max="1032" width="27" style="179" customWidth="1"/>
    <col min="1033" max="1280" width="9" style="179"/>
    <col min="1281" max="1281" width="6" style="179" customWidth="1"/>
    <col min="1282" max="1282" width="50.125" style="179" customWidth="1"/>
    <col min="1283" max="1283" width="21.125" style="179" customWidth="1"/>
    <col min="1284" max="1284" width="27" style="179" customWidth="1"/>
    <col min="1285" max="1285" width="2.5" style="179" customWidth="1"/>
    <col min="1286" max="1286" width="31" style="179" customWidth="1"/>
    <col min="1287" max="1287" width="21.125" style="179" customWidth="1"/>
    <col min="1288" max="1288" width="27" style="179" customWidth="1"/>
    <col min="1289" max="1536" width="9" style="179"/>
    <col min="1537" max="1537" width="6" style="179" customWidth="1"/>
    <col min="1538" max="1538" width="50.125" style="179" customWidth="1"/>
    <col min="1539" max="1539" width="21.125" style="179" customWidth="1"/>
    <col min="1540" max="1540" width="27" style="179" customWidth="1"/>
    <col min="1541" max="1541" width="2.5" style="179" customWidth="1"/>
    <col min="1542" max="1542" width="31" style="179" customWidth="1"/>
    <col min="1543" max="1543" width="21.125" style="179" customWidth="1"/>
    <col min="1544" max="1544" width="27" style="179" customWidth="1"/>
    <col min="1545" max="1792" width="9" style="179"/>
    <col min="1793" max="1793" width="6" style="179" customWidth="1"/>
    <col min="1794" max="1794" width="50.125" style="179" customWidth="1"/>
    <col min="1795" max="1795" width="21.125" style="179" customWidth="1"/>
    <col min="1796" max="1796" width="27" style="179" customWidth="1"/>
    <col min="1797" max="1797" width="2.5" style="179" customWidth="1"/>
    <col min="1798" max="1798" width="31" style="179" customWidth="1"/>
    <col min="1799" max="1799" width="21.125" style="179" customWidth="1"/>
    <col min="1800" max="1800" width="27" style="179" customWidth="1"/>
    <col min="1801" max="2048" width="9" style="179"/>
    <col min="2049" max="2049" width="6" style="179" customWidth="1"/>
    <col min="2050" max="2050" width="50.125" style="179" customWidth="1"/>
    <col min="2051" max="2051" width="21.125" style="179" customWidth="1"/>
    <col min="2052" max="2052" width="27" style="179" customWidth="1"/>
    <col min="2053" max="2053" width="2.5" style="179" customWidth="1"/>
    <col min="2054" max="2054" width="31" style="179" customWidth="1"/>
    <col min="2055" max="2055" width="21.125" style="179" customWidth="1"/>
    <col min="2056" max="2056" width="27" style="179" customWidth="1"/>
    <col min="2057" max="2304" width="9" style="179"/>
    <col min="2305" max="2305" width="6" style="179" customWidth="1"/>
    <col min="2306" max="2306" width="50.125" style="179" customWidth="1"/>
    <col min="2307" max="2307" width="21.125" style="179" customWidth="1"/>
    <col min="2308" max="2308" width="27" style="179" customWidth="1"/>
    <col min="2309" max="2309" width="2.5" style="179" customWidth="1"/>
    <col min="2310" max="2310" width="31" style="179" customWidth="1"/>
    <col min="2311" max="2311" width="21.125" style="179" customWidth="1"/>
    <col min="2312" max="2312" width="27" style="179" customWidth="1"/>
    <col min="2313" max="2560" width="9" style="179"/>
    <col min="2561" max="2561" width="6" style="179" customWidth="1"/>
    <col min="2562" max="2562" width="50.125" style="179" customWidth="1"/>
    <col min="2563" max="2563" width="21.125" style="179" customWidth="1"/>
    <col min="2564" max="2564" width="27" style="179" customWidth="1"/>
    <col min="2565" max="2565" width="2.5" style="179" customWidth="1"/>
    <col min="2566" max="2566" width="31" style="179" customWidth="1"/>
    <col min="2567" max="2567" width="21.125" style="179" customWidth="1"/>
    <col min="2568" max="2568" width="27" style="179" customWidth="1"/>
    <col min="2569" max="2816" width="9" style="179"/>
    <col min="2817" max="2817" width="6" style="179" customWidth="1"/>
    <col min="2818" max="2818" width="50.125" style="179" customWidth="1"/>
    <col min="2819" max="2819" width="21.125" style="179" customWidth="1"/>
    <col min="2820" max="2820" width="27" style="179" customWidth="1"/>
    <col min="2821" max="2821" width="2.5" style="179" customWidth="1"/>
    <col min="2822" max="2822" width="31" style="179" customWidth="1"/>
    <col min="2823" max="2823" width="21.125" style="179" customWidth="1"/>
    <col min="2824" max="2824" width="27" style="179" customWidth="1"/>
    <col min="2825" max="3072" width="9" style="179"/>
    <col min="3073" max="3073" width="6" style="179" customWidth="1"/>
    <col min="3074" max="3074" width="50.125" style="179" customWidth="1"/>
    <col min="3075" max="3075" width="21.125" style="179" customWidth="1"/>
    <col min="3076" max="3076" width="27" style="179" customWidth="1"/>
    <col min="3077" max="3077" width="2.5" style="179" customWidth="1"/>
    <col min="3078" max="3078" width="31" style="179" customWidth="1"/>
    <col min="3079" max="3079" width="21.125" style="179" customWidth="1"/>
    <col min="3080" max="3080" width="27" style="179" customWidth="1"/>
    <col min="3081" max="3328" width="9" style="179"/>
    <col min="3329" max="3329" width="6" style="179" customWidth="1"/>
    <col min="3330" max="3330" width="50.125" style="179" customWidth="1"/>
    <col min="3331" max="3331" width="21.125" style="179" customWidth="1"/>
    <col min="3332" max="3332" width="27" style="179" customWidth="1"/>
    <col min="3333" max="3333" width="2.5" style="179" customWidth="1"/>
    <col min="3334" max="3334" width="31" style="179" customWidth="1"/>
    <col min="3335" max="3335" width="21.125" style="179" customWidth="1"/>
    <col min="3336" max="3336" width="27" style="179" customWidth="1"/>
    <col min="3337" max="3584" width="9" style="179"/>
    <col min="3585" max="3585" width="6" style="179" customWidth="1"/>
    <col min="3586" max="3586" width="50.125" style="179" customWidth="1"/>
    <col min="3587" max="3587" width="21.125" style="179" customWidth="1"/>
    <col min="3588" max="3588" width="27" style="179" customWidth="1"/>
    <col min="3589" max="3589" width="2.5" style="179" customWidth="1"/>
    <col min="3590" max="3590" width="31" style="179" customWidth="1"/>
    <col min="3591" max="3591" width="21.125" style="179" customWidth="1"/>
    <col min="3592" max="3592" width="27" style="179" customWidth="1"/>
    <col min="3593" max="3840" width="9" style="179"/>
    <col min="3841" max="3841" width="6" style="179" customWidth="1"/>
    <col min="3842" max="3842" width="50.125" style="179" customWidth="1"/>
    <col min="3843" max="3843" width="21.125" style="179" customWidth="1"/>
    <col min="3844" max="3844" width="27" style="179" customWidth="1"/>
    <col min="3845" max="3845" width="2.5" style="179" customWidth="1"/>
    <col min="3846" max="3846" width="31" style="179" customWidth="1"/>
    <col min="3847" max="3847" width="21.125" style="179" customWidth="1"/>
    <col min="3848" max="3848" width="27" style="179" customWidth="1"/>
    <col min="3849" max="4096" width="9" style="179"/>
    <col min="4097" max="4097" width="6" style="179" customWidth="1"/>
    <col min="4098" max="4098" width="50.125" style="179" customWidth="1"/>
    <col min="4099" max="4099" width="21.125" style="179" customWidth="1"/>
    <col min="4100" max="4100" width="27" style="179" customWidth="1"/>
    <col min="4101" max="4101" width="2.5" style="179" customWidth="1"/>
    <col min="4102" max="4102" width="31" style="179" customWidth="1"/>
    <col min="4103" max="4103" width="21.125" style="179" customWidth="1"/>
    <col min="4104" max="4104" width="27" style="179" customWidth="1"/>
    <col min="4105" max="4352" width="9" style="179"/>
    <col min="4353" max="4353" width="6" style="179" customWidth="1"/>
    <col min="4354" max="4354" width="50.125" style="179" customWidth="1"/>
    <col min="4355" max="4355" width="21.125" style="179" customWidth="1"/>
    <col min="4356" max="4356" width="27" style="179" customWidth="1"/>
    <col min="4357" max="4357" width="2.5" style="179" customWidth="1"/>
    <col min="4358" max="4358" width="31" style="179" customWidth="1"/>
    <col min="4359" max="4359" width="21.125" style="179" customWidth="1"/>
    <col min="4360" max="4360" width="27" style="179" customWidth="1"/>
    <col min="4361" max="4608" width="9" style="179"/>
    <col min="4609" max="4609" width="6" style="179" customWidth="1"/>
    <col min="4610" max="4610" width="50.125" style="179" customWidth="1"/>
    <col min="4611" max="4611" width="21.125" style="179" customWidth="1"/>
    <col min="4612" max="4612" width="27" style="179" customWidth="1"/>
    <col min="4613" max="4613" width="2.5" style="179" customWidth="1"/>
    <col min="4614" max="4614" width="31" style="179" customWidth="1"/>
    <col min="4615" max="4615" width="21.125" style="179" customWidth="1"/>
    <col min="4616" max="4616" width="27" style="179" customWidth="1"/>
    <col min="4617" max="4864" width="9" style="179"/>
    <col min="4865" max="4865" width="6" style="179" customWidth="1"/>
    <col min="4866" max="4866" width="50.125" style="179" customWidth="1"/>
    <col min="4867" max="4867" width="21.125" style="179" customWidth="1"/>
    <col min="4868" max="4868" width="27" style="179" customWidth="1"/>
    <col min="4869" max="4869" width="2.5" style="179" customWidth="1"/>
    <col min="4870" max="4870" width="31" style="179" customWidth="1"/>
    <col min="4871" max="4871" width="21.125" style="179" customWidth="1"/>
    <col min="4872" max="4872" width="27" style="179" customWidth="1"/>
    <col min="4873" max="5120" width="9" style="179"/>
    <col min="5121" max="5121" width="6" style="179" customWidth="1"/>
    <col min="5122" max="5122" width="50.125" style="179" customWidth="1"/>
    <col min="5123" max="5123" width="21.125" style="179" customWidth="1"/>
    <col min="5124" max="5124" width="27" style="179" customWidth="1"/>
    <col min="5125" max="5125" width="2.5" style="179" customWidth="1"/>
    <col min="5126" max="5126" width="31" style="179" customWidth="1"/>
    <col min="5127" max="5127" width="21.125" style="179" customWidth="1"/>
    <col min="5128" max="5128" width="27" style="179" customWidth="1"/>
    <col min="5129" max="5376" width="9" style="179"/>
    <col min="5377" max="5377" width="6" style="179" customWidth="1"/>
    <col min="5378" max="5378" width="50.125" style="179" customWidth="1"/>
    <col min="5379" max="5379" width="21.125" style="179" customWidth="1"/>
    <col min="5380" max="5380" width="27" style="179" customWidth="1"/>
    <col min="5381" max="5381" width="2.5" style="179" customWidth="1"/>
    <col min="5382" max="5382" width="31" style="179" customWidth="1"/>
    <col min="5383" max="5383" width="21.125" style="179" customWidth="1"/>
    <col min="5384" max="5384" width="27" style="179" customWidth="1"/>
    <col min="5385" max="5632" width="9" style="179"/>
    <col min="5633" max="5633" width="6" style="179" customWidth="1"/>
    <col min="5634" max="5634" width="50.125" style="179" customWidth="1"/>
    <col min="5635" max="5635" width="21.125" style="179" customWidth="1"/>
    <col min="5636" max="5636" width="27" style="179" customWidth="1"/>
    <col min="5637" max="5637" width="2.5" style="179" customWidth="1"/>
    <col min="5638" max="5638" width="31" style="179" customWidth="1"/>
    <col min="5639" max="5639" width="21.125" style="179" customWidth="1"/>
    <col min="5640" max="5640" width="27" style="179" customWidth="1"/>
    <col min="5641" max="5888" width="9" style="179"/>
    <col min="5889" max="5889" width="6" style="179" customWidth="1"/>
    <col min="5890" max="5890" width="50.125" style="179" customWidth="1"/>
    <col min="5891" max="5891" width="21.125" style="179" customWidth="1"/>
    <col min="5892" max="5892" width="27" style="179" customWidth="1"/>
    <col min="5893" max="5893" width="2.5" style="179" customWidth="1"/>
    <col min="5894" max="5894" width="31" style="179" customWidth="1"/>
    <col min="5895" max="5895" width="21.125" style="179" customWidth="1"/>
    <col min="5896" max="5896" width="27" style="179" customWidth="1"/>
    <col min="5897" max="6144" width="9" style="179"/>
    <col min="6145" max="6145" width="6" style="179" customWidth="1"/>
    <col min="6146" max="6146" width="50.125" style="179" customWidth="1"/>
    <col min="6147" max="6147" width="21.125" style="179" customWidth="1"/>
    <col min="6148" max="6148" width="27" style="179" customWidth="1"/>
    <col min="6149" max="6149" width="2.5" style="179" customWidth="1"/>
    <col min="6150" max="6150" width="31" style="179" customWidth="1"/>
    <col min="6151" max="6151" width="21.125" style="179" customWidth="1"/>
    <col min="6152" max="6152" width="27" style="179" customWidth="1"/>
    <col min="6153" max="6400" width="9" style="179"/>
    <col min="6401" max="6401" width="6" style="179" customWidth="1"/>
    <col min="6402" max="6402" width="50.125" style="179" customWidth="1"/>
    <col min="6403" max="6403" width="21.125" style="179" customWidth="1"/>
    <col min="6404" max="6404" width="27" style="179" customWidth="1"/>
    <col min="6405" max="6405" width="2.5" style="179" customWidth="1"/>
    <col min="6406" max="6406" width="31" style="179" customWidth="1"/>
    <col min="6407" max="6407" width="21.125" style="179" customWidth="1"/>
    <col min="6408" max="6408" width="27" style="179" customWidth="1"/>
    <col min="6409" max="6656" width="9" style="179"/>
    <col min="6657" max="6657" width="6" style="179" customWidth="1"/>
    <col min="6658" max="6658" width="50.125" style="179" customWidth="1"/>
    <col min="6659" max="6659" width="21.125" style="179" customWidth="1"/>
    <col min="6660" max="6660" width="27" style="179" customWidth="1"/>
    <col min="6661" max="6661" width="2.5" style="179" customWidth="1"/>
    <col min="6662" max="6662" width="31" style="179" customWidth="1"/>
    <col min="6663" max="6663" width="21.125" style="179" customWidth="1"/>
    <col min="6664" max="6664" width="27" style="179" customWidth="1"/>
    <col min="6665" max="6912" width="9" style="179"/>
    <col min="6913" max="6913" width="6" style="179" customWidth="1"/>
    <col min="6914" max="6914" width="50.125" style="179" customWidth="1"/>
    <col min="6915" max="6915" width="21.125" style="179" customWidth="1"/>
    <col min="6916" max="6916" width="27" style="179" customWidth="1"/>
    <col min="6917" max="6917" width="2.5" style="179" customWidth="1"/>
    <col min="6918" max="6918" width="31" style="179" customWidth="1"/>
    <col min="6919" max="6919" width="21.125" style="179" customWidth="1"/>
    <col min="6920" max="6920" width="27" style="179" customWidth="1"/>
    <col min="6921" max="7168" width="9" style="179"/>
    <col min="7169" max="7169" width="6" style="179" customWidth="1"/>
    <col min="7170" max="7170" width="50.125" style="179" customWidth="1"/>
    <col min="7171" max="7171" width="21.125" style="179" customWidth="1"/>
    <col min="7172" max="7172" width="27" style="179" customWidth="1"/>
    <col min="7173" max="7173" width="2.5" style="179" customWidth="1"/>
    <col min="7174" max="7174" width="31" style="179" customWidth="1"/>
    <col min="7175" max="7175" width="21.125" style="179" customWidth="1"/>
    <col min="7176" max="7176" width="27" style="179" customWidth="1"/>
    <col min="7177" max="7424" width="9" style="179"/>
    <col min="7425" max="7425" width="6" style="179" customWidth="1"/>
    <col min="7426" max="7426" width="50.125" style="179" customWidth="1"/>
    <col min="7427" max="7427" width="21.125" style="179" customWidth="1"/>
    <col min="7428" max="7428" width="27" style="179" customWidth="1"/>
    <col min="7429" max="7429" width="2.5" style="179" customWidth="1"/>
    <col min="7430" max="7430" width="31" style="179" customWidth="1"/>
    <col min="7431" max="7431" width="21.125" style="179" customWidth="1"/>
    <col min="7432" max="7432" width="27" style="179" customWidth="1"/>
    <col min="7433" max="7680" width="9" style="179"/>
    <col min="7681" max="7681" width="6" style="179" customWidth="1"/>
    <col min="7682" max="7682" width="50.125" style="179" customWidth="1"/>
    <col min="7683" max="7683" width="21.125" style="179" customWidth="1"/>
    <col min="7684" max="7684" width="27" style="179" customWidth="1"/>
    <col min="7685" max="7685" width="2.5" style="179" customWidth="1"/>
    <col min="7686" max="7686" width="31" style="179" customWidth="1"/>
    <col min="7687" max="7687" width="21.125" style="179" customWidth="1"/>
    <col min="7688" max="7688" width="27" style="179" customWidth="1"/>
    <col min="7689" max="7936" width="9" style="179"/>
    <col min="7937" max="7937" width="6" style="179" customWidth="1"/>
    <col min="7938" max="7938" width="50.125" style="179" customWidth="1"/>
    <col min="7939" max="7939" width="21.125" style="179" customWidth="1"/>
    <col min="7940" max="7940" width="27" style="179" customWidth="1"/>
    <col min="7941" max="7941" width="2.5" style="179" customWidth="1"/>
    <col min="7942" max="7942" width="31" style="179" customWidth="1"/>
    <col min="7943" max="7943" width="21.125" style="179" customWidth="1"/>
    <col min="7944" max="7944" width="27" style="179" customWidth="1"/>
    <col min="7945" max="8192" width="9" style="179"/>
    <col min="8193" max="8193" width="6" style="179" customWidth="1"/>
    <col min="8194" max="8194" width="50.125" style="179" customWidth="1"/>
    <col min="8195" max="8195" width="21.125" style="179" customWidth="1"/>
    <col min="8196" max="8196" width="27" style="179" customWidth="1"/>
    <col min="8197" max="8197" width="2.5" style="179" customWidth="1"/>
    <col min="8198" max="8198" width="31" style="179" customWidth="1"/>
    <col min="8199" max="8199" width="21.125" style="179" customWidth="1"/>
    <col min="8200" max="8200" width="27" style="179" customWidth="1"/>
    <col min="8201" max="8448" width="9" style="179"/>
    <col min="8449" max="8449" width="6" style="179" customWidth="1"/>
    <col min="8450" max="8450" width="50.125" style="179" customWidth="1"/>
    <col min="8451" max="8451" width="21.125" style="179" customWidth="1"/>
    <col min="8452" max="8452" width="27" style="179" customWidth="1"/>
    <col min="8453" max="8453" width="2.5" style="179" customWidth="1"/>
    <col min="8454" max="8454" width="31" style="179" customWidth="1"/>
    <col min="8455" max="8455" width="21.125" style="179" customWidth="1"/>
    <col min="8456" max="8456" width="27" style="179" customWidth="1"/>
    <col min="8457" max="8704" width="9" style="179"/>
    <col min="8705" max="8705" width="6" style="179" customWidth="1"/>
    <col min="8706" max="8706" width="50.125" style="179" customWidth="1"/>
    <col min="8707" max="8707" width="21.125" style="179" customWidth="1"/>
    <col min="8708" max="8708" width="27" style="179" customWidth="1"/>
    <col min="8709" max="8709" width="2.5" style="179" customWidth="1"/>
    <col min="8710" max="8710" width="31" style="179" customWidth="1"/>
    <col min="8711" max="8711" width="21.125" style="179" customWidth="1"/>
    <col min="8712" max="8712" width="27" style="179" customWidth="1"/>
    <col min="8713" max="8960" width="9" style="179"/>
    <col min="8961" max="8961" width="6" style="179" customWidth="1"/>
    <col min="8962" max="8962" width="50.125" style="179" customWidth="1"/>
    <col min="8963" max="8963" width="21.125" style="179" customWidth="1"/>
    <col min="8964" max="8964" width="27" style="179" customWidth="1"/>
    <col min="8965" max="8965" width="2.5" style="179" customWidth="1"/>
    <col min="8966" max="8966" width="31" style="179" customWidth="1"/>
    <col min="8967" max="8967" width="21.125" style="179" customWidth="1"/>
    <col min="8968" max="8968" width="27" style="179" customWidth="1"/>
    <col min="8969" max="9216" width="9" style="179"/>
    <col min="9217" max="9217" width="6" style="179" customWidth="1"/>
    <col min="9218" max="9218" width="50.125" style="179" customWidth="1"/>
    <col min="9219" max="9219" width="21.125" style="179" customWidth="1"/>
    <col min="9220" max="9220" width="27" style="179" customWidth="1"/>
    <col min="9221" max="9221" width="2.5" style="179" customWidth="1"/>
    <col min="9222" max="9222" width="31" style="179" customWidth="1"/>
    <col min="9223" max="9223" width="21.125" style="179" customWidth="1"/>
    <col min="9224" max="9224" width="27" style="179" customWidth="1"/>
    <col min="9225" max="9472" width="9" style="179"/>
    <col min="9473" max="9473" width="6" style="179" customWidth="1"/>
    <col min="9474" max="9474" width="50.125" style="179" customWidth="1"/>
    <col min="9475" max="9475" width="21.125" style="179" customWidth="1"/>
    <col min="9476" max="9476" width="27" style="179" customWidth="1"/>
    <col min="9477" max="9477" width="2.5" style="179" customWidth="1"/>
    <col min="9478" max="9478" width="31" style="179" customWidth="1"/>
    <col min="9479" max="9479" width="21.125" style="179" customWidth="1"/>
    <col min="9480" max="9480" width="27" style="179" customWidth="1"/>
    <col min="9481" max="9728" width="9" style="179"/>
    <col min="9729" max="9729" width="6" style="179" customWidth="1"/>
    <col min="9730" max="9730" width="50.125" style="179" customWidth="1"/>
    <col min="9731" max="9731" width="21.125" style="179" customWidth="1"/>
    <col min="9732" max="9732" width="27" style="179" customWidth="1"/>
    <col min="9733" max="9733" width="2.5" style="179" customWidth="1"/>
    <col min="9734" max="9734" width="31" style="179" customWidth="1"/>
    <col min="9735" max="9735" width="21.125" style="179" customWidth="1"/>
    <col min="9736" max="9736" width="27" style="179" customWidth="1"/>
    <col min="9737" max="9984" width="9" style="179"/>
    <col min="9985" max="9985" width="6" style="179" customWidth="1"/>
    <col min="9986" max="9986" width="50.125" style="179" customWidth="1"/>
    <col min="9987" max="9987" width="21.125" style="179" customWidth="1"/>
    <col min="9988" max="9988" width="27" style="179" customWidth="1"/>
    <col min="9989" max="9989" width="2.5" style="179" customWidth="1"/>
    <col min="9990" max="9990" width="31" style="179" customWidth="1"/>
    <col min="9991" max="9991" width="21.125" style="179" customWidth="1"/>
    <col min="9992" max="9992" width="27" style="179" customWidth="1"/>
    <col min="9993" max="10240" width="9" style="179"/>
    <col min="10241" max="10241" width="6" style="179" customWidth="1"/>
    <col min="10242" max="10242" width="50.125" style="179" customWidth="1"/>
    <col min="10243" max="10243" width="21.125" style="179" customWidth="1"/>
    <col min="10244" max="10244" width="27" style="179" customWidth="1"/>
    <col min="10245" max="10245" width="2.5" style="179" customWidth="1"/>
    <col min="10246" max="10246" width="31" style="179" customWidth="1"/>
    <col min="10247" max="10247" width="21.125" style="179" customWidth="1"/>
    <col min="10248" max="10248" width="27" style="179" customWidth="1"/>
    <col min="10249" max="10496" width="9" style="179"/>
    <col min="10497" max="10497" width="6" style="179" customWidth="1"/>
    <col min="10498" max="10498" width="50.125" style="179" customWidth="1"/>
    <col min="10499" max="10499" width="21.125" style="179" customWidth="1"/>
    <col min="10500" max="10500" width="27" style="179" customWidth="1"/>
    <col min="10501" max="10501" width="2.5" style="179" customWidth="1"/>
    <col min="10502" max="10502" width="31" style="179" customWidth="1"/>
    <col min="10503" max="10503" width="21.125" style="179" customWidth="1"/>
    <col min="10504" max="10504" width="27" style="179" customWidth="1"/>
    <col min="10505" max="10752" width="9" style="179"/>
    <col min="10753" max="10753" width="6" style="179" customWidth="1"/>
    <col min="10754" max="10754" width="50.125" style="179" customWidth="1"/>
    <col min="10755" max="10755" width="21.125" style="179" customWidth="1"/>
    <col min="10756" max="10756" width="27" style="179" customWidth="1"/>
    <col min="10757" max="10757" width="2.5" style="179" customWidth="1"/>
    <col min="10758" max="10758" width="31" style="179" customWidth="1"/>
    <col min="10759" max="10759" width="21.125" style="179" customWidth="1"/>
    <col min="10760" max="10760" width="27" style="179" customWidth="1"/>
    <col min="10761" max="11008" width="9" style="179"/>
    <col min="11009" max="11009" width="6" style="179" customWidth="1"/>
    <col min="11010" max="11010" width="50.125" style="179" customWidth="1"/>
    <col min="11011" max="11011" width="21.125" style="179" customWidth="1"/>
    <col min="11012" max="11012" width="27" style="179" customWidth="1"/>
    <col min="11013" max="11013" width="2.5" style="179" customWidth="1"/>
    <col min="11014" max="11014" width="31" style="179" customWidth="1"/>
    <col min="11015" max="11015" width="21.125" style="179" customWidth="1"/>
    <col min="11016" max="11016" width="27" style="179" customWidth="1"/>
    <col min="11017" max="11264" width="9" style="179"/>
    <col min="11265" max="11265" width="6" style="179" customWidth="1"/>
    <col min="11266" max="11266" width="50.125" style="179" customWidth="1"/>
    <col min="11267" max="11267" width="21.125" style="179" customWidth="1"/>
    <col min="11268" max="11268" width="27" style="179" customWidth="1"/>
    <col min="11269" max="11269" width="2.5" style="179" customWidth="1"/>
    <col min="11270" max="11270" width="31" style="179" customWidth="1"/>
    <col min="11271" max="11271" width="21.125" style="179" customWidth="1"/>
    <col min="11272" max="11272" width="27" style="179" customWidth="1"/>
    <col min="11273" max="11520" width="9" style="179"/>
    <col min="11521" max="11521" width="6" style="179" customWidth="1"/>
    <col min="11522" max="11522" width="50.125" style="179" customWidth="1"/>
    <col min="11523" max="11523" width="21.125" style="179" customWidth="1"/>
    <col min="11524" max="11524" width="27" style="179" customWidth="1"/>
    <col min="11525" max="11525" width="2.5" style="179" customWidth="1"/>
    <col min="11526" max="11526" width="31" style="179" customWidth="1"/>
    <col min="11527" max="11527" width="21.125" style="179" customWidth="1"/>
    <col min="11528" max="11528" width="27" style="179" customWidth="1"/>
    <col min="11529" max="11776" width="9" style="179"/>
    <col min="11777" max="11777" width="6" style="179" customWidth="1"/>
    <col min="11778" max="11778" width="50.125" style="179" customWidth="1"/>
    <col min="11779" max="11779" width="21.125" style="179" customWidth="1"/>
    <col min="11780" max="11780" width="27" style="179" customWidth="1"/>
    <col min="11781" max="11781" width="2.5" style="179" customWidth="1"/>
    <col min="11782" max="11782" width="31" style="179" customWidth="1"/>
    <col min="11783" max="11783" width="21.125" style="179" customWidth="1"/>
    <col min="11784" max="11784" width="27" style="179" customWidth="1"/>
    <col min="11785" max="12032" width="9" style="179"/>
    <col min="12033" max="12033" width="6" style="179" customWidth="1"/>
    <col min="12034" max="12034" width="50.125" style="179" customWidth="1"/>
    <col min="12035" max="12035" width="21.125" style="179" customWidth="1"/>
    <col min="12036" max="12036" width="27" style="179" customWidth="1"/>
    <col min="12037" max="12037" width="2.5" style="179" customWidth="1"/>
    <col min="12038" max="12038" width="31" style="179" customWidth="1"/>
    <col min="12039" max="12039" width="21.125" style="179" customWidth="1"/>
    <col min="12040" max="12040" width="27" style="179" customWidth="1"/>
    <col min="12041" max="12288" width="9" style="179"/>
    <col min="12289" max="12289" width="6" style="179" customWidth="1"/>
    <col min="12290" max="12290" width="50.125" style="179" customWidth="1"/>
    <col min="12291" max="12291" width="21.125" style="179" customWidth="1"/>
    <col min="12292" max="12292" width="27" style="179" customWidth="1"/>
    <col min="12293" max="12293" width="2.5" style="179" customWidth="1"/>
    <col min="12294" max="12294" width="31" style="179" customWidth="1"/>
    <col min="12295" max="12295" width="21.125" style="179" customWidth="1"/>
    <col min="12296" max="12296" width="27" style="179" customWidth="1"/>
    <col min="12297" max="12544" width="9" style="179"/>
    <col min="12545" max="12545" width="6" style="179" customWidth="1"/>
    <col min="12546" max="12546" width="50.125" style="179" customWidth="1"/>
    <col min="12547" max="12547" width="21.125" style="179" customWidth="1"/>
    <col min="12548" max="12548" width="27" style="179" customWidth="1"/>
    <col min="12549" max="12549" width="2.5" style="179" customWidth="1"/>
    <col min="12550" max="12550" width="31" style="179" customWidth="1"/>
    <col min="12551" max="12551" width="21.125" style="179" customWidth="1"/>
    <col min="12552" max="12552" width="27" style="179" customWidth="1"/>
    <col min="12553" max="12800" width="9" style="179"/>
    <col min="12801" max="12801" width="6" style="179" customWidth="1"/>
    <col min="12802" max="12802" width="50.125" style="179" customWidth="1"/>
    <col min="12803" max="12803" width="21.125" style="179" customWidth="1"/>
    <col min="12804" max="12804" width="27" style="179" customWidth="1"/>
    <col min="12805" max="12805" width="2.5" style="179" customWidth="1"/>
    <col min="12806" max="12806" width="31" style="179" customWidth="1"/>
    <col min="12807" max="12807" width="21.125" style="179" customWidth="1"/>
    <col min="12808" max="12808" width="27" style="179" customWidth="1"/>
    <col min="12809" max="13056" width="9" style="179"/>
    <col min="13057" max="13057" width="6" style="179" customWidth="1"/>
    <col min="13058" max="13058" width="50.125" style="179" customWidth="1"/>
    <col min="13059" max="13059" width="21.125" style="179" customWidth="1"/>
    <col min="13060" max="13060" width="27" style="179" customWidth="1"/>
    <col min="13061" max="13061" width="2.5" style="179" customWidth="1"/>
    <col min="13062" max="13062" width="31" style="179" customWidth="1"/>
    <col min="13063" max="13063" width="21.125" style="179" customWidth="1"/>
    <col min="13064" max="13064" width="27" style="179" customWidth="1"/>
    <col min="13065" max="13312" width="9" style="179"/>
    <col min="13313" max="13313" width="6" style="179" customWidth="1"/>
    <col min="13314" max="13314" width="50.125" style="179" customWidth="1"/>
    <col min="13315" max="13315" width="21.125" style="179" customWidth="1"/>
    <col min="13316" max="13316" width="27" style="179" customWidth="1"/>
    <col min="13317" max="13317" width="2.5" style="179" customWidth="1"/>
    <col min="13318" max="13318" width="31" style="179" customWidth="1"/>
    <col min="13319" max="13319" width="21.125" style="179" customWidth="1"/>
    <col min="13320" max="13320" width="27" style="179" customWidth="1"/>
    <col min="13321" max="13568" width="9" style="179"/>
    <col min="13569" max="13569" width="6" style="179" customWidth="1"/>
    <col min="13570" max="13570" width="50.125" style="179" customWidth="1"/>
    <col min="13571" max="13571" width="21.125" style="179" customWidth="1"/>
    <col min="13572" max="13572" width="27" style="179" customWidth="1"/>
    <col min="13573" max="13573" width="2.5" style="179" customWidth="1"/>
    <col min="13574" max="13574" width="31" style="179" customWidth="1"/>
    <col min="13575" max="13575" width="21.125" style="179" customWidth="1"/>
    <col min="13576" max="13576" width="27" style="179" customWidth="1"/>
    <col min="13577" max="13824" width="9" style="179"/>
    <col min="13825" max="13825" width="6" style="179" customWidth="1"/>
    <col min="13826" max="13826" width="50.125" style="179" customWidth="1"/>
    <col min="13827" max="13827" width="21.125" style="179" customWidth="1"/>
    <col min="13828" max="13828" width="27" style="179" customWidth="1"/>
    <col min="13829" max="13829" width="2.5" style="179" customWidth="1"/>
    <col min="13830" max="13830" width="31" style="179" customWidth="1"/>
    <col min="13831" max="13831" width="21.125" style="179" customWidth="1"/>
    <col min="13832" max="13832" width="27" style="179" customWidth="1"/>
    <col min="13833" max="14080" width="9" style="179"/>
    <col min="14081" max="14081" width="6" style="179" customWidth="1"/>
    <col min="14082" max="14082" width="50.125" style="179" customWidth="1"/>
    <col min="14083" max="14083" width="21.125" style="179" customWidth="1"/>
    <col min="14084" max="14084" width="27" style="179" customWidth="1"/>
    <col min="14085" max="14085" width="2.5" style="179" customWidth="1"/>
    <col min="14086" max="14086" width="31" style="179" customWidth="1"/>
    <col min="14087" max="14087" width="21.125" style="179" customWidth="1"/>
    <col min="14088" max="14088" width="27" style="179" customWidth="1"/>
    <col min="14089" max="14336" width="9" style="179"/>
    <col min="14337" max="14337" width="6" style="179" customWidth="1"/>
    <col min="14338" max="14338" width="50.125" style="179" customWidth="1"/>
    <col min="14339" max="14339" width="21.125" style="179" customWidth="1"/>
    <col min="14340" max="14340" width="27" style="179" customWidth="1"/>
    <col min="14341" max="14341" width="2.5" style="179" customWidth="1"/>
    <col min="14342" max="14342" width="31" style="179" customWidth="1"/>
    <col min="14343" max="14343" width="21.125" style="179" customWidth="1"/>
    <col min="14344" max="14344" width="27" style="179" customWidth="1"/>
    <col min="14345" max="14592" width="9" style="179"/>
    <col min="14593" max="14593" width="6" style="179" customWidth="1"/>
    <col min="14594" max="14594" width="50.125" style="179" customWidth="1"/>
    <col min="14595" max="14595" width="21.125" style="179" customWidth="1"/>
    <col min="14596" max="14596" width="27" style="179" customWidth="1"/>
    <col min="14597" max="14597" width="2.5" style="179" customWidth="1"/>
    <col min="14598" max="14598" width="31" style="179" customWidth="1"/>
    <col min="14599" max="14599" width="21.125" style="179" customWidth="1"/>
    <col min="14600" max="14600" width="27" style="179" customWidth="1"/>
    <col min="14601" max="14848" width="9" style="179"/>
    <col min="14849" max="14849" width="6" style="179" customWidth="1"/>
    <col min="14850" max="14850" width="50.125" style="179" customWidth="1"/>
    <col min="14851" max="14851" width="21.125" style="179" customWidth="1"/>
    <col min="14852" max="14852" width="27" style="179" customWidth="1"/>
    <col min="14853" max="14853" width="2.5" style="179" customWidth="1"/>
    <col min="14854" max="14854" width="31" style="179" customWidth="1"/>
    <col min="14855" max="14855" width="21.125" style="179" customWidth="1"/>
    <col min="14856" max="14856" width="27" style="179" customWidth="1"/>
    <col min="14857" max="15104" width="9" style="179"/>
    <col min="15105" max="15105" width="6" style="179" customWidth="1"/>
    <col min="15106" max="15106" width="50.125" style="179" customWidth="1"/>
    <col min="15107" max="15107" width="21.125" style="179" customWidth="1"/>
    <col min="15108" max="15108" width="27" style="179" customWidth="1"/>
    <col min="15109" max="15109" width="2.5" style="179" customWidth="1"/>
    <col min="15110" max="15110" width="31" style="179" customWidth="1"/>
    <col min="15111" max="15111" width="21.125" style="179" customWidth="1"/>
    <col min="15112" max="15112" width="27" style="179" customWidth="1"/>
    <col min="15113" max="15360" width="9" style="179"/>
    <col min="15361" max="15361" width="6" style="179" customWidth="1"/>
    <col min="15362" max="15362" width="50.125" style="179" customWidth="1"/>
    <col min="15363" max="15363" width="21.125" style="179" customWidth="1"/>
    <col min="15364" max="15364" width="27" style="179" customWidth="1"/>
    <col min="15365" max="15365" width="2.5" style="179" customWidth="1"/>
    <col min="15366" max="15366" width="31" style="179" customWidth="1"/>
    <col min="15367" max="15367" width="21.125" style="179" customWidth="1"/>
    <col min="15368" max="15368" width="27" style="179" customWidth="1"/>
    <col min="15369" max="15616" width="9" style="179"/>
    <col min="15617" max="15617" width="6" style="179" customWidth="1"/>
    <col min="15618" max="15618" width="50.125" style="179" customWidth="1"/>
    <col min="15619" max="15619" width="21.125" style="179" customWidth="1"/>
    <col min="15620" max="15620" width="27" style="179" customWidth="1"/>
    <col min="15621" max="15621" width="2.5" style="179" customWidth="1"/>
    <col min="15622" max="15622" width="31" style="179" customWidth="1"/>
    <col min="15623" max="15623" width="21.125" style="179" customWidth="1"/>
    <col min="15624" max="15624" width="27" style="179" customWidth="1"/>
    <col min="15625" max="15872" width="9" style="179"/>
    <col min="15873" max="15873" width="6" style="179" customWidth="1"/>
    <col min="15874" max="15874" width="50.125" style="179" customWidth="1"/>
    <col min="15875" max="15875" width="21.125" style="179" customWidth="1"/>
    <col min="15876" max="15876" width="27" style="179" customWidth="1"/>
    <col min="15877" max="15877" width="2.5" style="179" customWidth="1"/>
    <col min="15878" max="15878" width="31" style="179" customWidth="1"/>
    <col min="15879" max="15879" width="21.125" style="179" customWidth="1"/>
    <col min="15880" max="15880" width="27" style="179" customWidth="1"/>
    <col min="15881" max="16128" width="9" style="179"/>
    <col min="16129" max="16129" width="6" style="179" customWidth="1"/>
    <col min="16130" max="16130" width="50.125" style="179" customWidth="1"/>
    <col min="16131" max="16131" width="21.125" style="179" customWidth="1"/>
    <col min="16132" max="16132" width="27" style="179" customWidth="1"/>
    <col min="16133" max="16133" width="2.5" style="179" customWidth="1"/>
    <col min="16134" max="16134" width="31" style="179" customWidth="1"/>
    <col min="16135" max="16135" width="21.125" style="179" customWidth="1"/>
    <col min="16136" max="16136" width="27" style="179" customWidth="1"/>
    <col min="16137" max="16384" width="9" style="179"/>
  </cols>
  <sheetData>
    <row r="1" spans="1:8" ht="28.5" customHeight="1">
      <c r="A1" s="179" t="s">
        <v>341</v>
      </c>
      <c r="H1" s="182" t="s">
        <v>342</v>
      </c>
    </row>
    <row r="2" spans="1:8" ht="15.75" customHeight="1"/>
    <row r="3" spans="1:8" s="189" customFormat="1" ht="30" customHeight="1" thickBot="1">
      <c r="A3" s="183"/>
      <c r="B3" s="184" t="s">
        <v>343</v>
      </c>
      <c r="C3" s="184" t="s">
        <v>344</v>
      </c>
      <c r="D3" s="185" t="s">
        <v>345</v>
      </c>
      <c r="E3" s="186"/>
      <c r="F3" s="187" t="s">
        <v>343</v>
      </c>
      <c r="G3" s="187" t="s">
        <v>344</v>
      </c>
      <c r="H3" s="188" t="s">
        <v>345</v>
      </c>
    </row>
    <row r="4" spans="1:8" s="193" customFormat="1" ht="21.75" thickTop="1">
      <c r="A4" s="450" t="s">
        <v>346</v>
      </c>
      <c r="B4" s="190" t="s">
        <v>347</v>
      </c>
      <c r="C4" s="190" t="s">
        <v>348</v>
      </c>
      <c r="D4" s="355">
        <v>0</v>
      </c>
      <c r="E4" s="191"/>
      <c r="F4" s="192" t="s">
        <v>349</v>
      </c>
      <c r="G4" s="192"/>
      <c r="H4" s="358">
        <v>3300</v>
      </c>
    </row>
    <row r="5" spans="1:8" s="193" customFormat="1" ht="21">
      <c r="A5" s="451"/>
      <c r="B5" s="192" t="s">
        <v>347</v>
      </c>
      <c r="C5" s="192" t="s">
        <v>350</v>
      </c>
      <c r="D5" s="356">
        <v>0</v>
      </c>
      <c r="E5" s="191"/>
      <c r="F5" s="195" t="s">
        <v>351</v>
      </c>
      <c r="G5" s="195"/>
      <c r="H5" s="196">
        <v>2200</v>
      </c>
    </row>
    <row r="6" spans="1:8" s="193" customFormat="1" ht="21">
      <c r="A6" s="451"/>
      <c r="B6" s="195" t="s">
        <v>352</v>
      </c>
      <c r="C6" s="195" t="s">
        <v>353</v>
      </c>
      <c r="D6" s="357">
        <v>2200</v>
      </c>
      <c r="E6" s="191"/>
      <c r="F6" s="195" t="s">
        <v>354</v>
      </c>
      <c r="G6" s="195" t="s">
        <v>355</v>
      </c>
      <c r="H6" s="196">
        <v>5500</v>
      </c>
    </row>
    <row r="7" spans="1:8" s="193" customFormat="1" ht="21">
      <c r="A7" s="451"/>
      <c r="B7" s="195" t="s">
        <v>352</v>
      </c>
      <c r="C7" s="195" t="s">
        <v>356</v>
      </c>
      <c r="D7" s="357">
        <v>3300</v>
      </c>
      <c r="E7" s="191"/>
      <c r="F7" s="195" t="s">
        <v>357</v>
      </c>
      <c r="G7" s="195"/>
      <c r="H7" s="197">
        <v>7500</v>
      </c>
    </row>
    <row r="8" spans="1:8" s="193" customFormat="1" ht="21">
      <c r="A8" s="451"/>
      <c r="B8" s="195" t="s">
        <v>358</v>
      </c>
      <c r="C8" s="195" t="s">
        <v>353</v>
      </c>
      <c r="D8" s="357">
        <v>2200</v>
      </c>
      <c r="E8" s="191"/>
      <c r="F8" s="195" t="s">
        <v>359</v>
      </c>
      <c r="G8" s="195"/>
      <c r="H8" s="197">
        <v>9000</v>
      </c>
    </row>
    <row r="9" spans="1:8" s="193" customFormat="1" ht="21">
      <c r="A9" s="451"/>
      <c r="B9" s="195" t="s">
        <v>358</v>
      </c>
      <c r="C9" s="195" t="s">
        <v>356</v>
      </c>
      <c r="D9" s="357">
        <v>3300</v>
      </c>
      <c r="E9" s="191"/>
      <c r="F9" s="195" t="s">
        <v>360</v>
      </c>
      <c r="G9" s="195"/>
      <c r="H9" s="197">
        <v>6000</v>
      </c>
    </row>
    <row r="10" spans="1:8" s="193" customFormat="1" ht="21">
      <c r="A10" s="451"/>
      <c r="B10" s="195" t="s">
        <v>361</v>
      </c>
      <c r="C10" s="195" t="s">
        <v>356</v>
      </c>
      <c r="D10" s="357">
        <v>5500</v>
      </c>
      <c r="E10" s="191"/>
      <c r="F10" s="195" t="s">
        <v>362</v>
      </c>
      <c r="G10" s="195"/>
      <c r="H10" s="197">
        <v>5000</v>
      </c>
    </row>
    <row r="11" spans="1:8" s="193" customFormat="1" ht="21">
      <c r="A11" s="451"/>
      <c r="B11" s="195" t="s">
        <v>363</v>
      </c>
      <c r="C11" s="195" t="s">
        <v>356</v>
      </c>
      <c r="D11" s="357">
        <v>6600</v>
      </c>
      <c r="E11" s="191"/>
      <c r="F11" s="195" t="s">
        <v>364</v>
      </c>
      <c r="G11" s="195"/>
      <c r="H11" s="196">
        <v>7700</v>
      </c>
    </row>
    <row r="12" spans="1:8" s="193" customFormat="1" ht="21">
      <c r="A12" s="451"/>
      <c r="B12" s="195" t="s">
        <v>365</v>
      </c>
      <c r="C12" s="195" t="s">
        <v>355</v>
      </c>
      <c r="D12" s="357">
        <v>5500</v>
      </c>
      <c r="E12" s="191"/>
      <c r="F12" s="195" t="s">
        <v>366</v>
      </c>
      <c r="G12" s="195" t="s">
        <v>367</v>
      </c>
      <c r="H12" s="197">
        <v>3000</v>
      </c>
    </row>
    <row r="13" spans="1:8" s="193" customFormat="1" ht="21">
      <c r="A13" s="451"/>
      <c r="B13" s="195" t="s">
        <v>368</v>
      </c>
      <c r="C13" s="195" t="s">
        <v>355</v>
      </c>
      <c r="D13" s="357">
        <v>5500</v>
      </c>
      <c r="E13" s="191"/>
      <c r="F13" s="195" t="s">
        <v>366</v>
      </c>
      <c r="G13" s="195" t="s">
        <v>369</v>
      </c>
      <c r="H13" s="197">
        <v>5000</v>
      </c>
    </row>
    <row r="14" spans="1:8" s="193" customFormat="1" ht="21">
      <c r="A14" s="451"/>
      <c r="B14" s="195" t="s">
        <v>370</v>
      </c>
      <c r="C14" s="195" t="s">
        <v>356</v>
      </c>
      <c r="D14" s="196">
        <v>16500</v>
      </c>
      <c r="E14" s="191"/>
      <c r="F14" s="195" t="s">
        <v>371</v>
      </c>
      <c r="G14" s="195" t="s">
        <v>367</v>
      </c>
      <c r="H14" s="197">
        <v>7000</v>
      </c>
    </row>
    <row r="15" spans="1:8" s="193" customFormat="1" ht="21">
      <c r="A15" s="451"/>
      <c r="B15" s="195" t="s">
        <v>372</v>
      </c>
      <c r="C15" s="195"/>
      <c r="D15" s="197">
        <v>10000</v>
      </c>
      <c r="E15" s="191"/>
      <c r="F15" s="195" t="s">
        <v>371</v>
      </c>
      <c r="G15" s="195" t="s">
        <v>369</v>
      </c>
      <c r="H15" s="197">
        <v>9000</v>
      </c>
    </row>
    <row r="16" spans="1:8" s="193" customFormat="1" ht="21">
      <c r="A16" s="451"/>
      <c r="B16" s="192" t="s">
        <v>373</v>
      </c>
      <c r="D16" s="194">
        <v>15000</v>
      </c>
      <c r="E16" s="191"/>
      <c r="F16" s="195" t="s">
        <v>374</v>
      </c>
      <c r="G16" s="195"/>
      <c r="H16" s="197">
        <v>5000</v>
      </c>
    </row>
    <row r="17" spans="1:8" s="193" customFormat="1" ht="21">
      <c r="A17" s="451"/>
      <c r="B17" s="195" t="s">
        <v>375</v>
      </c>
      <c r="C17" s="195"/>
      <c r="D17" s="196">
        <v>20000</v>
      </c>
      <c r="E17" s="191"/>
      <c r="F17" s="195" t="s">
        <v>376</v>
      </c>
      <c r="G17" s="195"/>
      <c r="H17" s="197">
        <v>6000</v>
      </c>
    </row>
    <row r="18" spans="1:8" s="193" customFormat="1" ht="21">
      <c r="A18" s="451"/>
      <c r="B18" s="195" t="s">
        <v>377</v>
      </c>
      <c r="C18" s="195"/>
      <c r="D18" s="196">
        <v>20000</v>
      </c>
      <c r="E18" s="191"/>
      <c r="F18" s="195" t="s">
        <v>378</v>
      </c>
      <c r="G18" s="195"/>
      <c r="H18" s="197">
        <v>6000</v>
      </c>
    </row>
    <row r="19" spans="1:8" s="193" customFormat="1" ht="21">
      <c r="A19" s="451"/>
      <c r="B19" s="195" t="s">
        <v>379</v>
      </c>
      <c r="C19" s="195"/>
      <c r="D19" s="196">
        <v>6000</v>
      </c>
      <c r="E19" s="191"/>
      <c r="F19" s="195" t="s">
        <v>380</v>
      </c>
      <c r="G19" s="195"/>
      <c r="H19" s="197">
        <v>6000</v>
      </c>
    </row>
    <row r="20" spans="1:8" s="193" customFormat="1" ht="21">
      <c r="A20" s="451"/>
      <c r="B20" s="195" t="s">
        <v>381</v>
      </c>
      <c r="C20" s="195"/>
      <c r="D20" s="197">
        <v>17500</v>
      </c>
      <c r="E20" s="191"/>
      <c r="F20" s="195" t="s">
        <v>382</v>
      </c>
      <c r="G20" s="195"/>
      <c r="H20" s="197">
        <v>6000</v>
      </c>
    </row>
    <row r="21" spans="1:8" s="193" customFormat="1" ht="21">
      <c r="A21" s="451"/>
      <c r="B21" s="195" t="s">
        <v>383</v>
      </c>
      <c r="C21" s="195"/>
      <c r="D21" s="197">
        <v>25000</v>
      </c>
      <c r="E21" s="191"/>
      <c r="F21" s="195" t="s">
        <v>384</v>
      </c>
      <c r="G21" s="195"/>
      <c r="H21" s="197">
        <v>7000</v>
      </c>
    </row>
    <row r="22" spans="1:8" s="193" customFormat="1" ht="21">
      <c r="A22" s="451"/>
      <c r="B22" s="195" t="s">
        <v>385</v>
      </c>
      <c r="C22" s="195"/>
      <c r="D22" s="197">
        <v>30000</v>
      </c>
      <c r="E22" s="191"/>
      <c r="F22" s="195" t="s">
        <v>386</v>
      </c>
      <c r="G22" s="195"/>
      <c r="H22" s="197">
        <v>8000</v>
      </c>
    </row>
    <row r="23" spans="1:8" s="193" customFormat="1" ht="21">
      <c r="A23" s="451"/>
      <c r="B23" s="195" t="s">
        <v>387</v>
      </c>
      <c r="C23" s="195"/>
      <c r="D23" s="197">
        <v>12500</v>
      </c>
      <c r="E23" s="191"/>
      <c r="F23" s="195" t="s">
        <v>388</v>
      </c>
      <c r="G23" s="195"/>
      <c r="H23" s="196">
        <v>7700</v>
      </c>
    </row>
    <row r="24" spans="1:8" s="193" customFormat="1" ht="21">
      <c r="A24" s="451"/>
      <c r="B24" s="195" t="s">
        <v>389</v>
      </c>
      <c r="C24" s="195"/>
      <c r="D24" s="197">
        <v>15000</v>
      </c>
      <c r="E24" s="191"/>
      <c r="F24" s="195" t="s">
        <v>390</v>
      </c>
      <c r="G24" s="195"/>
      <c r="H24" s="197">
        <v>3000</v>
      </c>
    </row>
    <row r="25" spans="1:8" s="193" customFormat="1" ht="21">
      <c r="A25" s="451"/>
      <c r="B25" s="195" t="s">
        <v>391</v>
      </c>
      <c r="C25" s="195"/>
      <c r="D25" s="197">
        <v>7500</v>
      </c>
      <c r="E25" s="191"/>
      <c r="F25" s="195" t="s">
        <v>392</v>
      </c>
      <c r="G25" s="195"/>
      <c r="H25" s="197">
        <v>3000</v>
      </c>
    </row>
    <row r="26" spans="1:8" s="193" customFormat="1" ht="21">
      <c r="A26" s="451"/>
      <c r="B26" s="195" t="s">
        <v>393</v>
      </c>
      <c r="C26" s="195"/>
      <c r="D26" s="197">
        <v>10000</v>
      </c>
      <c r="E26" s="191"/>
      <c r="F26" s="195" t="s">
        <v>394</v>
      </c>
      <c r="G26" s="195"/>
      <c r="H26" s="196">
        <v>6000</v>
      </c>
    </row>
    <row r="27" spans="1:8" s="193" customFormat="1" ht="21">
      <c r="A27" s="451"/>
      <c r="B27" s="195" t="s">
        <v>395</v>
      </c>
      <c r="C27" s="195"/>
      <c r="D27" s="196">
        <v>14000</v>
      </c>
      <c r="E27" s="191"/>
      <c r="F27" s="195" t="s">
        <v>396</v>
      </c>
      <c r="G27" s="195"/>
      <c r="H27" s="197">
        <v>6000</v>
      </c>
    </row>
    <row r="28" spans="1:8" s="193" customFormat="1" ht="21">
      <c r="A28" s="451"/>
      <c r="B28" s="195" t="s">
        <v>397</v>
      </c>
      <c r="C28" s="195"/>
      <c r="D28" s="197">
        <v>14000</v>
      </c>
      <c r="E28" s="191"/>
      <c r="F28" s="195" t="s">
        <v>398</v>
      </c>
      <c r="G28" s="195"/>
      <c r="H28" s="196">
        <v>1500</v>
      </c>
    </row>
    <row r="29" spans="1:8" s="193" customFormat="1" ht="21">
      <c r="A29" s="451"/>
      <c r="B29" s="195" t="s">
        <v>399</v>
      </c>
      <c r="C29" s="195"/>
      <c r="D29" s="197">
        <v>14000</v>
      </c>
      <c r="E29" s="191"/>
      <c r="F29" s="195" t="s">
        <v>400</v>
      </c>
      <c r="G29" s="195" t="s">
        <v>401</v>
      </c>
      <c r="H29" s="197">
        <v>1500</v>
      </c>
    </row>
    <row r="30" spans="1:8" s="193" customFormat="1" ht="21">
      <c r="A30" s="451"/>
      <c r="B30" s="195" t="s">
        <v>402</v>
      </c>
      <c r="C30" s="195"/>
      <c r="D30" s="197">
        <v>3000</v>
      </c>
      <c r="E30" s="191"/>
      <c r="F30" s="195" t="s">
        <v>403</v>
      </c>
      <c r="G30" s="195" t="s">
        <v>404</v>
      </c>
      <c r="H30" s="359">
        <v>550</v>
      </c>
    </row>
    <row r="31" spans="1:8" s="193" customFormat="1" ht="21">
      <c r="A31" s="451"/>
      <c r="B31" s="195" t="s">
        <v>405</v>
      </c>
      <c r="C31" s="195"/>
      <c r="D31" s="196">
        <v>5500</v>
      </c>
      <c r="E31" s="191"/>
      <c r="F31" s="195" t="s">
        <v>406</v>
      </c>
      <c r="G31" s="195"/>
      <c r="H31" s="197">
        <v>550</v>
      </c>
    </row>
    <row r="32" spans="1:8" s="193" customFormat="1" ht="21">
      <c r="A32" s="451"/>
      <c r="B32" s="195" t="s">
        <v>407</v>
      </c>
      <c r="C32" s="195"/>
      <c r="D32" s="196">
        <v>25000</v>
      </c>
      <c r="E32" s="191"/>
      <c r="F32" s="195" t="s">
        <v>408</v>
      </c>
      <c r="G32" s="195"/>
      <c r="H32" s="197">
        <v>1000</v>
      </c>
    </row>
    <row r="33" spans="1:8" s="193" customFormat="1" ht="21">
      <c r="A33" s="451"/>
      <c r="B33" s="195" t="s">
        <v>409</v>
      </c>
      <c r="C33" s="195"/>
      <c r="D33" s="197">
        <v>5000</v>
      </c>
      <c r="E33" s="191"/>
      <c r="F33" s="195" t="s">
        <v>410</v>
      </c>
      <c r="G33" s="195"/>
      <c r="H33" s="357">
        <v>550</v>
      </c>
    </row>
    <row r="34" spans="1:8" s="193" customFormat="1" ht="21">
      <c r="A34" s="451"/>
      <c r="B34" s="195" t="s">
        <v>411</v>
      </c>
      <c r="C34" s="195"/>
      <c r="D34" s="197">
        <v>10000</v>
      </c>
      <c r="E34" s="191"/>
      <c r="F34" s="195" t="s">
        <v>412</v>
      </c>
      <c r="G34" s="195"/>
      <c r="H34" s="197">
        <v>2000</v>
      </c>
    </row>
    <row r="35" spans="1:8" s="193" customFormat="1" ht="21">
      <c r="A35" s="451"/>
      <c r="B35" s="195" t="s">
        <v>413</v>
      </c>
      <c r="C35" s="195"/>
      <c r="D35" s="197">
        <v>15000</v>
      </c>
      <c r="E35" s="191"/>
      <c r="F35" s="195" t="s">
        <v>414</v>
      </c>
      <c r="G35" s="195"/>
      <c r="H35" s="197">
        <v>1000</v>
      </c>
    </row>
    <row r="36" spans="1:8" s="193" customFormat="1" ht="21">
      <c r="A36" s="451"/>
      <c r="B36" s="195" t="s">
        <v>415</v>
      </c>
      <c r="C36" s="195"/>
      <c r="D36" s="197">
        <v>15000</v>
      </c>
      <c r="E36" s="191"/>
      <c r="F36" s="195" t="s">
        <v>416</v>
      </c>
      <c r="G36" s="195"/>
      <c r="H36" s="197">
        <v>2000</v>
      </c>
    </row>
    <row r="37" spans="1:8" s="193" customFormat="1" ht="21">
      <c r="A37" s="451"/>
      <c r="B37" s="195" t="s">
        <v>417</v>
      </c>
      <c r="C37" s="195"/>
      <c r="D37" s="197">
        <v>17500</v>
      </c>
      <c r="E37" s="191"/>
      <c r="F37" s="195" t="s">
        <v>418</v>
      </c>
      <c r="G37" s="195"/>
      <c r="H37" s="197">
        <v>500</v>
      </c>
    </row>
    <row r="38" spans="1:8" s="193" customFormat="1" ht="21">
      <c r="A38" s="451"/>
      <c r="B38" s="195" t="s">
        <v>419</v>
      </c>
      <c r="C38" s="195"/>
      <c r="D38" s="197">
        <v>30000</v>
      </c>
      <c r="E38" s="191"/>
      <c r="F38" s="195" t="s">
        <v>420</v>
      </c>
      <c r="G38" s="195"/>
      <c r="H38" s="197">
        <v>1500</v>
      </c>
    </row>
    <row r="39" spans="1:8" s="193" customFormat="1" ht="21">
      <c r="A39" s="451"/>
      <c r="B39" s="195" t="s">
        <v>421</v>
      </c>
      <c r="C39" s="195"/>
      <c r="D39" s="197">
        <v>15000</v>
      </c>
      <c r="E39" s="191"/>
      <c r="F39" s="195" t="s">
        <v>422</v>
      </c>
      <c r="G39" s="195"/>
      <c r="H39" s="197">
        <v>1000</v>
      </c>
    </row>
    <row r="40" spans="1:8" s="193" customFormat="1" ht="21">
      <c r="A40" s="451"/>
      <c r="B40" s="195" t="s">
        <v>423</v>
      </c>
      <c r="C40" s="195"/>
      <c r="D40" s="197">
        <v>20000</v>
      </c>
      <c r="E40" s="191"/>
      <c r="F40" s="195" t="s">
        <v>424</v>
      </c>
      <c r="G40" s="195"/>
      <c r="H40" s="197">
        <v>1000</v>
      </c>
    </row>
    <row r="41" spans="1:8" s="193" customFormat="1" ht="21">
      <c r="A41" s="451"/>
      <c r="B41" s="195" t="s">
        <v>425</v>
      </c>
      <c r="C41" s="195"/>
      <c r="D41" s="197">
        <v>7500</v>
      </c>
      <c r="E41" s="191"/>
      <c r="F41" s="195" t="s">
        <v>426</v>
      </c>
      <c r="G41" s="195"/>
      <c r="H41" s="197">
        <v>1500</v>
      </c>
    </row>
    <row r="42" spans="1:8" s="193" customFormat="1" ht="21">
      <c r="A42" s="451"/>
      <c r="B42" s="195" t="s">
        <v>427</v>
      </c>
      <c r="C42" s="195"/>
      <c r="D42" s="197">
        <v>15000</v>
      </c>
      <c r="E42" s="191"/>
      <c r="F42" s="195" t="s">
        <v>428</v>
      </c>
      <c r="G42" s="195"/>
      <c r="H42" s="197">
        <v>500</v>
      </c>
    </row>
    <row r="43" spans="1:8" s="193" customFormat="1" ht="21">
      <c r="A43" s="451"/>
      <c r="B43" s="195" t="s">
        <v>429</v>
      </c>
      <c r="C43" s="195"/>
      <c r="D43" s="197">
        <v>10000</v>
      </c>
      <c r="E43" s="191"/>
      <c r="F43" s="195" t="s">
        <v>430</v>
      </c>
      <c r="G43" s="195"/>
      <c r="H43" s="197">
        <v>550</v>
      </c>
    </row>
    <row r="44" spans="1:8" s="193" customFormat="1" ht="21">
      <c r="A44" s="451"/>
      <c r="B44" s="195" t="s">
        <v>431</v>
      </c>
      <c r="C44" s="195"/>
      <c r="D44" s="197">
        <v>3000</v>
      </c>
      <c r="E44" s="191"/>
      <c r="F44" s="195" t="s">
        <v>432</v>
      </c>
      <c r="G44" s="195"/>
      <c r="H44" s="197">
        <v>550</v>
      </c>
    </row>
    <row r="45" spans="1:8" s="193" customFormat="1" ht="21">
      <c r="A45" s="451"/>
      <c r="B45" s="195" t="s">
        <v>433</v>
      </c>
      <c r="C45" s="195"/>
      <c r="D45" s="197">
        <v>5000</v>
      </c>
      <c r="E45" s="191"/>
      <c r="F45" s="195" t="s">
        <v>434</v>
      </c>
      <c r="G45" s="195"/>
      <c r="H45" s="196">
        <v>550</v>
      </c>
    </row>
    <row r="46" spans="1:8" s="193" customFormat="1" ht="21">
      <c r="A46" s="451"/>
      <c r="B46" s="195" t="s">
        <v>435</v>
      </c>
      <c r="C46" s="195"/>
      <c r="D46" s="197">
        <v>10000</v>
      </c>
      <c r="E46" s="191"/>
      <c r="F46" s="195" t="s">
        <v>436</v>
      </c>
      <c r="G46" s="195"/>
      <c r="H46" s="197">
        <v>1000</v>
      </c>
    </row>
    <row r="47" spans="1:8" s="193" customFormat="1" ht="21">
      <c r="A47" s="451"/>
      <c r="B47" s="195" t="s">
        <v>437</v>
      </c>
      <c r="C47" s="195"/>
      <c r="D47" s="197">
        <v>5000</v>
      </c>
      <c r="E47" s="191"/>
      <c r="F47" s="195" t="s">
        <v>438</v>
      </c>
      <c r="G47" s="195" t="s">
        <v>439</v>
      </c>
      <c r="H47" s="195">
        <v>1500</v>
      </c>
    </row>
    <row r="48" spans="1:8" s="193" customFormat="1" ht="21">
      <c r="A48" s="451"/>
      <c r="B48" s="195" t="s">
        <v>440</v>
      </c>
      <c r="C48" s="195"/>
      <c r="D48" s="197">
        <v>10000</v>
      </c>
      <c r="E48" s="191"/>
      <c r="F48" s="195" t="s">
        <v>441</v>
      </c>
      <c r="G48" s="195"/>
      <c r="H48" s="197">
        <v>1000</v>
      </c>
    </row>
    <row r="49" spans="1:8" s="193" customFormat="1" ht="21">
      <c r="A49" s="451"/>
      <c r="B49" s="195" t="s">
        <v>442</v>
      </c>
      <c r="C49" s="195"/>
      <c r="D49" s="195">
        <v>25000</v>
      </c>
      <c r="E49" s="191"/>
      <c r="F49" s="195"/>
      <c r="G49" s="195"/>
      <c r="H49" s="197"/>
    </row>
    <row r="50" spans="1:8" s="193" customFormat="1" ht="21">
      <c r="A50" s="451"/>
      <c r="B50" s="195" t="s">
        <v>443</v>
      </c>
      <c r="C50" s="195"/>
      <c r="D50" s="195">
        <v>3000</v>
      </c>
      <c r="E50" s="191"/>
      <c r="F50" s="195"/>
      <c r="G50" s="195"/>
      <c r="H50" s="197"/>
    </row>
    <row r="51" spans="1:8" s="193" customFormat="1" ht="21">
      <c r="A51" s="451"/>
      <c r="B51" s="195" t="s">
        <v>444</v>
      </c>
      <c r="C51" s="195"/>
      <c r="D51" s="195">
        <v>3000</v>
      </c>
      <c r="E51" s="191"/>
      <c r="F51" s="195"/>
      <c r="G51" s="195"/>
      <c r="H51" s="197"/>
    </row>
    <row r="52" spans="1:8" s="193" customFormat="1" ht="21">
      <c r="A52" s="452"/>
      <c r="B52" s="195" t="s">
        <v>445</v>
      </c>
      <c r="C52" s="195"/>
      <c r="D52" s="197">
        <v>550</v>
      </c>
      <c r="E52" s="191"/>
      <c r="F52" s="195" t="s">
        <v>446</v>
      </c>
      <c r="G52" s="195"/>
      <c r="H52" s="198" t="s">
        <v>447</v>
      </c>
    </row>
  </sheetData>
  <mergeCells count="1">
    <mergeCell ref="A4:A52"/>
  </mergeCells>
  <phoneticPr fontId="2"/>
  <pageMargins left="0.7" right="0.7" top="0.75" bottom="0.75" header="0.3" footer="0.3"/>
  <pageSetup paperSize="9" scale="4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4"/>
  <sheetViews>
    <sheetView view="pageBreakPreview" zoomScale="60" zoomScaleNormal="70" workbookViewId="0">
      <selection activeCell="A2" sqref="A2"/>
    </sheetView>
  </sheetViews>
  <sheetFormatPr defaultColWidth="11" defaultRowHeight="14.25"/>
  <cols>
    <col min="1" max="1" width="8" style="1" customWidth="1"/>
    <col min="2" max="2" width="38" style="1" customWidth="1"/>
    <col min="3" max="3" width="21.125" style="1" customWidth="1"/>
    <col min="4" max="5" width="15.625" style="1" customWidth="1"/>
    <col min="6" max="6" width="11" style="1" customWidth="1"/>
    <col min="7" max="7" width="17.125" style="1" customWidth="1"/>
    <col min="8" max="8" width="18.625" style="1" customWidth="1"/>
    <col min="9" max="9" width="15.625" style="1" customWidth="1"/>
    <col min="10" max="10" width="53.375" style="1" customWidth="1"/>
    <col min="11" max="16384" width="11" style="1"/>
  </cols>
  <sheetData>
    <row r="1" spans="1:10" ht="37.5" customHeight="1">
      <c r="A1" s="456" t="s">
        <v>331</v>
      </c>
      <c r="B1" s="456"/>
      <c r="C1" s="456"/>
      <c r="D1" s="456"/>
      <c r="E1" s="456"/>
      <c r="F1" s="114"/>
      <c r="G1" s="115" t="s">
        <v>97</v>
      </c>
      <c r="H1" s="457"/>
      <c r="I1" s="458"/>
      <c r="J1" s="459"/>
    </row>
    <row r="2" spans="1:10" ht="32.25" customHeight="1">
      <c r="A2" s="21"/>
      <c r="B2" s="5"/>
      <c r="C2" s="5"/>
      <c r="D2" s="5"/>
      <c r="E2" s="5"/>
      <c r="F2" s="5"/>
      <c r="G2" s="5"/>
      <c r="H2" s="5"/>
      <c r="I2" s="5"/>
    </row>
    <row r="3" spans="1:10" ht="26.25" customHeight="1">
      <c r="A3" s="453" t="s">
        <v>253</v>
      </c>
      <c r="B3" s="454"/>
      <c r="C3" s="454"/>
      <c r="D3" s="454"/>
      <c r="E3" s="454"/>
      <c r="F3" s="454"/>
      <c r="G3" s="454"/>
      <c r="H3" s="454"/>
      <c r="I3" s="454"/>
      <c r="J3" s="455"/>
    </row>
    <row r="4" spans="1:10" ht="39" customHeight="1">
      <c r="A4" s="20" t="s">
        <v>11</v>
      </c>
      <c r="B4" s="19" t="s">
        <v>12</v>
      </c>
      <c r="C4" s="18" t="s">
        <v>94</v>
      </c>
      <c r="D4" s="18" t="s">
        <v>13</v>
      </c>
      <c r="E4" s="22" t="s">
        <v>14</v>
      </c>
      <c r="F4" s="23" t="s">
        <v>23</v>
      </c>
      <c r="G4" s="18" t="s">
        <v>16</v>
      </c>
      <c r="H4" s="23" t="s">
        <v>96</v>
      </c>
      <c r="I4" s="18" t="s">
        <v>18</v>
      </c>
      <c r="J4" s="178" t="s">
        <v>306</v>
      </c>
    </row>
    <row r="5" spans="1:10" ht="39" customHeight="1">
      <c r="A5" s="20">
        <v>1</v>
      </c>
      <c r="B5" s="24"/>
      <c r="C5" s="24"/>
      <c r="D5" s="24"/>
      <c r="E5" s="24"/>
      <c r="F5" s="24"/>
      <c r="G5" s="25" t="s">
        <v>17</v>
      </c>
      <c r="H5" s="24"/>
      <c r="I5" s="24"/>
      <c r="J5" s="18"/>
    </row>
    <row r="6" spans="1:10" ht="39" customHeight="1">
      <c r="A6" s="20">
        <v>2</v>
      </c>
      <c r="B6" s="24"/>
      <c r="C6" s="24"/>
      <c r="D6" s="24"/>
      <c r="E6" s="24"/>
      <c r="F6" s="24"/>
      <c r="G6" s="25" t="s">
        <v>17</v>
      </c>
      <c r="H6" s="24"/>
      <c r="I6" s="24"/>
      <c r="J6" s="18"/>
    </row>
    <row r="7" spans="1:10" ht="39" customHeight="1">
      <c r="A7" s="20">
        <v>3</v>
      </c>
      <c r="B7" s="24"/>
      <c r="C7" s="24"/>
      <c r="D7" s="24"/>
      <c r="E7" s="24"/>
      <c r="F7" s="24"/>
      <c r="G7" s="25" t="s">
        <v>17</v>
      </c>
      <c r="H7" s="24"/>
      <c r="I7" s="24"/>
      <c r="J7" s="18"/>
    </row>
    <row r="8" spans="1:10" ht="39" customHeight="1">
      <c r="A8" s="20">
        <v>4</v>
      </c>
      <c r="B8" s="24"/>
      <c r="C8" s="24"/>
      <c r="D8" s="24"/>
      <c r="E8" s="24"/>
      <c r="F8" s="24"/>
      <c r="G8" s="25" t="s">
        <v>17</v>
      </c>
      <c r="H8" s="24"/>
      <c r="I8" s="24"/>
      <c r="J8" s="18"/>
    </row>
    <row r="9" spans="1:10" ht="39" customHeight="1">
      <c r="A9" s="20">
        <v>5</v>
      </c>
      <c r="B9" s="24"/>
      <c r="C9" s="24"/>
      <c r="D9" s="24"/>
      <c r="E9" s="24"/>
      <c r="F9" s="24"/>
      <c r="G9" s="25" t="s">
        <v>17</v>
      </c>
      <c r="H9" s="24"/>
      <c r="I9" s="24"/>
      <c r="J9" s="18"/>
    </row>
    <row r="10" spans="1:10" ht="39" customHeight="1">
      <c r="A10" s="20">
        <v>6</v>
      </c>
      <c r="B10" s="24"/>
      <c r="C10" s="24"/>
      <c r="D10" s="24"/>
      <c r="E10" s="24"/>
      <c r="F10" s="24"/>
      <c r="G10" s="25" t="s">
        <v>17</v>
      </c>
      <c r="H10" s="24"/>
      <c r="I10" s="24"/>
      <c r="J10" s="18"/>
    </row>
    <row r="11" spans="1:10" ht="39" customHeight="1">
      <c r="A11" s="20">
        <v>7</v>
      </c>
      <c r="B11" s="24"/>
      <c r="C11" s="24"/>
      <c r="D11" s="24"/>
      <c r="E11" s="24"/>
      <c r="F11" s="24"/>
      <c r="G11" s="25" t="s">
        <v>17</v>
      </c>
      <c r="H11" s="24"/>
      <c r="I11" s="24"/>
      <c r="J11" s="18"/>
    </row>
    <row r="12" spans="1:10" ht="39" customHeight="1">
      <c r="A12" s="20">
        <v>8</v>
      </c>
      <c r="B12" s="24"/>
      <c r="C12" s="24"/>
      <c r="D12" s="24"/>
      <c r="E12" s="24"/>
      <c r="F12" s="24"/>
      <c r="G12" s="25" t="s">
        <v>17</v>
      </c>
      <c r="H12" s="24"/>
      <c r="I12" s="24"/>
      <c r="J12" s="18"/>
    </row>
    <row r="13" spans="1:10" ht="39" customHeight="1">
      <c r="A13" s="20">
        <v>9</v>
      </c>
      <c r="B13" s="24"/>
      <c r="C13" s="24"/>
      <c r="D13" s="24"/>
      <c r="E13" s="24"/>
      <c r="F13" s="24"/>
      <c r="G13" s="25" t="s">
        <v>17</v>
      </c>
      <c r="H13" s="24"/>
      <c r="I13" s="24"/>
      <c r="J13" s="18"/>
    </row>
    <row r="14" spans="1:10" ht="39" customHeight="1">
      <c r="A14" s="20">
        <v>10</v>
      </c>
      <c r="B14" s="24"/>
      <c r="C14" s="24"/>
      <c r="D14" s="24"/>
      <c r="E14" s="24"/>
      <c r="F14" s="24"/>
      <c r="G14" s="25" t="s">
        <v>17</v>
      </c>
      <c r="H14" s="24"/>
      <c r="I14" s="24"/>
      <c r="J14" s="18"/>
    </row>
    <row r="15" spans="1:10" ht="39" customHeight="1">
      <c r="A15" s="20">
        <v>11</v>
      </c>
      <c r="B15" s="24"/>
      <c r="C15" s="24"/>
      <c r="D15" s="24"/>
      <c r="E15" s="24"/>
      <c r="F15" s="24"/>
      <c r="G15" s="25" t="s">
        <v>17</v>
      </c>
      <c r="H15" s="24"/>
      <c r="I15" s="24"/>
      <c r="J15" s="18"/>
    </row>
    <row r="16" spans="1:10" ht="39" customHeight="1">
      <c r="A16" s="20">
        <v>12</v>
      </c>
      <c r="B16" s="24"/>
      <c r="C16" s="24"/>
      <c r="D16" s="24"/>
      <c r="E16" s="24"/>
      <c r="F16" s="24"/>
      <c r="G16" s="25" t="s">
        <v>17</v>
      </c>
      <c r="H16" s="24"/>
      <c r="I16" s="24"/>
      <c r="J16" s="18"/>
    </row>
    <row r="17" spans="1:10" ht="39" customHeight="1">
      <c r="A17" s="20">
        <v>13</v>
      </c>
      <c r="B17" s="24"/>
      <c r="C17" s="24"/>
      <c r="D17" s="24"/>
      <c r="E17" s="24"/>
      <c r="F17" s="24"/>
      <c r="G17" s="25" t="s">
        <v>17</v>
      </c>
      <c r="H17" s="24"/>
      <c r="I17" s="24"/>
      <c r="J17" s="18"/>
    </row>
    <row r="18" spans="1:10" ht="39" customHeight="1">
      <c r="A18" s="20">
        <v>14</v>
      </c>
      <c r="B18" s="24"/>
      <c r="C18" s="24"/>
      <c r="D18" s="24"/>
      <c r="E18" s="24"/>
      <c r="F18" s="24"/>
      <c r="G18" s="25" t="s">
        <v>17</v>
      </c>
      <c r="H18" s="24"/>
      <c r="I18" s="24"/>
      <c r="J18" s="18"/>
    </row>
    <row r="19" spans="1:10" ht="39" customHeight="1">
      <c r="A19" s="20">
        <v>15</v>
      </c>
      <c r="B19" s="24"/>
      <c r="C19" s="24"/>
      <c r="D19" s="24"/>
      <c r="E19" s="24"/>
      <c r="F19" s="24"/>
      <c r="G19" s="25" t="s">
        <v>17</v>
      </c>
      <c r="H19" s="24"/>
      <c r="I19" s="24"/>
      <c r="J19" s="18"/>
    </row>
    <row r="20" spans="1:10" ht="39" customHeight="1">
      <c r="A20" s="20">
        <v>16</v>
      </c>
      <c r="B20" s="24"/>
      <c r="C20" s="24"/>
      <c r="D20" s="24"/>
      <c r="E20" s="24"/>
      <c r="F20" s="24"/>
      <c r="G20" s="25" t="s">
        <v>17</v>
      </c>
      <c r="H20" s="24"/>
      <c r="I20" s="24"/>
      <c r="J20" s="18"/>
    </row>
    <row r="21" spans="1:10" ht="39" customHeight="1">
      <c r="A21" s="20">
        <v>17</v>
      </c>
      <c r="B21" s="24"/>
      <c r="C21" s="24"/>
      <c r="D21" s="24"/>
      <c r="E21" s="24"/>
      <c r="F21" s="24"/>
      <c r="G21" s="25" t="s">
        <v>17</v>
      </c>
      <c r="H21" s="24"/>
      <c r="I21" s="24"/>
      <c r="J21" s="18"/>
    </row>
    <row r="22" spans="1:10" ht="39" customHeight="1">
      <c r="A22" s="20">
        <v>18</v>
      </c>
      <c r="B22" s="24"/>
      <c r="C22" s="24"/>
      <c r="D22" s="24"/>
      <c r="E22" s="24"/>
      <c r="F22" s="24"/>
      <c r="G22" s="25" t="s">
        <v>17</v>
      </c>
      <c r="H22" s="24"/>
      <c r="I22" s="24"/>
      <c r="J22" s="18"/>
    </row>
    <row r="23" spans="1:10" ht="39" customHeight="1">
      <c r="A23" s="20">
        <v>19</v>
      </c>
      <c r="B23" s="24"/>
      <c r="C23" s="24"/>
      <c r="D23" s="24"/>
      <c r="E23" s="24"/>
      <c r="F23" s="24"/>
      <c r="G23" s="25" t="s">
        <v>17</v>
      </c>
      <c r="H23" s="24"/>
      <c r="I23" s="24"/>
      <c r="J23" s="18"/>
    </row>
    <row r="24" spans="1:10" ht="39" customHeight="1">
      <c r="A24" s="20">
        <v>20</v>
      </c>
      <c r="B24" s="24"/>
      <c r="C24" s="24"/>
      <c r="D24" s="24"/>
      <c r="E24" s="24"/>
      <c r="F24" s="24"/>
      <c r="G24" s="25" t="s">
        <v>17</v>
      </c>
      <c r="H24" s="24"/>
      <c r="I24" s="24"/>
      <c r="J24" s="18"/>
    </row>
  </sheetData>
  <mergeCells count="3">
    <mergeCell ref="A3:J3"/>
    <mergeCell ref="A1:E1"/>
    <mergeCell ref="H1:J1"/>
  </mergeCells>
  <phoneticPr fontId="2"/>
  <conditionalFormatting sqref="H1">
    <cfRule type="cellIs" dxfId="21" priority="1" stopIfTrue="1" operator="equal">
      <formula>""</formula>
    </cfRule>
  </conditionalFormatting>
  <printOptions horizontalCentered="1"/>
  <pageMargins left="0.39370078740157483" right="0.39370078740157483" top="0.59055118110236227" bottom="0.39370078740157483" header="0.51181102362204722" footer="0.51181102362204722"/>
  <pageSetup paperSize="9" scale="58" orientation="landscape" horizontalDpi="300" verticalDpi="300" r:id="rId1"/>
  <headerFooter alignWithMargins="0">
    <oddFooter>&amp;C&amp;"Meiryo UI,標準"3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6"/>
  <sheetViews>
    <sheetView view="pageBreakPreview" topLeftCell="A52" zoomScaleNormal="100" zoomScaleSheetLayoutView="100" workbookViewId="0">
      <selection activeCell="C13" sqref="C13"/>
    </sheetView>
  </sheetViews>
  <sheetFormatPr defaultRowHeight="19.5"/>
  <cols>
    <col min="1" max="1" width="3.125" style="4" customWidth="1"/>
    <col min="2" max="2" width="10.75" style="4" customWidth="1"/>
    <col min="3" max="3" width="17.375" style="4" customWidth="1"/>
    <col min="4" max="10" width="10.875" style="4" customWidth="1"/>
    <col min="11" max="11" width="9.375" style="4" customWidth="1"/>
    <col min="12" max="13" width="6.625" style="4" customWidth="1"/>
    <col min="14" max="14" width="2" style="66" customWidth="1"/>
    <col min="15" max="256" width="9" style="4"/>
    <col min="257" max="257" width="3.125" style="4" customWidth="1"/>
    <col min="258" max="258" width="10.75" style="4" customWidth="1"/>
    <col min="259" max="259" width="17.375" style="4" customWidth="1"/>
    <col min="260" max="266" width="10.875" style="4" customWidth="1"/>
    <col min="267" max="269" width="6.625" style="4" customWidth="1"/>
    <col min="270" max="270" width="2" style="4" customWidth="1"/>
    <col min="271" max="512" width="9" style="4"/>
    <col min="513" max="513" width="3.125" style="4" customWidth="1"/>
    <col min="514" max="514" width="10.75" style="4" customWidth="1"/>
    <col min="515" max="515" width="17.375" style="4" customWidth="1"/>
    <col min="516" max="522" width="10.875" style="4" customWidth="1"/>
    <col min="523" max="525" width="6.625" style="4" customWidth="1"/>
    <col min="526" max="526" width="2" style="4" customWidth="1"/>
    <col min="527" max="768" width="9" style="4"/>
    <col min="769" max="769" width="3.125" style="4" customWidth="1"/>
    <col min="770" max="770" width="10.75" style="4" customWidth="1"/>
    <col min="771" max="771" width="17.375" style="4" customWidth="1"/>
    <col min="772" max="778" width="10.875" style="4" customWidth="1"/>
    <col min="779" max="781" width="6.625" style="4" customWidth="1"/>
    <col min="782" max="782" width="2" style="4" customWidth="1"/>
    <col min="783" max="1024" width="9" style="4"/>
    <col min="1025" max="1025" width="3.125" style="4" customWidth="1"/>
    <col min="1026" max="1026" width="10.75" style="4" customWidth="1"/>
    <col min="1027" max="1027" width="17.375" style="4" customWidth="1"/>
    <col min="1028" max="1034" width="10.875" style="4" customWidth="1"/>
    <col min="1035" max="1037" width="6.625" style="4" customWidth="1"/>
    <col min="1038" max="1038" width="2" style="4" customWidth="1"/>
    <col min="1039" max="1280" width="9" style="4"/>
    <col min="1281" max="1281" width="3.125" style="4" customWidth="1"/>
    <col min="1282" max="1282" width="10.75" style="4" customWidth="1"/>
    <col min="1283" max="1283" width="17.375" style="4" customWidth="1"/>
    <col min="1284" max="1290" width="10.875" style="4" customWidth="1"/>
    <col min="1291" max="1293" width="6.625" style="4" customWidth="1"/>
    <col min="1294" max="1294" width="2" style="4" customWidth="1"/>
    <col min="1295" max="1536" width="9" style="4"/>
    <col min="1537" max="1537" width="3.125" style="4" customWidth="1"/>
    <col min="1538" max="1538" width="10.75" style="4" customWidth="1"/>
    <col min="1539" max="1539" width="17.375" style="4" customWidth="1"/>
    <col min="1540" max="1546" width="10.875" style="4" customWidth="1"/>
    <col min="1547" max="1549" width="6.625" style="4" customWidth="1"/>
    <col min="1550" max="1550" width="2" style="4" customWidth="1"/>
    <col min="1551" max="1792" width="9" style="4"/>
    <col min="1793" max="1793" width="3.125" style="4" customWidth="1"/>
    <col min="1794" max="1794" width="10.75" style="4" customWidth="1"/>
    <col min="1795" max="1795" width="17.375" style="4" customWidth="1"/>
    <col min="1796" max="1802" width="10.875" style="4" customWidth="1"/>
    <col min="1803" max="1805" width="6.625" style="4" customWidth="1"/>
    <col min="1806" max="1806" width="2" style="4" customWidth="1"/>
    <col min="1807" max="2048" width="9" style="4"/>
    <col min="2049" max="2049" width="3.125" style="4" customWidth="1"/>
    <col min="2050" max="2050" width="10.75" style="4" customWidth="1"/>
    <col min="2051" max="2051" width="17.375" style="4" customWidth="1"/>
    <col min="2052" max="2058" width="10.875" style="4" customWidth="1"/>
    <col min="2059" max="2061" width="6.625" style="4" customWidth="1"/>
    <col min="2062" max="2062" width="2" style="4" customWidth="1"/>
    <col min="2063" max="2304" width="9" style="4"/>
    <col min="2305" max="2305" width="3.125" style="4" customWidth="1"/>
    <col min="2306" max="2306" width="10.75" style="4" customWidth="1"/>
    <col min="2307" max="2307" width="17.375" style="4" customWidth="1"/>
    <col min="2308" max="2314" width="10.875" style="4" customWidth="1"/>
    <col min="2315" max="2317" width="6.625" style="4" customWidth="1"/>
    <col min="2318" max="2318" width="2" style="4" customWidth="1"/>
    <col min="2319" max="2560" width="9" style="4"/>
    <col min="2561" max="2561" width="3.125" style="4" customWidth="1"/>
    <col min="2562" max="2562" width="10.75" style="4" customWidth="1"/>
    <col min="2563" max="2563" width="17.375" style="4" customWidth="1"/>
    <col min="2564" max="2570" width="10.875" style="4" customWidth="1"/>
    <col min="2571" max="2573" width="6.625" style="4" customWidth="1"/>
    <col min="2574" max="2574" width="2" style="4" customWidth="1"/>
    <col min="2575" max="2816" width="9" style="4"/>
    <col min="2817" max="2817" width="3.125" style="4" customWidth="1"/>
    <col min="2818" max="2818" width="10.75" style="4" customWidth="1"/>
    <col min="2819" max="2819" width="17.375" style="4" customWidth="1"/>
    <col min="2820" max="2826" width="10.875" style="4" customWidth="1"/>
    <col min="2827" max="2829" width="6.625" style="4" customWidth="1"/>
    <col min="2830" max="2830" width="2" style="4" customWidth="1"/>
    <col min="2831" max="3072" width="9" style="4"/>
    <col min="3073" max="3073" width="3.125" style="4" customWidth="1"/>
    <col min="3074" max="3074" width="10.75" style="4" customWidth="1"/>
    <col min="3075" max="3075" width="17.375" style="4" customWidth="1"/>
    <col min="3076" max="3082" width="10.875" style="4" customWidth="1"/>
    <col min="3083" max="3085" width="6.625" style="4" customWidth="1"/>
    <col min="3086" max="3086" width="2" style="4" customWidth="1"/>
    <col min="3087" max="3328" width="9" style="4"/>
    <col min="3329" max="3329" width="3.125" style="4" customWidth="1"/>
    <col min="3330" max="3330" width="10.75" style="4" customWidth="1"/>
    <col min="3331" max="3331" width="17.375" style="4" customWidth="1"/>
    <col min="3332" max="3338" width="10.875" style="4" customWidth="1"/>
    <col min="3339" max="3341" width="6.625" style="4" customWidth="1"/>
    <col min="3342" max="3342" width="2" style="4" customWidth="1"/>
    <col min="3343" max="3584" width="9" style="4"/>
    <col min="3585" max="3585" width="3.125" style="4" customWidth="1"/>
    <col min="3586" max="3586" width="10.75" style="4" customWidth="1"/>
    <col min="3587" max="3587" width="17.375" style="4" customWidth="1"/>
    <col min="3588" max="3594" width="10.875" style="4" customWidth="1"/>
    <col min="3595" max="3597" width="6.625" style="4" customWidth="1"/>
    <col min="3598" max="3598" width="2" style="4" customWidth="1"/>
    <col min="3599" max="3840" width="9" style="4"/>
    <col min="3841" max="3841" width="3.125" style="4" customWidth="1"/>
    <col min="3842" max="3842" width="10.75" style="4" customWidth="1"/>
    <col min="3843" max="3843" width="17.375" style="4" customWidth="1"/>
    <col min="3844" max="3850" width="10.875" style="4" customWidth="1"/>
    <col min="3851" max="3853" width="6.625" style="4" customWidth="1"/>
    <col min="3854" max="3854" width="2" style="4" customWidth="1"/>
    <col min="3855" max="4096" width="9" style="4"/>
    <col min="4097" max="4097" width="3.125" style="4" customWidth="1"/>
    <col min="4098" max="4098" width="10.75" style="4" customWidth="1"/>
    <col min="4099" max="4099" width="17.375" style="4" customWidth="1"/>
    <col min="4100" max="4106" width="10.875" style="4" customWidth="1"/>
    <col min="4107" max="4109" width="6.625" style="4" customWidth="1"/>
    <col min="4110" max="4110" width="2" style="4" customWidth="1"/>
    <col min="4111" max="4352" width="9" style="4"/>
    <col min="4353" max="4353" width="3.125" style="4" customWidth="1"/>
    <col min="4354" max="4354" width="10.75" style="4" customWidth="1"/>
    <col min="4355" max="4355" width="17.375" style="4" customWidth="1"/>
    <col min="4356" max="4362" width="10.875" style="4" customWidth="1"/>
    <col min="4363" max="4365" width="6.625" style="4" customWidth="1"/>
    <col min="4366" max="4366" width="2" style="4" customWidth="1"/>
    <col min="4367" max="4608" width="9" style="4"/>
    <col min="4609" max="4609" width="3.125" style="4" customWidth="1"/>
    <col min="4610" max="4610" width="10.75" style="4" customWidth="1"/>
    <col min="4611" max="4611" width="17.375" style="4" customWidth="1"/>
    <col min="4612" max="4618" width="10.875" style="4" customWidth="1"/>
    <col min="4619" max="4621" width="6.625" style="4" customWidth="1"/>
    <col min="4622" max="4622" width="2" style="4" customWidth="1"/>
    <col min="4623" max="4864" width="9" style="4"/>
    <col min="4865" max="4865" width="3.125" style="4" customWidth="1"/>
    <col min="4866" max="4866" width="10.75" style="4" customWidth="1"/>
    <col min="4867" max="4867" width="17.375" style="4" customWidth="1"/>
    <col min="4868" max="4874" width="10.875" style="4" customWidth="1"/>
    <col min="4875" max="4877" width="6.625" style="4" customWidth="1"/>
    <col min="4878" max="4878" width="2" style="4" customWidth="1"/>
    <col min="4879" max="5120" width="9" style="4"/>
    <col min="5121" max="5121" width="3.125" style="4" customWidth="1"/>
    <col min="5122" max="5122" width="10.75" style="4" customWidth="1"/>
    <col min="5123" max="5123" width="17.375" style="4" customWidth="1"/>
    <col min="5124" max="5130" width="10.875" style="4" customWidth="1"/>
    <col min="5131" max="5133" width="6.625" style="4" customWidth="1"/>
    <col min="5134" max="5134" width="2" style="4" customWidth="1"/>
    <col min="5135" max="5376" width="9" style="4"/>
    <col min="5377" max="5377" width="3.125" style="4" customWidth="1"/>
    <col min="5378" max="5378" width="10.75" style="4" customWidth="1"/>
    <col min="5379" max="5379" width="17.375" style="4" customWidth="1"/>
    <col min="5380" max="5386" width="10.875" style="4" customWidth="1"/>
    <col min="5387" max="5389" width="6.625" style="4" customWidth="1"/>
    <col min="5390" max="5390" width="2" style="4" customWidth="1"/>
    <col min="5391" max="5632" width="9" style="4"/>
    <col min="5633" max="5633" width="3.125" style="4" customWidth="1"/>
    <col min="5634" max="5634" width="10.75" style="4" customWidth="1"/>
    <col min="5635" max="5635" width="17.375" style="4" customWidth="1"/>
    <col min="5636" max="5642" width="10.875" style="4" customWidth="1"/>
    <col min="5643" max="5645" width="6.625" style="4" customWidth="1"/>
    <col min="5646" max="5646" width="2" style="4" customWidth="1"/>
    <col min="5647" max="5888" width="9" style="4"/>
    <col min="5889" max="5889" width="3.125" style="4" customWidth="1"/>
    <col min="5890" max="5890" width="10.75" style="4" customWidth="1"/>
    <col min="5891" max="5891" width="17.375" style="4" customWidth="1"/>
    <col min="5892" max="5898" width="10.875" style="4" customWidth="1"/>
    <col min="5899" max="5901" width="6.625" style="4" customWidth="1"/>
    <col min="5902" max="5902" width="2" style="4" customWidth="1"/>
    <col min="5903" max="6144" width="9" style="4"/>
    <col min="6145" max="6145" width="3.125" style="4" customWidth="1"/>
    <col min="6146" max="6146" width="10.75" style="4" customWidth="1"/>
    <col min="6147" max="6147" width="17.375" style="4" customWidth="1"/>
    <col min="6148" max="6154" width="10.875" style="4" customWidth="1"/>
    <col min="6155" max="6157" width="6.625" style="4" customWidth="1"/>
    <col min="6158" max="6158" width="2" style="4" customWidth="1"/>
    <col min="6159" max="6400" width="9" style="4"/>
    <col min="6401" max="6401" width="3.125" style="4" customWidth="1"/>
    <col min="6402" max="6402" width="10.75" style="4" customWidth="1"/>
    <col min="6403" max="6403" width="17.375" style="4" customWidth="1"/>
    <col min="6404" max="6410" width="10.875" style="4" customWidth="1"/>
    <col min="6411" max="6413" width="6.625" style="4" customWidth="1"/>
    <col min="6414" max="6414" width="2" style="4" customWidth="1"/>
    <col min="6415" max="6656" width="9" style="4"/>
    <col min="6657" max="6657" width="3.125" style="4" customWidth="1"/>
    <col min="6658" max="6658" width="10.75" style="4" customWidth="1"/>
    <col min="6659" max="6659" width="17.375" style="4" customWidth="1"/>
    <col min="6660" max="6666" width="10.875" style="4" customWidth="1"/>
    <col min="6667" max="6669" width="6.625" style="4" customWidth="1"/>
    <col min="6670" max="6670" width="2" style="4" customWidth="1"/>
    <col min="6671" max="6912" width="9" style="4"/>
    <col min="6913" max="6913" width="3.125" style="4" customWidth="1"/>
    <col min="6914" max="6914" width="10.75" style="4" customWidth="1"/>
    <col min="6915" max="6915" width="17.375" style="4" customWidth="1"/>
    <col min="6916" max="6922" width="10.875" style="4" customWidth="1"/>
    <col min="6923" max="6925" width="6.625" style="4" customWidth="1"/>
    <col min="6926" max="6926" width="2" style="4" customWidth="1"/>
    <col min="6927" max="7168" width="9" style="4"/>
    <col min="7169" max="7169" width="3.125" style="4" customWidth="1"/>
    <col min="7170" max="7170" width="10.75" style="4" customWidth="1"/>
    <col min="7171" max="7171" width="17.375" style="4" customWidth="1"/>
    <col min="7172" max="7178" width="10.875" style="4" customWidth="1"/>
    <col min="7179" max="7181" width="6.625" style="4" customWidth="1"/>
    <col min="7182" max="7182" width="2" style="4" customWidth="1"/>
    <col min="7183" max="7424" width="9" style="4"/>
    <col min="7425" max="7425" width="3.125" style="4" customWidth="1"/>
    <col min="7426" max="7426" width="10.75" style="4" customWidth="1"/>
    <col min="7427" max="7427" width="17.375" style="4" customWidth="1"/>
    <col min="7428" max="7434" width="10.875" style="4" customWidth="1"/>
    <col min="7435" max="7437" width="6.625" style="4" customWidth="1"/>
    <col min="7438" max="7438" width="2" style="4" customWidth="1"/>
    <col min="7439" max="7680" width="9" style="4"/>
    <col min="7681" max="7681" width="3.125" style="4" customWidth="1"/>
    <col min="7682" max="7682" width="10.75" style="4" customWidth="1"/>
    <col min="7683" max="7683" width="17.375" style="4" customWidth="1"/>
    <col min="7684" max="7690" width="10.875" style="4" customWidth="1"/>
    <col min="7691" max="7693" width="6.625" style="4" customWidth="1"/>
    <col min="7694" max="7694" width="2" style="4" customWidth="1"/>
    <col min="7695" max="7936" width="9" style="4"/>
    <col min="7937" max="7937" width="3.125" style="4" customWidth="1"/>
    <col min="7938" max="7938" width="10.75" style="4" customWidth="1"/>
    <col min="7939" max="7939" width="17.375" style="4" customWidth="1"/>
    <col min="7940" max="7946" width="10.875" style="4" customWidth="1"/>
    <col min="7947" max="7949" width="6.625" style="4" customWidth="1"/>
    <col min="7950" max="7950" width="2" style="4" customWidth="1"/>
    <col min="7951" max="8192" width="9" style="4"/>
    <col min="8193" max="8193" width="3.125" style="4" customWidth="1"/>
    <col min="8194" max="8194" width="10.75" style="4" customWidth="1"/>
    <col min="8195" max="8195" width="17.375" style="4" customWidth="1"/>
    <col min="8196" max="8202" width="10.875" style="4" customWidth="1"/>
    <col min="8203" max="8205" width="6.625" style="4" customWidth="1"/>
    <col min="8206" max="8206" width="2" style="4" customWidth="1"/>
    <col min="8207" max="8448" width="9" style="4"/>
    <col min="8449" max="8449" width="3.125" style="4" customWidth="1"/>
    <col min="8450" max="8450" width="10.75" style="4" customWidth="1"/>
    <col min="8451" max="8451" width="17.375" style="4" customWidth="1"/>
    <col min="8452" max="8458" width="10.875" style="4" customWidth="1"/>
    <col min="8459" max="8461" width="6.625" style="4" customWidth="1"/>
    <col min="8462" max="8462" width="2" style="4" customWidth="1"/>
    <col min="8463" max="8704" width="9" style="4"/>
    <col min="8705" max="8705" width="3.125" style="4" customWidth="1"/>
    <col min="8706" max="8706" width="10.75" style="4" customWidth="1"/>
    <col min="8707" max="8707" width="17.375" style="4" customWidth="1"/>
    <col min="8708" max="8714" width="10.875" style="4" customWidth="1"/>
    <col min="8715" max="8717" width="6.625" style="4" customWidth="1"/>
    <col min="8718" max="8718" width="2" style="4" customWidth="1"/>
    <col min="8719" max="8960" width="9" style="4"/>
    <col min="8961" max="8961" width="3.125" style="4" customWidth="1"/>
    <col min="8962" max="8962" width="10.75" style="4" customWidth="1"/>
    <col min="8963" max="8963" width="17.375" style="4" customWidth="1"/>
    <col min="8964" max="8970" width="10.875" style="4" customWidth="1"/>
    <col min="8971" max="8973" width="6.625" style="4" customWidth="1"/>
    <col min="8974" max="8974" width="2" style="4" customWidth="1"/>
    <col min="8975" max="9216" width="9" style="4"/>
    <col min="9217" max="9217" width="3.125" style="4" customWidth="1"/>
    <col min="9218" max="9218" width="10.75" style="4" customWidth="1"/>
    <col min="9219" max="9219" width="17.375" style="4" customWidth="1"/>
    <col min="9220" max="9226" width="10.875" style="4" customWidth="1"/>
    <col min="9227" max="9229" width="6.625" style="4" customWidth="1"/>
    <col min="9230" max="9230" width="2" style="4" customWidth="1"/>
    <col min="9231" max="9472" width="9" style="4"/>
    <col min="9473" max="9473" width="3.125" style="4" customWidth="1"/>
    <col min="9474" max="9474" width="10.75" style="4" customWidth="1"/>
    <col min="9475" max="9475" width="17.375" style="4" customWidth="1"/>
    <col min="9476" max="9482" width="10.875" style="4" customWidth="1"/>
    <col min="9483" max="9485" width="6.625" style="4" customWidth="1"/>
    <col min="9486" max="9486" width="2" style="4" customWidth="1"/>
    <col min="9487" max="9728" width="9" style="4"/>
    <col min="9729" max="9729" width="3.125" style="4" customWidth="1"/>
    <col min="9730" max="9730" width="10.75" style="4" customWidth="1"/>
    <col min="9731" max="9731" width="17.375" style="4" customWidth="1"/>
    <col min="9732" max="9738" width="10.875" style="4" customWidth="1"/>
    <col min="9739" max="9741" width="6.625" style="4" customWidth="1"/>
    <col min="9742" max="9742" width="2" style="4" customWidth="1"/>
    <col min="9743" max="9984" width="9" style="4"/>
    <col min="9985" max="9985" width="3.125" style="4" customWidth="1"/>
    <col min="9986" max="9986" width="10.75" style="4" customWidth="1"/>
    <col min="9987" max="9987" width="17.375" style="4" customWidth="1"/>
    <col min="9988" max="9994" width="10.875" style="4" customWidth="1"/>
    <col min="9995" max="9997" width="6.625" style="4" customWidth="1"/>
    <col min="9998" max="9998" width="2" style="4" customWidth="1"/>
    <col min="9999" max="10240" width="9" style="4"/>
    <col min="10241" max="10241" width="3.125" style="4" customWidth="1"/>
    <col min="10242" max="10242" width="10.75" style="4" customWidth="1"/>
    <col min="10243" max="10243" width="17.375" style="4" customWidth="1"/>
    <col min="10244" max="10250" width="10.875" style="4" customWidth="1"/>
    <col min="10251" max="10253" width="6.625" style="4" customWidth="1"/>
    <col min="10254" max="10254" width="2" style="4" customWidth="1"/>
    <col min="10255" max="10496" width="9" style="4"/>
    <col min="10497" max="10497" width="3.125" style="4" customWidth="1"/>
    <col min="10498" max="10498" width="10.75" style="4" customWidth="1"/>
    <col min="10499" max="10499" width="17.375" style="4" customWidth="1"/>
    <col min="10500" max="10506" width="10.875" style="4" customWidth="1"/>
    <col min="10507" max="10509" width="6.625" style="4" customWidth="1"/>
    <col min="10510" max="10510" width="2" style="4" customWidth="1"/>
    <col min="10511" max="10752" width="9" style="4"/>
    <col min="10753" max="10753" width="3.125" style="4" customWidth="1"/>
    <col min="10754" max="10754" width="10.75" style="4" customWidth="1"/>
    <col min="10755" max="10755" width="17.375" style="4" customWidth="1"/>
    <col min="10756" max="10762" width="10.875" style="4" customWidth="1"/>
    <col min="10763" max="10765" width="6.625" style="4" customWidth="1"/>
    <col min="10766" max="10766" width="2" style="4" customWidth="1"/>
    <col min="10767" max="11008" width="9" style="4"/>
    <col min="11009" max="11009" width="3.125" style="4" customWidth="1"/>
    <col min="11010" max="11010" width="10.75" style="4" customWidth="1"/>
    <col min="11011" max="11011" width="17.375" style="4" customWidth="1"/>
    <col min="11012" max="11018" width="10.875" style="4" customWidth="1"/>
    <col min="11019" max="11021" width="6.625" style="4" customWidth="1"/>
    <col min="11022" max="11022" width="2" style="4" customWidth="1"/>
    <col min="11023" max="11264" width="9" style="4"/>
    <col min="11265" max="11265" width="3.125" style="4" customWidth="1"/>
    <col min="11266" max="11266" width="10.75" style="4" customWidth="1"/>
    <col min="11267" max="11267" width="17.375" style="4" customWidth="1"/>
    <col min="11268" max="11274" width="10.875" style="4" customWidth="1"/>
    <col min="11275" max="11277" width="6.625" style="4" customWidth="1"/>
    <col min="11278" max="11278" width="2" style="4" customWidth="1"/>
    <col min="11279" max="11520" width="9" style="4"/>
    <col min="11521" max="11521" width="3.125" style="4" customWidth="1"/>
    <col min="11522" max="11522" width="10.75" style="4" customWidth="1"/>
    <col min="11523" max="11523" width="17.375" style="4" customWidth="1"/>
    <col min="11524" max="11530" width="10.875" style="4" customWidth="1"/>
    <col min="11531" max="11533" width="6.625" style="4" customWidth="1"/>
    <col min="11534" max="11534" width="2" style="4" customWidth="1"/>
    <col min="11535" max="11776" width="9" style="4"/>
    <col min="11777" max="11777" width="3.125" style="4" customWidth="1"/>
    <col min="11778" max="11778" width="10.75" style="4" customWidth="1"/>
    <col min="11779" max="11779" width="17.375" style="4" customWidth="1"/>
    <col min="11780" max="11786" width="10.875" style="4" customWidth="1"/>
    <col min="11787" max="11789" width="6.625" style="4" customWidth="1"/>
    <col min="11790" max="11790" width="2" style="4" customWidth="1"/>
    <col min="11791" max="12032" width="9" style="4"/>
    <col min="12033" max="12033" width="3.125" style="4" customWidth="1"/>
    <col min="12034" max="12034" width="10.75" style="4" customWidth="1"/>
    <col min="12035" max="12035" width="17.375" style="4" customWidth="1"/>
    <col min="12036" max="12042" width="10.875" style="4" customWidth="1"/>
    <col min="12043" max="12045" width="6.625" style="4" customWidth="1"/>
    <col min="12046" max="12046" width="2" style="4" customWidth="1"/>
    <col min="12047" max="12288" width="9" style="4"/>
    <col min="12289" max="12289" width="3.125" style="4" customWidth="1"/>
    <col min="12290" max="12290" width="10.75" style="4" customWidth="1"/>
    <col min="12291" max="12291" width="17.375" style="4" customWidth="1"/>
    <col min="12292" max="12298" width="10.875" style="4" customWidth="1"/>
    <col min="12299" max="12301" width="6.625" style="4" customWidth="1"/>
    <col min="12302" max="12302" width="2" style="4" customWidth="1"/>
    <col min="12303" max="12544" width="9" style="4"/>
    <col min="12545" max="12545" width="3.125" style="4" customWidth="1"/>
    <col min="12546" max="12546" width="10.75" style="4" customWidth="1"/>
    <col min="12547" max="12547" width="17.375" style="4" customWidth="1"/>
    <col min="12548" max="12554" width="10.875" style="4" customWidth="1"/>
    <col min="12555" max="12557" width="6.625" style="4" customWidth="1"/>
    <col min="12558" max="12558" width="2" style="4" customWidth="1"/>
    <col min="12559" max="12800" width="9" style="4"/>
    <col min="12801" max="12801" width="3.125" style="4" customWidth="1"/>
    <col min="12802" max="12802" width="10.75" style="4" customWidth="1"/>
    <col min="12803" max="12803" width="17.375" style="4" customWidth="1"/>
    <col min="12804" max="12810" width="10.875" style="4" customWidth="1"/>
    <col min="12811" max="12813" width="6.625" style="4" customWidth="1"/>
    <col min="12814" max="12814" width="2" style="4" customWidth="1"/>
    <col min="12815" max="13056" width="9" style="4"/>
    <col min="13057" max="13057" width="3.125" style="4" customWidth="1"/>
    <col min="13058" max="13058" width="10.75" style="4" customWidth="1"/>
    <col min="13059" max="13059" width="17.375" style="4" customWidth="1"/>
    <col min="13060" max="13066" width="10.875" style="4" customWidth="1"/>
    <col min="13067" max="13069" width="6.625" style="4" customWidth="1"/>
    <col min="13070" max="13070" width="2" style="4" customWidth="1"/>
    <col min="13071" max="13312" width="9" style="4"/>
    <col min="13313" max="13313" width="3.125" style="4" customWidth="1"/>
    <col min="13314" max="13314" width="10.75" style="4" customWidth="1"/>
    <col min="13315" max="13315" width="17.375" style="4" customWidth="1"/>
    <col min="13316" max="13322" width="10.875" style="4" customWidth="1"/>
    <col min="13323" max="13325" width="6.625" style="4" customWidth="1"/>
    <col min="13326" max="13326" width="2" style="4" customWidth="1"/>
    <col min="13327" max="13568" width="9" style="4"/>
    <col min="13569" max="13569" width="3.125" style="4" customWidth="1"/>
    <col min="13570" max="13570" width="10.75" style="4" customWidth="1"/>
    <col min="13571" max="13571" width="17.375" style="4" customWidth="1"/>
    <col min="13572" max="13578" width="10.875" style="4" customWidth="1"/>
    <col min="13579" max="13581" width="6.625" style="4" customWidth="1"/>
    <col min="13582" max="13582" width="2" style="4" customWidth="1"/>
    <col min="13583" max="13824" width="9" style="4"/>
    <col min="13825" max="13825" width="3.125" style="4" customWidth="1"/>
    <col min="13826" max="13826" width="10.75" style="4" customWidth="1"/>
    <col min="13827" max="13827" width="17.375" style="4" customWidth="1"/>
    <col min="13828" max="13834" width="10.875" style="4" customWidth="1"/>
    <col min="13835" max="13837" width="6.625" style="4" customWidth="1"/>
    <col min="13838" max="13838" width="2" style="4" customWidth="1"/>
    <col min="13839" max="14080" width="9" style="4"/>
    <col min="14081" max="14081" width="3.125" style="4" customWidth="1"/>
    <col min="14082" max="14082" width="10.75" style="4" customWidth="1"/>
    <col min="14083" max="14083" width="17.375" style="4" customWidth="1"/>
    <col min="14084" max="14090" width="10.875" style="4" customWidth="1"/>
    <col min="14091" max="14093" width="6.625" style="4" customWidth="1"/>
    <col min="14094" max="14094" width="2" style="4" customWidth="1"/>
    <col min="14095" max="14336" width="9" style="4"/>
    <col min="14337" max="14337" width="3.125" style="4" customWidth="1"/>
    <col min="14338" max="14338" width="10.75" style="4" customWidth="1"/>
    <col min="14339" max="14339" width="17.375" style="4" customWidth="1"/>
    <col min="14340" max="14346" width="10.875" style="4" customWidth="1"/>
    <col min="14347" max="14349" width="6.625" style="4" customWidth="1"/>
    <col min="14350" max="14350" width="2" style="4" customWidth="1"/>
    <col min="14351" max="14592" width="9" style="4"/>
    <col min="14593" max="14593" width="3.125" style="4" customWidth="1"/>
    <col min="14594" max="14594" width="10.75" style="4" customWidth="1"/>
    <col min="14595" max="14595" width="17.375" style="4" customWidth="1"/>
    <col min="14596" max="14602" width="10.875" style="4" customWidth="1"/>
    <col min="14603" max="14605" width="6.625" style="4" customWidth="1"/>
    <col min="14606" max="14606" width="2" style="4" customWidth="1"/>
    <col min="14607" max="14848" width="9" style="4"/>
    <col min="14849" max="14849" width="3.125" style="4" customWidth="1"/>
    <col min="14850" max="14850" width="10.75" style="4" customWidth="1"/>
    <col min="14851" max="14851" width="17.375" style="4" customWidth="1"/>
    <col min="14852" max="14858" width="10.875" style="4" customWidth="1"/>
    <col min="14859" max="14861" width="6.625" style="4" customWidth="1"/>
    <col min="14862" max="14862" width="2" style="4" customWidth="1"/>
    <col min="14863" max="15104" width="9" style="4"/>
    <col min="15105" max="15105" width="3.125" style="4" customWidth="1"/>
    <col min="15106" max="15106" width="10.75" style="4" customWidth="1"/>
    <col min="15107" max="15107" width="17.375" style="4" customWidth="1"/>
    <col min="15108" max="15114" width="10.875" style="4" customWidth="1"/>
    <col min="15115" max="15117" width="6.625" style="4" customWidth="1"/>
    <col min="15118" max="15118" width="2" style="4" customWidth="1"/>
    <col min="15119" max="15360" width="9" style="4"/>
    <col min="15361" max="15361" width="3.125" style="4" customWidth="1"/>
    <col min="15362" max="15362" width="10.75" style="4" customWidth="1"/>
    <col min="15363" max="15363" width="17.375" style="4" customWidth="1"/>
    <col min="15364" max="15370" width="10.875" style="4" customWidth="1"/>
    <col min="15371" max="15373" width="6.625" style="4" customWidth="1"/>
    <col min="15374" max="15374" width="2" style="4" customWidth="1"/>
    <col min="15375" max="15616" width="9" style="4"/>
    <col min="15617" max="15617" width="3.125" style="4" customWidth="1"/>
    <col min="15618" max="15618" width="10.75" style="4" customWidth="1"/>
    <col min="15619" max="15619" width="17.375" style="4" customWidth="1"/>
    <col min="15620" max="15626" width="10.875" style="4" customWidth="1"/>
    <col min="15627" max="15629" width="6.625" style="4" customWidth="1"/>
    <col min="15630" max="15630" width="2" style="4" customWidth="1"/>
    <col min="15631" max="15872" width="9" style="4"/>
    <col min="15873" max="15873" width="3.125" style="4" customWidth="1"/>
    <col min="15874" max="15874" width="10.75" style="4" customWidth="1"/>
    <col min="15875" max="15875" width="17.375" style="4" customWidth="1"/>
    <col min="15876" max="15882" width="10.875" style="4" customWidth="1"/>
    <col min="15883" max="15885" width="6.625" style="4" customWidth="1"/>
    <col min="15886" max="15886" width="2" style="4" customWidth="1"/>
    <col min="15887" max="16128" width="9" style="4"/>
    <col min="16129" max="16129" width="3.125" style="4" customWidth="1"/>
    <col min="16130" max="16130" width="10.75" style="4" customWidth="1"/>
    <col min="16131" max="16131" width="17.375" style="4" customWidth="1"/>
    <col min="16132" max="16138" width="10.875" style="4" customWidth="1"/>
    <col min="16139" max="16141" width="6.625" style="4" customWidth="1"/>
    <col min="16142" max="16142" width="2" style="4" customWidth="1"/>
    <col min="16143" max="16384" width="9" style="4"/>
  </cols>
  <sheetData>
    <row r="1" spans="1:14">
      <c r="A1" s="66"/>
      <c r="B1" s="66"/>
      <c r="C1" s="66"/>
      <c r="D1" s="66"/>
      <c r="E1" s="66"/>
      <c r="F1" s="67"/>
      <c r="G1" s="63" t="s">
        <v>340</v>
      </c>
      <c r="H1" s="68"/>
      <c r="I1" s="122" t="s">
        <v>80</v>
      </c>
      <c r="J1" s="83"/>
      <c r="K1" s="122" t="s">
        <v>81</v>
      </c>
      <c r="L1" s="66"/>
      <c r="N1" s="4"/>
    </row>
    <row r="2" spans="1:14" ht="9.75" customHeight="1">
      <c r="A2" s="66"/>
      <c r="B2" s="66"/>
      <c r="C2" s="66"/>
      <c r="D2" s="66"/>
      <c r="E2" s="66"/>
      <c r="F2" s="66"/>
      <c r="G2" s="66"/>
      <c r="H2" s="66"/>
      <c r="I2" s="66"/>
      <c r="J2" s="66"/>
      <c r="K2" s="66"/>
      <c r="L2" s="66"/>
      <c r="M2" s="66"/>
    </row>
    <row r="3" spans="1:14" ht="21">
      <c r="A3" s="66"/>
      <c r="B3" s="462" t="s">
        <v>449</v>
      </c>
      <c r="C3" s="462"/>
      <c r="D3" s="462"/>
      <c r="E3" s="462"/>
      <c r="F3" s="462"/>
      <c r="G3" s="462"/>
      <c r="H3" s="462"/>
      <c r="I3" s="462"/>
      <c r="J3" s="462"/>
      <c r="K3" s="462"/>
      <c r="L3" s="462"/>
      <c r="M3" s="66"/>
    </row>
    <row r="4" spans="1:14" ht="9.75" customHeight="1">
      <c r="A4" s="66"/>
      <c r="B4" s="66"/>
      <c r="C4" s="70"/>
      <c r="D4" s="70"/>
      <c r="E4" s="70"/>
      <c r="F4" s="70"/>
      <c r="G4" s="66"/>
      <c r="H4" s="66"/>
      <c r="I4" s="66"/>
      <c r="J4" s="66"/>
      <c r="K4" s="66"/>
      <c r="L4" s="66"/>
      <c r="M4" s="66"/>
    </row>
    <row r="5" spans="1:14" ht="21" customHeight="1">
      <c r="A5" s="66"/>
      <c r="B5" s="71" t="s">
        <v>82</v>
      </c>
      <c r="C5" s="463"/>
      <c r="D5" s="463"/>
      <c r="E5" s="463"/>
      <c r="F5" s="463"/>
      <c r="H5" s="464" t="s">
        <v>272</v>
      </c>
      <c r="I5" s="464"/>
      <c r="J5" s="464"/>
      <c r="K5" s="464"/>
      <c r="L5" s="464"/>
      <c r="M5" s="66"/>
    </row>
    <row r="6" spans="1:14" ht="21" customHeight="1">
      <c r="A6" s="66"/>
      <c r="B6" s="71" t="s">
        <v>83</v>
      </c>
      <c r="C6" s="463"/>
      <c r="D6" s="463"/>
      <c r="E6" s="463"/>
      <c r="F6" s="463"/>
      <c r="G6" s="66"/>
      <c r="H6" s="466" t="s">
        <v>274</v>
      </c>
      <c r="I6" s="466"/>
      <c r="J6" s="466"/>
      <c r="K6" s="466"/>
      <c r="L6" s="466"/>
      <c r="M6" s="66"/>
    </row>
    <row r="7" spans="1:14" ht="21" customHeight="1">
      <c r="A7" s="66"/>
      <c r="B7" s="72" t="s">
        <v>137</v>
      </c>
      <c r="C7" s="463"/>
      <c r="D7" s="463"/>
      <c r="E7" s="463"/>
      <c r="F7" s="463"/>
      <c r="G7" s="66"/>
      <c r="H7" s="465" t="s">
        <v>273</v>
      </c>
      <c r="I7" s="465"/>
      <c r="J7" s="465"/>
      <c r="K7" s="465"/>
      <c r="L7" s="465"/>
      <c r="M7" s="66"/>
    </row>
    <row r="8" spans="1:14" ht="21" customHeight="1">
      <c r="A8" s="66"/>
      <c r="B8" s="72" t="s">
        <v>138</v>
      </c>
      <c r="C8" s="463"/>
      <c r="D8" s="463"/>
      <c r="E8" s="463"/>
      <c r="F8" s="463"/>
      <c r="G8" s="66"/>
      <c r="H8" s="62" t="s">
        <v>275</v>
      </c>
      <c r="I8" s="62"/>
      <c r="J8" s="62"/>
      <c r="K8" s="62"/>
      <c r="L8" s="62"/>
      <c r="M8" s="66"/>
    </row>
    <row r="9" spans="1:14" ht="21" customHeight="1">
      <c r="A9" s="66"/>
      <c r="B9" s="72" t="s">
        <v>139</v>
      </c>
      <c r="C9" s="463"/>
      <c r="D9" s="463"/>
      <c r="E9" s="463"/>
      <c r="F9" s="463"/>
      <c r="G9" s="66"/>
      <c r="H9" s="66"/>
      <c r="I9" s="66"/>
      <c r="J9" s="66"/>
      <c r="K9" s="66"/>
      <c r="L9" s="66"/>
      <c r="M9" s="66"/>
    </row>
    <row r="10" spans="1:14" ht="9.75" customHeight="1">
      <c r="A10" s="66"/>
      <c r="B10" s="73"/>
      <c r="C10" s="66"/>
      <c r="D10" s="66"/>
      <c r="E10" s="66"/>
      <c r="F10" s="66"/>
      <c r="G10" s="66"/>
      <c r="H10" s="66"/>
      <c r="I10" s="66"/>
      <c r="J10" s="66"/>
      <c r="K10" s="66"/>
      <c r="L10" s="66"/>
      <c r="M10" s="66"/>
    </row>
    <row r="11" spans="1:14">
      <c r="A11" s="66"/>
      <c r="B11" s="71" t="s">
        <v>140</v>
      </c>
      <c r="C11" s="63" t="s">
        <v>332</v>
      </c>
      <c r="D11" s="63"/>
      <c r="E11" s="63"/>
      <c r="F11" s="63"/>
      <c r="G11" s="63"/>
      <c r="H11" s="63"/>
      <c r="I11" s="63"/>
      <c r="J11" s="63"/>
      <c r="K11" s="66"/>
      <c r="L11" s="66"/>
      <c r="M11" s="66"/>
    </row>
    <row r="12" spans="1:14">
      <c r="A12" s="66"/>
      <c r="B12" s="71" t="s">
        <v>84</v>
      </c>
      <c r="C12" s="62" t="s">
        <v>492</v>
      </c>
      <c r="D12" s="62"/>
      <c r="E12" s="62"/>
      <c r="F12" s="62"/>
      <c r="G12" s="62"/>
      <c r="H12" s="62"/>
      <c r="I12" s="62"/>
      <c r="J12" s="62"/>
      <c r="K12" s="66"/>
      <c r="L12" s="66"/>
      <c r="M12" s="66"/>
    </row>
    <row r="13" spans="1:14" ht="33.75" customHeight="1">
      <c r="A13" s="66"/>
      <c r="B13" s="130" t="s">
        <v>182</v>
      </c>
      <c r="C13" s="66"/>
      <c r="D13" s="66"/>
      <c r="E13" s="66"/>
      <c r="F13" s="66"/>
      <c r="G13" s="66"/>
      <c r="H13" s="66"/>
      <c r="I13" s="66"/>
      <c r="J13" s="66"/>
      <c r="K13" s="66"/>
      <c r="L13" s="66"/>
      <c r="M13" s="66"/>
    </row>
    <row r="14" spans="1:14" ht="21" customHeight="1">
      <c r="A14" s="66"/>
      <c r="B14" s="74" t="s">
        <v>85</v>
      </c>
      <c r="C14" s="75" t="s">
        <v>141</v>
      </c>
      <c r="D14" s="75"/>
      <c r="E14" s="75"/>
      <c r="F14" s="62"/>
      <c r="G14" s="65" t="s">
        <v>86</v>
      </c>
      <c r="H14" s="65"/>
      <c r="I14" s="65" t="s">
        <v>142</v>
      </c>
      <c r="J14" s="76"/>
      <c r="K14" s="76" t="s">
        <v>81</v>
      </c>
      <c r="L14" s="77"/>
      <c r="M14" s="66"/>
    </row>
    <row r="15" spans="1:14" ht="21" customHeight="1">
      <c r="A15" s="66"/>
      <c r="B15" s="78" t="s">
        <v>143</v>
      </c>
      <c r="C15" s="79" t="s">
        <v>144</v>
      </c>
      <c r="D15" s="461"/>
      <c r="E15" s="461"/>
      <c r="F15" s="461"/>
      <c r="G15" s="461"/>
      <c r="H15" s="461"/>
      <c r="I15" s="461"/>
      <c r="J15" s="461"/>
      <c r="K15" s="66"/>
      <c r="L15" s="80"/>
      <c r="M15" s="66"/>
    </row>
    <row r="16" spans="1:14" ht="21" customHeight="1">
      <c r="A16" s="66"/>
      <c r="B16" s="78" t="s">
        <v>145</v>
      </c>
      <c r="C16" s="79" t="s">
        <v>254</v>
      </c>
      <c r="D16" s="123"/>
      <c r="E16" s="123"/>
      <c r="F16" s="123"/>
      <c r="G16" s="123"/>
      <c r="H16" s="123"/>
      <c r="I16" s="123"/>
      <c r="J16" s="123"/>
      <c r="K16" s="66"/>
      <c r="L16" s="80"/>
      <c r="M16" s="66"/>
    </row>
    <row r="17" spans="1:15" ht="19.5" customHeight="1">
      <c r="A17" s="66"/>
      <c r="B17" s="78" t="s">
        <v>146</v>
      </c>
      <c r="C17" s="79" t="s">
        <v>87</v>
      </c>
      <c r="D17" s="461"/>
      <c r="E17" s="461"/>
      <c r="F17" s="461"/>
      <c r="G17" s="461"/>
      <c r="H17" s="461"/>
      <c r="I17" s="461"/>
      <c r="J17" s="461"/>
      <c r="K17" s="66"/>
      <c r="L17" s="80"/>
      <c r="M17" s="66"/>
    </row>
    <row r="18" spans="1:15" s="66" customFormat="1" ht="19.5" customHeight="1">
      <c r="B18" s="78" t="s">
        <v>147</v>
      </c>
      <c r="C18" s="79" t="s">
        <v>88</v>
      </c>
      <c r="D18" s="461"/>
      <c r="E18" s="461"/>
      <c r="F18" s="461"/>
      <c r="G18" s="461"/>
      <c r="H18" s="461"/>
      <c r="I18" s="461"/>
      <c r="J18" s="461"/>
      <c r="L18" s="80"/>
      <c r="O18" s="4"/>
    </row>
    <row r="19" spans="1:15" s="66" customFormat="1" ht="19.5" customHeight="1">
      <c r="B19" s="78" t="s">
        <v>148</v>
      </c>
      <c r="C19" s="79" t="s">
        <v>150</v>
      </c>
      <c r="D19" s="461"/>
      <c r="E19" s="461"/>
      <c r="F19" s="461"/>
      <c r="G19" s="461"/>
      <c r="H19" s="461"/>
      <c r="I19" s="461"/>
      <c r="J19" s="461"/>
      <c r="L19" s="80"/>
      <c r="O19" s="4"/>
    </row>
    <row r="20" spans="1:15" s="66" customFormat="1" ht="19.5" customHeight="1">
      <c r="B20" s="78" t="s">
        <v>149</v>
      </c>
      <c r="C20" s="79" t="s">
        <v>152</v>
      </c>
      <c r="D20" s="461"/>
      <c r="E20" s="461"/>
      <c r="F20" s="461"/>
      <c r="G20" s="461"/>
      <c r="H20" s="461"/>
      <c r="I20" s="461"/>
      <c r="J20" s="461"/>
      <c r="L20" s="80"/>
      <c r="O20" s="4"/>
    </row>
    <row r="21" spans="1:15" s="66" customFormat="1" ht="19.5" customHeight="1">
      <c r="B21" s="78" t="s">
        <v>151</v>
      </c>
      <c r="C21" s="73" t="s">
        <v>257</v>
      </c>
      <c r="D21" s="461"/>
      <c r="E21" s="461"/>
      <c r="F21" s="461"/>
      <c r="G21" s="461"/>
      <c r="H21" s="461"/>
      <c r="I21" s="461"/>
      <c r="J21" s="461"/>
      <c r="L21" s="80"/>
      <c r="O21" s="4"/>
    </row>
    <row r="22" spans="1:15" s="66" customFormat="1" ht="19.5" customHeight="1">
      <c r="B22" s="78" t="s">
        <v>153</v>
      </c>
      <c r="C22" s="73" t="s">
        <v>258</v>
      </c>
      <c r="D22" s="122"/>
      <c r="E22" s="122"/>
      <c r="F22" s="122"/>
      <c r="G22" s="122"/>
      <c r="H22" s="122"/>
      <c r="I22" s="122"/>
      <c r="J22" s="122"/>
      <c r="L22" s="80"/>
      <c r="O22" s="4"/>
    </row>
    <row r="23" spans="1:15" s="66" customFormat="1" ht="19.5" customHeight="1">
      <c r="B23" s="78" t="s">
        <v>155</v>
      </c>
      <c r="C23" s="79" t="s">
        <v>154</v>
      </c>
      <c r="D23" s="461"/>
      <c r="E23" s="461"/>
      <c r="F23" s="461"/>
      <c r="G23" s="461"/>
      <c r="H23" s="461"/>
      <c r="I23" s="461"/>
      <c r="J23" s="461"/>
      <c r="L23" s="80"/>
      <c r="O23" s="4"/>
    </row>
    <row r="24" spans="1:15" s="66" customFormat="1" ht="19.5" customHeight="1">
      <c r="B24" s="78" t="s">
        <v>157</v>
      </c>
      <c r="C24" s="79" t="s">
        <v>156</v>
      </c>
      <c r="D24" s="461"/>
      <c r="E24" s="461"/>
      <c r="F24" s="461"/>
      <c r="G24" s="461"/>
      <c r="H24" s="461"/>
      <c r="I24" s="461"/>
      <c r="J24" s="461"/>
      <c r="L24" s="80"/>
      <c r="O24" s="4"/>
    </row>
    <row r="25" spans="1:15" s="66" customFormat="1" ht="19.5" customHeight="1">
      <c r="B25" s="78" t="s">
        <v>158</v>
      </c>
      <c r="C25" s="79" t="s">
        <v>255</v>
      </c>
      <c r="D25" s="461"/>
      <c r="E25" s="461"/>
      <c r="F25" s="461"/>
      <c r="G25" s="461"/>
      <c r="H25" s="461"/>
      <c r="I25" s="461"/>
      <c r="J25" s="461"/>
      <c r="L25" s="80"/>
      <c r="O25" s="4"/>
    </row>
    <row r="26" spans="1:15" s="66" customFormat="1" ht="19.5" customHeight="1">
      <c r="B26" s="78" t="s">
        <v>181</v>
      </c>
      <c r="C26" s="79" t="s">
        <v>256</v>
      </c>
      <c r="D26" s="461"/>
      <c r="E26" s="461"/>
      <c r="F26" s="461"/>
      <c r="G26" s="461"/>
      <c r="H26" s="461"/>
      <c r="I26" s="461"/>
      <c r="J26" s="461"/>
      <c r="L26" s="80"/>
      <c r="O26" s="4"/>
    </row>
    <row r="27" spans="1:15" s="66" customFormat="1" ht="19.5" customHeight="1">
      <c r="B27" s="78" t="s">
        <v>160</v>
      </c>
      <c r="C27" s="79" t="s">
        <v>159</v>
      </c>
      <c r="D27" s="461"/>
      <c r="E27" s="461"/>
      <c r="F27" s="461"/>
      <c r="G27" s="461"/>
      <c r="H27" s="461"/>
      <c r="I27" s="461"/>
      <c r="J27" s="461"/>
      <c r="L27" s="80"/>
      <c r="O27" s="4"/>
    </row>
    <row r="28" spans="1:15" s="66" customFormat="1" ht="19.5" customHeight="1">
      <c r="B28" s="78" t="s">
        <v>161</v>
      </c>
      <c r="C28" s="79" t="s">
        <v>259</v>
      </c>
      <c r="D28" s="123" t="s">
        <v>260</v>
      </c>
      <c r="E28" s="122"/>
      <c r="F28" s="122"/>
      <c r="G28" s="122"/>
      <c r="H28" s="122"/>
      <c r="I28" s="122"/>
      <c r="J28" s="122"/>
      <c r="L28" s="80"/>
      <c r="O28" s="4"/>
    </row>
    <row r="29" spans="1:15" s="66" customFormat="1" ht="19.5" customHeight="1">
      <c r="B29" s="78" t="s">
        <v>162</v>
      </c>
      <c r="C29" s="90" t="s">
        <v>13</v>
      </c>
      <c r="D29" s="461"/>
      <c r="E29" s="461"/>
      <c r="F29" s="461"/>
      <c r="G29" s="461"/>
      <c r="H29" s="461"/>
      <c r="I29" s="461"/>
      <c r="J29" s="461"/>
      <c r="L29" s="80"/>
      <c r="O29" s="4"/>
    </row>
    <row r="30" spans="1:15" s="66" customFormat="1" ht="19.5" customHeight="1">
      <c r="B30" s="78" t="s">
        <v>163</v>
      </c>
      <c r="C30" s="79" t="s">
        <v>261</v>
      </c>
      <c r="D30" s="467"/>
      <c r="E30" s="467"/>
      <c r="F30" s="467"/>
      <c r="G30" s="467"/>
      <c r="H30" s="467"/>
      <c r="I30" s="467"/>
      <c r="J30" s="467"/>
      <c r="L30" s="80"/>
      <c r="O30" s="4"/>
    </row>
    <row r="31" spans="1:15" s="66" customFormat="1" ht="19.5" customHeight="1">
      <c r="B31" s="78" t="s">
        <v>164</v>
      </c>
      <c r="C31" s="79" t="s">
        <v>178</v>
      </c>
      <c r="D31" s="126" t="s">
        <v>179</v>
      </c>
      <c r="E31" s="69"/>
      <c r="F31" s="63"/>
      <c r="G31" s="126" t="s">
        <v>180</v>
      </c>
      <c r="H31" s="63"/>
      <c r="I31" s="63"/>
      <c r="J31" s="63"/>
      <c r="L31" s="80"/>
      <c r="O31" s="4"/>
    </row>
    <row r="32" spans="1:15" s="66" customFormat="1" ht="19.5" customHeight="1">
      <c r="B32" s="78" t="s">
        <v>168</v>
      </c>
      <c r="C32" s="79" t="s">
        <v>262</v>
      </c>
      <c r="D32" s="461"/>
      <c r="E32" s="461"/>
      <c r="F32" s="461"/>
      <c r="G32" s="461"/>
      <c r="H32" s="461"/>
      <c r="I32" s="461"/>
      <c r="J32" s="461"/>
      <c r="L32" s="80"/>
      <c r="O32" s="4"/>
    </row>
    <row r="33" spans="2:15" s="66" customFormat="1" ht="19.5" customHeight="1">
      <c r="B33" s="78" t="s">
        <v>170</v>
      </c>
      <c r="C33" s="79" t="s">
        <v>177</v>
      </c>
      <c r="D33" s="461"/>
      <c r="E33" s="461"/>
      <c r="F33" s="461"/>
      <c r="G33" s="461"/>
      <c r="H33" s="461"/>
      <c r="I33" s="461"/>
      <c r="J33" s="461"/>
      <c r="L33" s="80"/>
      <c r="O33" s="4"/>
    </row>
    <row r="34" spans="2:15" s="66" customFormat="1" ht="19.5" customHeight="1">
      <c r="B34" s="128" t="s">
        <v>266</v>
      </c>
      <c r="C34" s="79" t="s">
        <v>263</v>
      </c>
      <c r="D34" s="124" t="s">
        <v>102</v>
      </c>
      <c r="E34" s="124" t="s">
        <v>55</v>
      </c>
      <c r="F34" s="125" t="s">
        <v>105</v>
      </c>
      <c r="G34" s="124" t="s">
        <v>55</v>
      </c>
      <c r="H34" s="125" t="s">
        <v>106</v>
      </c>
      <c r="I34" s="122"/>
      <c r="J34" s="122"/>
      <c r="L34" s="80"/>
      <c r="O34" s="4"/>
    </row>
    <row r="35" spans="2:15" s="66" customFormat="1" ht="19.5" customHeight="1">
      <c r="B35" s="128" t="s">
        <v>267</v>
      </c>
      <c r="C35" s="79" t="s">
        <v>264</v>
      </c>
      <c r="D35" s="124" t="s">
        <v>102</v>
      </c>
      <c r="E35" s="124" t="s">
        <v>169</v>
      </c>
      <c r="F35" s="125" t="s">
        <v>105</v>
      </c>
      <c r="G35" s="124" t="s">
        <v>169</v>
      </c>
      <c r="H35" s="125" t="s">
        <v>106</v>
      </c>
      <c r="I35" s="69"/>
      <c r="J35" s="69"/>
      <c r="L35" s="80"/>
      <c r="O35" s="4"/>
    </row>
    <row r="36" spans="2:15" s="66" customFormat="1" ht="19.5" customHeight="1">
      <c r="B36" s="128" t="s">
        <v>268</v>
      </c>
      <c r="C36" s="79" t="s">
        <v>186</v>
      </c>
      <c r="D36" s="124" t="s">
        <v>165</v>
      </c>
      <c r="E36" s="124" t="s">
        <v>166</v>
      </c>
      <c r="F36" s="125" t="s">
        <v>167</v>
      </c>
      <c r="G36" s="127"/>
      <c r="H36" s="127"/>
      <c r="I36" s="127"/>
      <c r="J36" s="127"/>
      <c r="L36" s="80"/>
      <c r="O36" s="4"/>
    </row>
    <row r="37" spans="2:15" s="66" customFormat="1" ht="19.5" customHeight="1">
      <c r="B37" s="128" t="s">
        <v>269</v>
      </c>
      <c r="C37" s="79" t="s">
        <v>265</v>
      </c>
      <c r="D37" s="123" t="s">
        <v>260</v>
      </c>
      <c r="E37" s="124"/>
      <c r="F37" s="125"/>
      <c r="G37" s="127"/>
      <c r="H37" s="127"/>
      <c r="I37" s="127"/>
      <c r="J37" s="127"/>
      <c r="L37" s="80"/>
      <c r="O37" s="4"/>
    </row>
    <row r="38" spans="2:15" s="66" customFormat="1" ht="19.5" customHeight="1">
      <c r="B38" s="128" t="s">
        <v>270</v>
      </c>
      <c r="C38" s="81" t="s">
        <v>271</v>
      </c>
      <c r="D38" s="75"/>
      <c r="E38" s="75"/>
      <c r="F38" s="75"/>
      <c r="G38" s="75"/>
      <c r="H38" s="75"/>
      <c r="I38" s="75"/>
      <c r="J38" s="75"/>
      <c r="L38" s="80"/>
      <c r="O38" s="4"/>
    </row>
    <row r="39" spans="2:15" s="66" customFormat="1" ht="19.5" customHeight="1">
      <c r="B39" s="82"/>
      <c r="C39" s="83"/>
      <c r="D39" s="83"/>
      <c r="E39" s="83"/>
      <c r="F39" s="83"/>
      <c r="G39" s="83"/>
      <c r="H39" s="83"/>
      <c r="I39" s="83"/>
      <c r="J39" s="83"/>
      <c r="L39" s="80"/>
      <c r="O39" s="4"/>
    </row>
    <row r="40" spans="2:15" s="66" customFormat="1" ht="19.5" customHeight="1">
      <c r="B40" s="82"/>
      <c r="C40" s="468"/>
      <c r="D40" s="468"/>
      <c r="E40" s="468"/>
      <c r="F40" s="468"/>
      <c r="G40" s="468"/>
      <c r="H40" s="468"/>
      <c r="I40" s="468"/>
      <c r="J40" s="468"/>
      <c r="L40" s="80"/>
      <c r="O40" s="4"/>
    </row>
    <row r="41" spans="2:15" s="66" customFormat="1" ht="19.5" customHeight="1">
      <c r="B41" s="128" t="s">
        <v>308</v>
      </c>
      <c r="C41" s="79" t="s">
        <v>309</v>
      </c>
      <c r="D41" s="472" t="s">
        <v>311</v>
      </c>
      <c r="E41" s="472"/>
      <c r="F41" s="472"/>
      <c r="G41" s="472"/>
      <c r="H41" s="472"/>
      <c r="I41" s="472"/>
      <c r="J41" s="472"/>
      <c r="L41" s="80"/>
      <c r="O41" s="4"/>
    </row>
    <row r="42" spans="2:15" s="66" customFormat="1" ht="19.5" customHeight="1">
      <c r="B42" s="82"/>
      <c r="C42" s="79" t="s">
        <v>310</v>
      </c>
      <c r="D42" s="472" t="s">
        <v>312</v>
      </c>
      <c r="E42" s="472"/>
      <c r="F42" s="472"/>
      <c r="G42" s="472"/>
      <c r="H42" s="472"/>
      <c r="I42" s="472"/>
      <c r="J42" s="472"/>
      <c r="L42" s="80"/>
      <c r="O42" s="4"/>
    </row>
    <row r="43" spans="2:15" s="66" customFormat="1" ht="9.75" customHeight="1">
      <c r="B43" s="82"/>
      <c r="C43" s="84"/>
      <c r="L43" s="80"/>
      <c r="O43" s="4"/>
    </row>
    <row r="44" spans="2:15" s="66" customFormat="1" ht="19.5" customHeight="1">
      <c r="B44" s="469" t="s">
        <v>89</v>
      </c>
      <c r="C44" s="470"/>
      <c r="D44" s="470"/>
      <c r="E44" s="470"/>
      <c r="F44" s="470"/>
      <c r="G44" s="470"/>
      <c r="H44" s="470"/>
      <c r="I44" s="470"/>
      <c r="J44" s="470"/>
      <c r="K44" s="85"/>
      <c r="L44" s="80"/>
      <c r="O44" s="4"/>
    </row>
    <row r="45" spans="2:15" s="66" customFormat="1" ht="19.5" customHeight="1">
      <c r="B45" s="469"/>
      <c r="C45" s="470"/>
      <c r="D45" s="470"/>
      <c r="E45" s="470"/>
      <c r="F45" s="470"/>
      <c r="G45" s="470"/>
      <c r="H45" s="470"/>
      <c r="I45" s="470"/>
      <c r="J45" s="470"/>
      <c r="K45" s="85"/>
      <c r="L45" s="80"/>
      <c r="O45" s="4"/>
    </row>
    <row r="46" spans="2:15" s="66" customFormat="1" ht="24.75" customHeight="1">
      <c r="B46" s="82"/>
      <c r="C46" s="84"/>
      <c r="E46" s="64" t="s">
        <v>90</v>
      </c>
      <c r="F46" s="64"/>
      <c r="G46" s="471"/>
      <c r="H46" s="471"/>
      <c r="I46" s="471"/>
      <c r="J46" s="471"/>
      <c r="K46" s="86" t="s">
        <v>91</v>
      </c>
      <c r="L46" s="87"/>
      <c r="O46" s="4"/>
    </row>
    <row r="47" spans="2:15" s="66" customFormat="1" ht="19.5" customHeight="1">
      <c r="B47" s="88"/>
      <c r="C47" s="63"/>
      <c r="D47" s="63"/>
      <c r="E47" s="63"/>
      <c r="F47" s="63"/>
      <c r="G47" s="63"/>
      <c r="H47" s="63"/>
      <c r="I47" s="63"/>
      <c r="J47" s="63"/>
      <c r="K47" s="63"/>
      <c r="L47" s="89"/>
      <c r="O47" s="4"/>
    </row>
    <row r="48" spans="2:15" s="66" customFormat="1" ht="9.75" customHeight="1">
      <c r="B48" s="75"/>
      <c r="C48" s="75"/>
      <c r="D48" s="75"/>
      <c r="E48" s="75"/>
      <c r="F48" s="75"/>
      <c r="G48" s="75"/>
      <c r="H48" s="75"/>
      <c r="I48" s="75"/>
      <c r="J48" s="75"/>
      <c r="K48" s="75"/>
      <c r="L48" s="75"/>
      <c r="O48" s="4"/>
    </row>
    <row r="49" spans="1:18" s="66" customFormat="1" ht="19.5" customHeight="1">
      <c r="B49" s="84" t="s">
        <v>92</v>
      </c>
      <c r="O49" s="4"/>
    </row>
    <row r="50" spans="1:18" s="66" customFormat="1" ht="9.75" customHeight="1">
      <c r="O50" s="4"/>
    </row>
    <row r="51" spans="1:18" s="66" customFormat="1">
      <c r="B51" s="61"/>
      <c r="C51" s="61" t="s">
        <v>334</v>
      </c>
      <c r="D51" s="61"/>
      <c r="E51" s="61"/>
      <c r="H51" s="84" t="s">
        <v>185</v>
      </c>
      <c r="O51" s="4"/>
    </row>
    <row r="52" spans="1:18" s="66" customFormat="1">
      <c r="B52" s="61" t="s">
        <v>171</v>
      </c>
      <c r="C52" s="61" t="s">
        <v>333</v>
      </c>
      <c r="D52" s="61"/>
      <c r="E52" s="61"/>
      <c r="G52" s="84" t="s">
        <v>171</v>
      </c>
      <c r="H52" s="84" t="s">
        <v>133</v>
      </c>
      <c r="I52" s="91"/>
      <c r="J52" s="92"/>
      <c r="K52" s="92"/>
      <c r="M52" s="84"/>
      <c r="N52" s="4"/>
      <c r="O52" s="4"/>
      <c r="P52" s="4"/>
      <c r="Q52" s="4"/>
      <c r="R52" s="84"/>
    </row>
    <row r="53" spans="1:18" s="66" customFormat="1" ht="24.75">
      <c r="B53" s="61" t="s">
        <v>93</v>
      </c>
      <c r="C53" s="84" t="s" ph="1">
        <v>335</v>
      </c>
      <c r="G53" s="84" t="s">
        <v>172</v>
      </c>
      <c r="H53" s="460" t="s" ph="1">
        <v>315</v>
      </c>
      <c r="I53" s="460" ph="1"/>
      <c r="J53" s="460" ph="1"/>
      <c r="K53" s="460" ph="1"/>
      <c r="M53" s="84"/>
      <c r="N53" s="4"/>
      <c r="O53" s="4"/>
      <c r="P53" s="4"/>
      <c r="Q53" s="4"/>
      <c r="R53" s="84"/>
    </row>
    <row r="54" spans="1:18" s="66" customFormat="1">
      <c r="B54" s="61" t="s">
        <v>173</v>
      </c>
      <c r="C54" s="84" t="s">
        <v>336</v>
      </c>
      <c r="G54" s="84" t="s">
        <v>173</v>
      </c>
      <c r="H54" s="84" t="s">
        <v>134</v>
      </c>
      <c r="M54" s="84"/>
      <c r="N54" s="4"/>
      <c r="O54" s="4"/>
      <c r="P54" s="4"/>
      <c r="Q54" s="4"/>
      <c r="R54" s="84"/>
    </row>
    <row r="55" spans="1:18" s="66" customFormat="1">
      <c r="B55" s="61" t="s">
        <v>174</v>
      </c>
      <c r="C55" s="84" t="s">
        <v>337</v>
      </c>
      <c r="G55" s="84" t="s">
        <v>174</v>
      </c>
      <c r="H55" s="84" t="s">
        <v>135</v>
      </c>
      <c r="M55" s="84"/>
      <c r="N55" s="4"/>
      <c r="O55" s="4"/>
      <c r="P55" s="4"/>
      <c r="Q55" s="4"/>
      <c r="R55" s="84"/>
    </row>
    <row r="56" spans="1:18" s="66" customFormat="1">
      <c r="B56" s="61" t="s">
        <v>175</v>
      </c>
      <c r="C56" s="93" t="s">
        <v>176</v>
      </c>
      <c r="G56" s="84" t="s">
        <v>175</v>
      </c>
      <c r="H56" s="129" t="s">
        <v>136</v>
      </c>
      <c r="M56" s="94"/>
      <c r="N56" s="4"/>
      <c r="O56" s="4"/>
      <c r="P56" s="4"/>
      <c r="Q56" s="4"/>
      <c r="R56" s="95"/>
    </row>
    <row r="57" spans="1:18" s="66" customFormat="1" ht="9.75" customHeight="1">
      <c r="O57" s="4"/>
    </row>
    <row r="58" spans="1:18" s="66" customFormat="1">
      <c r="C58" s="84" t="s">
        <v>183</v>
      </c>
      <c r="H58" s="84" t="s">
        <v>184</v>
      </c>
      <c r="O58" s="4"/>
    </row>
    <row r="59" spans="1:18" s="66" customFormat="1">
      <c r="B59" s="84" t="s">
        <v>171</v>
      </c>
      <c r="C59" s="84" t="s">
        <v>316</v>
      </c>
      <c r="G59" s="84" t="s">
        <v>171</v>
      </c>
      <c r="H59" s="84" t="s">
        <v>318</v>
      </c>
      <c r="M59" s="4"/>
      <c r="O59" s="4"/>
    </row>
    <row r="60" spans="1:18" s="66" customFormat="1" ht="24.75">
      <c r="B60" s="84" t="s">
        <v>172</v>
      </c>
      <c r="C60" s="84" t="s" ph="1">
        <v>317</v>
      </c>
      <c r="G60" s="84" t="s">
        <v>172</v>
      </c>
      <c r="H60" s="460" t="s" ph="1">
        <v>319</v>
      </c>
      <c r="I60" s="460" ph="1"/>
      <c r="J60" s="460" ph="1"/>
      <c r="K60" s="460" ph="1"/>
      <c r="M60" s="4"/>
      <c r="O60" s="4"/>
    </row>
    <row r="61" spans="1:18">
      <c r="A61" s="66"/>
      <c r="B61" s="84" t="s">
        <v>173</v>
      </c>
      <c r="C61" s="84" t="s">
        <v>127</v>
      </c>
      <c r="D61" s="66"/>
      <c r="E61" s="66"/>
      <c r="F61" s="66"/>
      <c r="G61" s="84" t="s">
        <v>173</v>
      </c>
      <c r="H61" s="84" t="s">
        <v>130</v>
      </c>
      <c r="I61" s="66"/>
      <c r="J61" s="66"/>
      <c r="K61" s="66"/>
      <c r="L61" s="66"/>
    </row>
    <row r="62" spans="1:18">
      <c r="A62" s="66"/>
      <c r="B62" s="84" t="s">
        <v>174</v>
      </c>
      <c r="C62" s="84" t="s">
        <v>128</v>
      </c>
      <c r="D62" s="66"/>
      <c r="E62" s="66"/>
      <c r="F62" s="66"/>
      <c r="G62" s="84" t="s">
        <v>174</v>
      </c>
      <c r="H62" s="84" t="s">
        <v>131</v>
      </c>
      <c r="I62" s="66"/>
      <c r="J62" s="66"/>
      <c r="K62" s="66"/>
      <c r="L62" s="66"/>
    </row>
    <row r="63" spans="1:18">
      <c r="A63" s="66"/>
      <c r="B63" s="84" t="s">
        <v>175</v>
      </c>
      <c r="C63" s="93" t="s">
        <v>129</v>
      </c>
      <c r="D63" s="66"/>
      <c r="E63" s="66"/>
      <c r="F63" s="66"/>
      <c r="G63" s="84" t="s">
        <v>175</v>
      </c>
      <c r="H63" s="129" t="s">
        <v>132</v>
      </c>
      <c r="I63" s="66"/>
      <c r="J63" s="66"/>
      <c r="K63" s="66"/>
      <c r="L63" s="66"/>
    </row>
    <row r="64" spans="1:18">
      <c r="H64" s="66"/>
    </row>
    <row r="65" spans="8:8">
      <c r="H65" s="66"/>
    </row>
    <row r="66" spans="8:8">
      <c r="H66" s="84"/>
    </row>
    <row r="67" spans="8:8">
      <c r="H67" s="84"/>
    </row>
    <row r="68" spans="8:8">
      <c r="H68" s="84"/>
    </row>
    <row r="69" spans="8:8">
      <c r="H69" s="84"/>
    </row>
    <row r="70" spans="8:8">
      <c r="H70" s="95"/>
    </row>
    <row r="71" spans="8:8">
      <c r="H71" s="66"/>
    </row>
    <row r="72" spans="8:8">
      <c r="H72" s="84"/>
    </row>
    <row r="73" spans="8:8">
      <c r="H73" s="84"/>
    </row>
    <row r="74" spans="8:8">
      <c r="H74" s="84"/>
    </row>
    <row r="75" spans="8:8">
      <c r="H75" s="95"/>
    </row>
    <row r="76" spans="8:8">
      <c r="H76" s="66"/>
    </row>
  </sheetData>
  <mergeCells count="31">
    <mergeCell ref="B44:J45"/>
    <mergeCell ref="G46:J46"/>
    <mergeCell ref="D42:J42"/>
    <mergeCell ref="D41:J41"/>
    <mergeCell ref="H53:K53"/>
    <mergeCell ref="D29:J29"/>
    <mergeCell ref="D30:J30"/>
    <mergeCell ref="D32:J32"/>
    <mergeCell ref="D33:J33"/>
    <mergeCell ref="C40:J40"/>
    <mergeCell ref="D23:J23"/>
    <mergeCell ref="D24:J24"/>
    <mergeCell ref="D25:J25"/>
    <mergeCell ref="D26:J26"/>
    <mergeCell ref="D27:J27"/>
    <mergeCell ref="H60:K60"/>
    <mergeCell ref="D21:J21"/>
    <mergeCell ref="B3:L3"/>
    <mergeCell ref="C5:F5"/>
    <mergeCell ref="C6:F6"/>
    <mergeCell ref="C7:F7"/>
    <mergeCell ref="C8:F8"/>
    <mergeCell ref="C9:F9"/>
    <mergeCell ref="D15:J15"/>
    <mergeCell ref="D17:J17"/>
    <mergeCell ref="D18:J18"/>
    <mergeCell ref="D19:J19"/>
    <mergeCell ref="D20:J20"/>
    <mergeCell ref="H5:L5"/>
    <mergeCell ref="H7:L7"/>
    <mergeCell ref="H6:L6"/>
  </mergeCells>
  <phoneticPr fontId="2"/>
  <conditionalFormatting sqref="C5:F9">
    <cfRule type="cellIs" dxfId="20" priority="10" stopIfTrue="1" operator="equal">
      <formula>""</formula>
    </cfRule>
  </conditionalFormatting>
  <conditionalFormatting sqref="C39:J40">
    <cfRule type="cellIs" dxfId="19" priority="6" stopIfTrue="1" operator="equal">
      <formula>""</formula>
    </cfRule>
  </conditionalFormatting>
  <conditionalFormatting sqref="D15:D16 D41:D42 G46">
    <cfRule type="cellIs" dxfId="18" priority="8" stopIfTrue="1" operator="equal">
      <formula>""</formula>
    </cfRule>
  </conditionalFormatting>
  <conditionalFormatting sqref="D36:F37">
    <cfRule type="cellIs" dxfId="17" priority="1" stopIfTrue="1" operator="equal">
      <formula>""</formula>
    </cfRule>
  </conditionalFormatting>
  <conditionalFormatting sqref="D31:J35">
    <cfRule type="cellIs" dxfId="16" priority="2" stopIfTrue="1" operator="equal">
      <formula>""</formula>
    </cfRule>
  </conditionalFormatting>
  <conditionalFormatting sqref="F14 H14 J14">
    <cfRule type="cellIs" dxfId="15" priority="9" stopIfTrue="1" operator="equal">
      <formula>""</formula>
    </cfRule>
  </conditionalFormatting>
  <conditionalFormatting sqref="H1 J1 D17:J29 D30">
    <cfRule type="cellIs" dxfId="14" priority="11" stopIfTrue="1" operator="equal">
      <formula>""</formula>
    </cfRule>
  </conditionalFormatting>
  <hyperlinks>
    <hyperlink ref="C56" r:id="rId1"/>
    <hyperlink ref="C63" r:id="rId2"/>
    <hyperlink ref="H56" r:id="rId3"/>
  </hyperlinks>
  <printOptions horizontalCentered="1" verticalCentered="1"/>
  <pageMargins left="0.70866141732283472" right="0.70866141732283472" top="0.74803149606299213" bottom="0.74803149606299213" header="0.31496062992125984" footer="0.31496062992125984"/>
  <pageSetup paperSize="9" scale="65"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selection activeCell="H12" sqref="H12"/>
    </sheetView>
  </sheetViews>
  <sheetFormatPr defaultRowHeight="19.5"/>
  <cols>
    <col min="1" max="1" width="3.125" style="4" customWidth="1"/>
    <col min="2" max="2" width="10.75" style="4" customWidth="1"/>
    <col min="3" max="3" width="17.375" style="4" customWidth="1"/>
    <col min="4" max="10" width="10.875" style="4" customWidth="1"/>
    <col min="11" max="11" width="9.375" style="4" customWidth="1"/>
    <col min="12" max="13" width="6.625" style="4" customWidth="1"/>
    <col min="14" max="14" width="2" style="66" customWidth="1"/>
    <col min="15" max="256" width="9" style="4"/>
    <col min="257" max="257" width="3.125" style="4" customWidth="1"/>
    <col min="258" max="258" width="10.75" style="4" customWidth="1"/>
    <col min="259" max="259" width="17.375" style="4" customWidth="1"/>
    <col min="260" max="266" width="10.875" style="4" customWidth="1"/>
    <col min="267" max="269" width="6.625" style="4" customWidth="1"/>
    <col min="270" max="270" width="2" style="4" customWidth="1"/>
    <col min="271" max="512" width="9" style="4"/>
    <col min="513" max="513" width="3.125" style="4" customWidth="1"/>
    <col min="514" max="514" width="10.75" style="4" customWidth="1"/>
    <col min="515" max="515" width="17.375" style="4" customWidth="1"/>
    <col min="516" max="522" width="10.875" style="4" customWidth="1"/>
    <col min="523" max="525" width="6.625" style="4" customWidth="1"/>
    <col min="526" max="526" width="2" style="4" customWidth="1"/>
    <col min="527" max="768" width="9" style="4"/>
    <col min="769" max="769" width="3.125" style="4" customWidth="1"/>
    <col min="770" max="770" width="10.75" style="4" customWidth="1"/>
    <col min="771" max="771" width="17.375" style="4" customWidth="1"/>
    <col min="772" max="778" width="10.875" style="4" customWidth="1"/>
    <col min="779" max="781" width="6.625" style="4" customWidth="1"/>
    <col min="782" max="782" width="2" style="4" customWidth="1"/>
    <col min="783" max="1024" width="9" style="4"/>
    <col min="1025" max="1025" width="3.125" style="4" customWidth="1"/>
    <col min="1026" max="1026" width="10.75" style="4" customWidth="1"/>
    <col min="1027" max="1027" width="17.375" style="4" customWidth="1"/>
    <col min="1028" max="1034" width="10.875" style="4" customWidth="1"/>
    <col min="1035" max="1037" width="6.625" style="4" customWidth="1"/>
    <col min="1038" max="1038" width="2" style="4" customWidth="1"/>
    <col min="1039" max="1280" width="9" style="4"/>
    <col min="1281" max="1281" width="3.125" style="4" customWidth="1"/>
    <col min="1282" max="1282" width="10.75" style="4" customWidth="1"/>
    <col min="1283" max="1283" width="17.375" style="4" customWidth="1"/>
    <col min="1284" max="1290" width="10.875" style="4" customWidth="1"/>
    <col min="1291" max="1293" width="6.625" style="4" customWidth="1"/>
    <col min="1294" max="1294" width="2" style="4" customWidth="1"/>
    <col min="1295" max="1536" width="9" style="4"/>
    <col min="1537" max="1537" width="3.125" style="4" customWidth="1"/>
    <col min="1538" max="1538" width="10.75" style="4" customWidth="1"/>
    <col min="1539" max="1539" width="17.375" style="4" customWidth="1"/>
    <col min="1540" max="1546" width="10.875" style="4" customWidth="1"/>
    <col min="1547" max="1549" width="6.625" style="4" customWidth="1"/>
    <col min="1550" max="1550" width="2" style="4" customWidth="1"/>
    <col min="1551" max="1792" width="9" style="4"/>
    <col min="1793" max="1793" width="3.125" style="4" customWidth="1"/>
    <col min="1794" max="1794" width="10.75" style="4" customWidth="1"/>
    <col min="1795" max="1795" width="17.375" style="4" customWidth="1"/>
    <col min="1796" max="1802" width="10.875" style="4" customWidth="1"/>
    <col min="1803" max="1805" width="6.625" style="4" customWidth="1"/>
    <col min="1806" max="1806" width="2" style="4" customWidth="1"/>
    <col min="1807" max="2048" width="9" style="4"/>
    <col min="2049" max="2049" width="3.125" style="4" customWidth="1"/>
    <col min="2050" max="2050" width="10.75" style="4" customWidth="1"/>
    <col min="2051" max="2051" width="17.375" style="4" customWidth="1"/>
    <col min="2052" max="2058" width="10.875" style="4" customWidth="1"/>
    <col min="2059" max="2061" width="6.625" style="4" customWidth="1"/>
    <col min="2062" max="2062" width="2" style="4" customWidth="1"/>
    <col min="2063" max="2304" width="9" style="4"/>
    <col min="2305" max="2305" width="3.125" style="4" customWidth="1"/>
    <col min="2306" max="2306" width="10.75" style="4" customWidth="1"/>
    <col min="2307" max="2307" width="17.375" style="4" customWidth="1"/>
    <col min="2308" max="2314" width="10.875" style="4" customWidth="1"/>
    <col min="2315" max="2317" width="6.625" style="4" customWidth="1"/>
    <col min="2318" max="2318" width="2" style="4" customWidth="1"/>
    <col min="2319" max="2560" width="9" style="4"/>
    <col min="2561" max="2561" width="3.125" style="4" customWidth="1"/>
    <col min="2562" max="2562" width="10.75" style="4" customWidth="1"/>
    <col min="2563" max="2563" width="17.375" style="4" customWidth="1"/>
    <col min="2564" max="2570" width="10.875" style="4" customWidth="1"/>
    <col min="2571" max="2573" width="6.625" style="4" customWidth="1"/>
    <col min="2574" max="2574" width="2" style="4" customWidth="1"/>
    <col min="2575" max="2816" width="9" style="4"/>
    <col min="2817" max="2817" width="3.125" style="4" customWidth="1"/>
    <col min="2818" max="2818" width="10.75" style="4" customWidth="1"/>
    <col min="2819" max="2819" width="17.375" style="4" customWidth="1"/>
    <col min="2820" max="2826" width="10.875" style="4" customWidth="1"/>
    <col min="2827" max="2829" width="6.625" style="4" customWidth="1"/>
    <col min="2830" max="2830" width="2" style="4" customWidth="1"/>
    <col min="2831" max="3072" width="9" style="4"/>
    <col min="3073" max="3073" width="3.125" style="4" customWidth="1"/>
    <col min="3074" max="3074" width="10.75" style="4" customWidth="1"/>
    <col min="3075" max="3075" width="17.375" style="4" customWidth="1"/>
    <col min="3076" max="3082" width="10.875" style="4" customWidth="1"/>
    <col min="3083" max="3085" width="6.625" style="4" customWidth="1"/>
    <col min="3086" max="3086" width="2" style="4" customWidth="1"/>
    <col min="3087" max="3328" width="9" style="4"/>
    <col min="3329" max="3329" width="3.125" style="4" customWidth="1"/>
    <col min="3330" max="3330" width="10.75" style="4" customWidth="1"/>
    <col min="3331" max="3331" width="17.375" style="4" customWidth="1"/>
    <col min="3332" max="3338" width="10.875" style="4" customWidth="1"/>
    <col min="3339" max="3341" width="6.625" style="4" customWidth="1"/>
    <col min="3342" max="3342" width="2" style="4" customWidth="1"/>
    <col min="3343" max="3584" width="9" style="4"/>
    <col min="3585" max="3585" width="3.125" style="4" customWidth="1"/>
    <col min="3586" max="3586" width="10.75" style="4" customWidth="1"/>
    <col min="3587" max="3587" width="17.375" style="4" customWidth="1"/>
    <col min="3588" max="3594" width="10.875" style="4" customWidth="1"/>
    <col min="3595" max="3597" width="6.625" style="4" customWidth="1"/>
    <col min="3598" max="3598" width="2" style="4" customWidth="1"/>
    <col min="3599" max="3840" width="9" style="4"/>
    <col min="3841" max="3841" width="3.125" style="4" customWidth="1"/>
    <col min="3842" max="3842" width="10.75" style="4" customWidth="1"/>
    <col min="3843" max="3843" width="17.375" style="4" customWidth="1"/>
    <col min="3844" max="3850" width="10.875" style="4" customWidth="1"/>
    <col min="3851" max="3853" width="6.625" style="4" customWidth="1"/>
    <col min="3854" max="3854" width="2" style="4" customWidth="1"/>
    <col min="3855" max="4096" width="9" style="4"/>
    <col min="4097" max="4097" width="3.125" style="4" customWidth="1"/>
    <col min="4098" max="4098" width="10.75" style="4" customWidth="1"/>
    <col min="4099" max="4099" width="17.375" style="4" customWidth="1"/>
    <col min="4100" max="4106" width="10.875" style="4" customWidth="1"/>
    <col min="4107" max="4109" width="6.625" style="4" customWidth="1"/>
    <col min="4110" max="4110" width="2" style="4" customWidth="1"/>
    <col min="4111" max="4352" width="9" style="4"/>
    <col min="4353" max="4353" width="3.125" style="4" customWidth="1"/>
    <col min="4354" max="4354" width="10.75" style="4" customWidth="1"/>
    <col min="4355" max="4355" width="17.375" style="4" customWidth="1"/>
    <col min="4356" max="4362" width="10.875" style="4" customWidth="1"/>
    <col min="4363" max="4365" width="6.625" style="4" customWidth="1"/>
    <col min="4366" max="4366" width="2" style="4" customWidth="1"/>
    <col min="4367" max="4608" width="9" style="4"/>
    <col min="4609" max="4609" width="3.125" style="4" customWidth="1"/>
    <col min="4610" max="4610" width="10.75" style="4" customWidth="1"/>
    <col min="4611" max="4611" width="17.375" style="4" customWidth="1"/>
    <col min="4612" max="4618" width="10.875" style="4" customWidth="1"/>
    <col min="4619" max="4621" width="6.625" style="4" customWidth="1"/>
    <col min="4622" max="4622" width="2" style="4" customWidth="1"/>
    <col min="4623" max="4864" width="9" style="4"/>
    <col min="4865" max="4865" width="3.125" style="4" customWidth="1"/>
    <col min="4866" max="4866" width="10.75" style="4" customWidth="1"/>
    <col min="4867" max="4867" width="17.375" style="4" customWidth="1"/>
    <col min="4868" max="4874" width="10.875" style="4" customWidth="1"/>
    <col min="4875" max="4877" width="6.625" style="4" customWidth="1"/>
    <col min="4878" max="4878" width="2" style="4" customWidth="1"/>
    <col min="4879" max="5120" width="9" style="4"/>
    <col min="5121" max="5121" width="3.125" style="4" customWidth="1"/>
    <col min="5122" max="5122" width="10.75" style="4" customWidth="1"/>
    <col min="5123" max="5123" width="17.375" style="4" customWidth="1"/>
    <col min="5124" max="5130" width="10.875" style="4" customWidth="1"/>
    <col min="5131" max="5133" width="6.625" style="4" customWidth="1"/>
    <col min="5134" max="5134" width="2" style="4" customWidth="1"/>
    <col min="5135" max="5376" width="9" style="4"/>
    <col min="5377" max="5377" width="3.125" style="4" customWidth="1"/>
    <col min="5378" max="5378" width="10.75" style="4" customWidth="1"/>
    <col min="5379" max="5379" width="17.375" style="4" customWidth="1"/>
    <col min="5380" max="5386" width="10.875" style="4" customWidth="1"/>
    <col min="5387" max="5389" width="6.625" style="4" customWidth="1"/>
    <col min="5390" max="5390" width="2" style="4" customWidth="1"/>
    <col min="5391" max="5632" width="9" style="4"/>
    <col min="5633" max="5633" width="3.125" style="4" customWidth="1"/>
    <col min="5634" max="5634" width="10.75" style="4" customWidth="1"/>
    <col min="5635" max="5635" width="17.375" style="4" customWidth="1"/>
    <col min="5636" max="5642" width="10.875" style="4" customWidth="1"/>
    <col min="5643" max="5645" width="6.625" style="4" customWidth="1"/>
    <col min="5646" max="5646" width="2" style="4" customWidth="1"/>
    <col min="5647" max="5888" width="9" style="4"/>
    <col min="5889" max="5889" width="3.125" style="4" customWidth="1"/>
    <col min="5890" max="5890" width="10.75" style="4" customWidth="1"/>
    <col min="5891" max="5891" width="17.375" style="4" customWidth="1"/>
    <col min="5892" max="5898" width="10.875" style="4" customWidth="1"/>
    <col min="5899" max="5901" width="6.625" style="4" customWidth="1"/>
    <col min="5902" max="5902" width="2" style="4" customWidth="1"/>
    <col min="5903" max="6144" width="9" style="4"/>
    <col min="6145" max="6145" width="3.125" style="4" customWidth="1"/>
    <col min="6146" max="6146" width="10.75" style="4" customWidth="1"/>
    <col min="6147" max="6147" width="17.375" style="4" customWidth="1"/>
    <col min="6148" max="6154" width="10.875" style="4" customWidth="1"/>
    <col min="6155" max="6157" width="6.625" style="4" customWidth="1"/>
    <col min="6158" max="6158" width="2" style="4" customWidth="1"/>
    <col min="6159" max="6400" width="9" style="4"/>
    <col min="6401" max="6401" width="3.125" style="4" customWidth="1"/>
    <col min="6402" max="6402" width="10.75" style="4" customWidth="1"/>
    <col min="6403" max="6403" width="17.375" style="4" customWidth="1"/>
    <col min="6404" max="6410" width="10.875" style="4" customWidth="1"/>
    <col min="6411" max="6413" width="6.625" style="4" customWidth="1"/>
    <col min="6414" max="6414" width="2" style="4" customWidth="1"/>
    <col min="6415" max="6656" width="9" style="4"/>
    <col min="6657" max="6657" width="3.125" style="4" customWidth="1"/>
    <col min="6658" max="6658" width="10.75" style="4" customWidth="1"/>
    <col min="6659" max="6659" width="17.375" style="4" customWidth="1"/>
    <col min="6660" max="6666" width="10.875" style="4" customWidth="1"/>
    <col min="6667" max="6669" width="6.625" style="4" customWidth="1"/>
    <col min="6670" max="6670" width="2" style="4" customWidth="1"/>
    <col min="6671" max="6912" width="9" style="4"/>
    <col min="6913" max="6913" width="3.125" style="4" customWidth="1"/>
    <col min="6914" max="6914" width="10.75" style="4" customWidth="1"/>
    <col min="6915" max="6915" width="17.375" style="4" customWidth="1"/>
    <col min="6916" max="6922" width="10.875" style="4" customWidth="1"/>
    <col min="6923" max="6925" width="6.625" style="4" customWidth="1"/>
    <col min="6926" max="6926" width="2" style="4" customWidth="1"/>
    <col min="6927" max="7168" width="9" style="4"/>
    <col min="7169" max="7169" width="3.125" style="4" customWidth="1"/>
    <col min="7170" max="7170" width="10.75" style="4" customWidth="1"/>
    <col min="7171" max="7171" width="17.375" style="4" customWidth="1"/>
    <col min="7172" max="7178" width="10.875" style="4" customWidth="1"/>
    <col min="7179" max="7181" width="6.625" style="4" customWidth="1"/>
    <col min="7182" max="7182" width="2" style="4" customWidth="1"/>
    <col min="7183" max="7424" width="9" style="4"/>
    <col min="7425" max="7425" width="3.125" style="4" customWidth="1"/>
    <col min="7426" max="7426" width="10.75" style="4" customWidth="1"/>
    <col min="7427" max="7427" width="17.375" style="4" customWidth="1"/>
    <col min="7428" max="7434" width="10.875" style="4" customWidth="1"/>
    <col min="7435" max="7437" width="6.625" style="4" customWidth="1"/>
    <col min="7438" max="7438" width="2" style="4" customWidth="1"/>
    <col min="7439" max="7680" width="9" style="4"/>
    <col min="7681" max="7681" width="3.125" style="4" customWidth="1"/>
    <col min="7682" max="7682" width="10.75" style="4" customWidth="1"/>
    <col min="7683" max="7683" width="17.375" style="4" customWidth="1"/>
    <col min="7684" max="7690" width="10.875" style="4" customWidth="1"/>
    <col min="7691" max="7693" width="6.625" style="4" customWidth="1"/>
    <col min="7694" max="7694" width="2" style="4" customWidth="1"/>
    <col min="7695" max="7936" width="9" style="4"/>
    <col min="7937" max="7937" width="3.125" style="4" customWidth="1"/>
    <col min="7938" max="7938" width="10.75" style="4" customWidth="1"/>
    <col min="7939" max="7939" width="17.375" style="4" customWidth="1"/>
    <col min="7940" max="7946" width="10.875" style="4" customWidth="1"/>
    <col min="7947" max="7949" width="6.625" style="4" customWidth="1"/>
    <col min="7950" max="7950" width="2" style="4" customWidth="1"/>
    <col min="7951" max="8192" width="9" style="4"/>
    <col min="8193" max="8193" width="3.125" style="4" customWidth="1"/>
    <col min="8194" max="8194" width="10.75" style="4" customWidth="1"/>
    <col min="8195" max="8195" width="17.375" style="4" customWidth="1"/>
    <col min="8196" max="8202" width="10.875" style="4" customWidth="1"/>
    <col min="8203" max="8205" width="6.625" style="4" customWidth="1"/>
    <col min="8206" max="8206" width="2" style="4" customWidth="1"/>
    <col min="8207" max="8448" width="9" style="4"/>
    <col min="8449" max="8449" width="3.125" style="4" customWidth="1"/>
    <col min="8450" max="8450" width="10.75" style="4" customWidth="1"/>
    <col min="8451" max="8451" width="17.375" style="4" customWidth="1"/>
    <col min="8452" max="8458" width="10.875" style="4" customWidth="1"/>
    <col min="8459" max="8461" width="6.625" style="4" customWidth="1"/>
    <col min="8462" max="8462" width="2" style="4" customWidth="1"/>
    <col min="8463" max="8704" width="9" style="4"/>
    <col min="8705" max="8705" width="3.125" style="4" customWidth="1"/>
    <col min="8706" max="8706" width="10.75" style="4" customWidth="1"/>
    <col min="8707" max="8707" width="17.375" style="4" customWidth="1"/>
    <col min="8708" max="8714" width="10.875" style="4" customWidth="1"/>
    <col min="8715" max="8717" width="6.625" style="4" customWidth="1"/>
    <col min="8718" max="8718" width="2" style="4" customWidth="1"/>
    <col min="8719" max="8960" width="9" style="4"/>
    <col min="8961" max="8961" width="3.125" style="4" customWidth="1"/>
    <col min="8962" max="8962" width="10.75" style="4" customWidth="1"/>
    <col min="8963" max="8963" width="17.375" style="4" customWidth="1"/>
    <col min="8964" max="8970" width="10.875" style="4" customWidth="1"/>
    <col min="8971" max="8973" width="6.625" style="4" customWidth="1"/>
    <col min="8974" max="8974" width="2" style="4" customWidth="1"/>
    <col min="8975" max="9216" width="9" style="4"/>
    <col min="9217" max="9217" width="3.125" style="4" customWidth="1"/>
    <col min="9218" max="9218" width="10.75" style="4" customWidth="1"/>
    <col min="9219" max="9219" width="17.375" style="4" customWidth="1"/>
    <col min="9220" max="9226" width="10.875" style="4" customWidth="1"/>
    <col min="9227" max="9229" width="6.625" style="4" customWidth="1"/>
    <col min="9230" max="9230" width="2" style="4" customWidth="1"/>
    <col min="9231" max="9472" width="9" style="4"/>
    <col min="9473" max="9473" width="3.125" style="4" customWidth="1"/>
    <col min="9474" max="9474" width="10.75" style="4" customWidth="1"/>
    <col min="9475" max="9475" width="17.375" style="4" customWidth="1"/>
    <col min="9476" max="9482" width="10.875" style="4" customWidth="1"/>
    <col min="9483" max="9485" width="6.625" style="4" customWidth="1"/>
    <col min="9486" max="9486" width="2" style="4" customWidth="1"/>
    <col min="9487" max="9728" width="9" style="4"/>
    <col min="9729" max="9729" width="3.125" style="4" customWidth="1"/>
    <col min="9730" max="9730" width="10.75" style="4" customWidth="1"/>
    <col min="9731" max="9731" width="17.375" style="4" customWidth="1"/>
    <col min="9732" max="9738" width="10.875" style="4" customWidth="1"/>
    <col min="9739" max="9741" width="6.625" style="4" customWidth="1"/>
    <col min="9742" max="9742" width="2" style="4" customWidth="1"/>
    <col min="9743" max="9984" width="9" style="4"/>
    <col min="9985" max="9985" width="3.125" style="4" customWidth="1"/>
    <col min="9986" max="9986" width="10.75" style="4" customWidth="1"/>
    <col min="9987" max="9987" width="17.375" style="4" customWidth="1"/>
    <col min="9988" max="9994" width="10.875" style="4" customWidth="1"/>
    <col min="9995" max="9997" width="6.625" style="4" customWidth="1"/>
    <col min="9998" max="9998" width="2" style="4" customWidth="1"/>
    <col min="9999" max="10240" width="9" style="4"/>
    <col min="10241" max="10241" width="3.125" style="4" customWidth="1"/>
    <col min="10242" max="10242" width="10.75" style="4" customWidth="1"/>
    <col min="10243" max="10243" width="17.375" style="4" customWidth="1"/>
    <col min="10244" max="10250" width="10.875" style="4" customWidth="1"/>
    <col min="10251" max="10253" width="6.625" style="4" customWidth="1"/>
    <col min="10254" max="10254" width="2" style="4" customWidth="1"/>
    <col min="10255" max="10496" width="9" style="4"/>
    <col min="10497" max="10497" width="3.125" style="4" customWidth="1"/>
    <col min="10498" max="10498" width="10.75" style="4" customWidth="1"/>
    <col min="10499" max="10499" width="17.375" style="4" customWidth="1"/>
    <col min="10500" max="10506" width="10.875" style="4" customWidth="1"/>
    <col min="10507" max="10509" width="6.625" style="4" customWidth="1"/>
    <col min="10510" max="10510" width="2" style="4" customWidth="1"/>
    <col min="10511" max="10752" width="9" style="4"/>
    <col min="10753" max="10753" width="3.125" style="4" customWidth="1"/>
    <col min="10754" max="10754" width="10.75" style="4" customWidth="1"/>
    <col min="10755" max="10755" width="17.375" style="4" customWidth="1"/>
    <col min="10756" max="10762" width="10.875" style="4" customWidth="1"/>
    <col min="10763" max="10765" width="6.625" style="4" customWidth="1"/>
    <col min="10766" max="10766" width="2" style="4" customWidth="1"/>
    <col min="10767" max="11008" width="9" style="4"/>
    <col min="11009" max="11009" width="3.125" style="4" customWidth="1"/>
    <col min="11010" max="11010" width="10.75" style="4" customWidth="1"/>
    <col min="11011" max="11011" width="17.375" style="4" customWidth="1"/>
    <col min="11012" max="11018" width="10.875" style="4" customWidth="1"/>
    <col min="11019" max="11021" width="6.625" style="4" customWidth="1"/>
    <col min="11022" max="11022" width="2" style="4" customWidth="1"/>
    <col min="11023" max="11264" width="9" style="4"/>
    <col min="11265" max="11265" width="3.125" style="4" customWidth="1"/>
    <col min="11266" max="11266" width="10.75" style="4" customWidth="1"/>
    <col min="11267" max="11267" width="17.375" style="4" customWidth="1"/>
    <col min="11268" max="11274" width="10.875" style="4" customWidth="1"/>
    <col min="11275" max="11277" width="6.625" style="4" customWidth="1"/>
    <col min="11278" max="11278" width="2" style="4" customWidth="1"/>
    <col min="11279" max="11520" width="9" style="4"/>
    <col min="11521" max="11521" width="3.125" style="4" customWidth="1"/>
    <col min="11522" max="11522" width="10.75" style="4" customWidth="1"/>
    <col min="11523" max="11523" width="17.375" style="4" customWidth="1"/>
    <col min="11524" max="11530" width="10.875" style="4" customWidth="1"/>
    <col min="11531" max="11533" width="6.625" style="4" customWidth="1"/>
    <col min="11534" max="11534" width="2" style="4" customWidth="1"/>
    <col min="11535" max="11776" width="9" style="4"/>
    <col min="11777" max="11777" width="3.125" style="4" customWidth="1"/>
    <col min="11778" max="11778" width="10.75" style="4" customWidth="1"/>
    <col min="11779" max="11779" width="17.375" style="4" customWidth="1"/>
    <col min="11780" max="11786" width="10.875" style="4" customWidth="1"/>
    <col min="11787" max="11789" width="6.625" style="4" customWidth="1"/>
    <col min="11790" max="11790" width="2" style="4" customWidth="1"/>
    <col min="11791" max="12032" width="9" style="4"/>
    <col min="12033" max="12033" width="3.125" style="4" customWidth="1"/>
    <col min="12034" max="12034" width="10.75" style="4" customWidth="1"/>
    <col min="12035" max="12035" width="17.375" style="4" customWidth="1"/>
    <col min="12036" max="12042" width="10.875" style="4" customWidth="1"/>
    <col min="12043" max="12045" width="6.625" style="4" customWidth="1"/>
    <col min="12046" max="12046" width="2" style="4" customWidth="1"/>
    <col min="12047" max="12288" width="9" style="4"/>
    <col min="12289" max="12289" width="3.125" style="4" customWidth="1"/>
    <col min="12290" max="12290" width="10.75" style="4" customWidth="1"/>
    <col min="12291" max="12291" width="17.375" style="4" customWidth="1"/>
    <col min="12292" max="12298" width="10.875" style="4" customWidth="1"/>
    <col min="12299" max="12301" width="6.625" style="4" customWidth="1"/>
    <col min="12302" max="12302" width="2" style="4" customWidth="1"/>
    <col min="12303" max="12544" width="9" style="4"/>
    <col min="12545" max="12545" width="3.125" style="4" customWidth="1"/>
    <col min="12546" max="12546" width="10.75" style="4" customWidth="1"/>
    <col min="12547" max="12547" width="17.375" style="4" customWidth="1"/>
    <col min="12548" max="12554" width="10.875" style="4" customWidth="1"/>
    <col min="12555" max="12557" width="6.625" style="4" customWidth="1"/>
    <col min="12558" max="12558" width="2" style="4" customWidth="1"/>
    <col min="12559" max="12800" width="9" style="4"/>
    <col min="12801" max="12801" width="3.125" style="4" customWidth="1"/>
    <col min="12802" max="12802" width="10.75" style="4" customWidth="1"/>
    <col min="12803" max="12803" width="17.375" style="4" customWidth="1"/>
    <col min="12804" max="12810" width="10.875" style="4" customWidth="1"/>
    <col min="12811" max="12813" width="6.625" style="4" customWidth="1"/>
    <col min="12814" max="12814" width="2" style="4" customWidth="1"/>
    <col min="12815" max="13056" width="9" style="4"/>
    <col min="13057" max="13057" width="3.125" style="4" customWidth="1"/>
    <col min="13058" max="13058" width="10.75" style="4" customWidth="1"/>
    <col min="13059" max="13059" width="17.375" style="4" customWidth="1"/>
    <col min="13060" max="13066" width="10.875" style="4" customWidth="1"/>
    <col min="13067" max="13069" width="6.625" style="4" customWidth="1"/>
    <col min="13070" max="13070" width="2" style="4" customWidth="1"/>
    <col min="13071" max="13312" width="9" style="4"/>
    <col min="13313" max="13313" width="3.125" style="4" customWidth="1"/>
    <col min="13314" max="13314" width="10.75" style="4" customWidth="1"/>
    <col min="13315" max="13315" width="17.375" style="4" customWidth="1"/>
    <col min="13316" max="13322" width="10.875" style="4" customWidth="1"/>
    <col min="13323" max="13325" width="6.625" style="4" customWidth="1"/>
    <col min="13326" max="13326" width="2" style="4" customWidth="1"/>
    <col min="13327" max="13568" width="9" style="4"/>
    <col min="13569" max="13569" width="3.125" style="4" customWidth="1"/>
    <col min="13570" max="13570" width="10.75" style="4" customWidth="1"/>
    <col min="13571" max="13571" width="17.375" style="4" customWidth="1"/>
    <col min="13572" max="13578" width="10.875" style="4" customWidth="1"/>
    <col min="13579" max="13581" width="6.625" style="4" customWidth="1"/>
    <col min="13582" max="13582" width="2" style="4" customWidth="1"/>
    <col min="13583" max="13824" width="9" style="4"/>
    <col min="13825" max="13825" width="3.125" style="4" customWidth="1"/>
    <col min="13826" max="13826" width="10.75" style="4" customWidth="1"/>
    <col min="13827" max="13827" width="17.375" style="4" customWidth="1"/>
    <col min="13828" max="13834" width="10.875" style="4" customWidth="1"/>
    <col min="13835" max="13837" width="6.625" style="4" customWidth="1"/>
    <col min="13838" max="13838" width="2" style="4" customWidth="1"/>
    <col min="13839" max="14080" width="9" style="4"/>
    <col min="14081" max="14081" width="3.125" style="4" customWidth="1"/>
    <col min="14082" max="14082" width="10.75" style="4" customWidth="1"/>
    <col min="14083" max="14083" width="17.375" style="4" customWidth="1"/>
    <col min="14084" max="14090" width="10.875" style="4" customWidth="1"/>
    <col min="14091" max="14093" width="6.625" style="4" customWidth="1"/>
    <col min="14094" max="14094" width="2" style="4" customWidth="1"/>
    <col min="14095" max="14336" width="9" style="4"/>
    <col min="14337" max="14337" width="3.125" style="4" customWidth="1"/>
    <col min="14338" max="14338" width="10.75" style="4" customWidth="1"/>
    <col min="14339" max="14339" width="17.375" style="4" customWidth="1"/>
    <col min="14340" max="14346" width="10.875" style="4" customWidth="1"/>
    <col min="14347" max="14349" width="6.625" style="4" customWidth="1"/>
    <col min="14350" max="14350" width="2" style="4" customWidth="1"/>
    <col min="14351" max="14592" width="9" style="4"/>
    <col min="14593" max="14593" width="3.125" style="4" customWidth="1"/>
    <col min="14594" max="14594" width="10.75" style="4" customWidth="1"/>
    <col min="14595" max="14595" width="17.375" style="4" customWidth="1"/>
    <col min="14596" max="14602" width="10.875" style="4" customWidth="1"/>
    <col min="14603" max="14605" width="6.625" style="4" customWidth="1"/>
    <col min="14606" max="14606" width="2" style="4" customWidth="1"/>
    <col min="14607" max="14848" width="9" style="4"/>
    <col min="14849" max="14849" width="3.125" style="4" customWidth="1"/>
    <col min="14850" max="14850" width="10.75" style="4" customWidth="1"/>
    <col min="14851" max="14851" width="17.375" style="4" customWidth="1"/>
    <col min="14852" max="14858" width="10.875" style="4" customWidth="1"/>
    <col min="14859" max="14861" width="6.625" style="4" customWidth="1"/>
    <col min="14862" max="14862" width="2" style="4" customWidth="1"/>
    <col min="14863" max="15104" width="9" style="4"/>
    <col min="15105" max="15105" width="3.125" style="4" customWidth="1"/>
    <col min="15106" max="15106" width="10.75" style="4" customWidth="1"/>
    <col min="15107" max="15107" width="17.375" style="4" customWidth="1"/>
    <col min="15108" max="15114" width="10.875" style="4" customWidth="1"/>
    <col min="15115" max="15117" width="6.625" style="4" customWidth="1"/>
    <col min="15118" max="15118" width="2" style="4" customWidth="1"/>
    <col min="15119" max="15360" width="9" style="4"/>
    <col min="15361" max="15361" width="3.125" style="4" customWidth="1"/>
    <col min="15362" max="15362" width="10.75" style="4" customWidth="1"/>
    <col min="15363" max="15363" width="17.375" style="4" customWidth="1"/>
    <col min="15364" max="15370" width="10.875" style="4" customWidth="1"/>
    <col min="15371" max="15373" width="6.625" style="4" customWidth="1"/>
    <col min="15374" max="15374" width="2" style="4" customWidth="1"/>
    <col min="15375" max="15616" width="9" style="4"/>
    <col min="15617" max="15617" width="3.125" style="4" customWidth="1"/>
    <col min="15618" max="15618" width="10.75" style="4" customWidth="1"/>
    <col min="15619" max="15619" width="17.375" style="4" customWidth="1"/>
    <col min="15620" max="15626" width="10.875" style="4" customWidth="1"/>
    <col min="15627" max="15629" width="6.625" style="4" customWidth="1"/>
    <col min="15630" max="15630" width="2" style="4" customWidth="1"/>
    <col min="15631" max="15872" width="9" style="4"/>
    <col min="15873" max="15873" width="3.125" style="4" customWidth="1"/>
    <col min="15874" max="15874" width="10.75" style="4" customWidth="1"/>
    <col min="15875" max="15875" width="17.375" style="4" customWidth="1"/>
    <col min="15876" max="15882" width="10.875" style="4" customWidth="1"/>
    <col min="15883" max="15885" width="6.625" style="4" customWidth="1"/>
    <col min="15886" max="15886" width="2" style="4" customWidth="1"/>
    <col min="15887" max="16128" width="9" style="4"/>
    <col min="16129" max="16129" width="3.125" style="4" customWidth="1"/>
    <col min="16130" max="16130" width="10.75" style="4" customWidth="1"/>
    <col min="16131" max="16131" width="17.375" style="4" customWidth="1"/>
    <col min="16132" max="16138" width="10.875" style="4" customWidth="1"/>
    <col min="16139" max="16141" width="6.625" style="4" customWidth="1"/>
    <col min="16142" max="16142" width="2" style="4" customWidth="1"/>
    <col min="16143" max="16384" width="9" style="4"/>
  </cols>
  <sheetData>
    <row r="1" spans="1:14">
      <c r="A1" s="66"/>
      <c r="B1" s="66"/>
      <c r="C1" s="66"/>
      <c r="D1" s="66"/>
      <c r="E1" s="66"/>
      <c r="F1" s="67"/>
      <c r="G1" s="63" t="s">
        <v>340</v>
      </c>
      <c r="H1" s="68"/>
      <c r="I1" s="122" t="s">
        <v>80</v>
      </c>
      <c r="J1" s="83"/>
      <c r="K1" s="122" t="s">
        <v>81</v>
      </c>
      <c r="L1" s="66"/>
      <c r="N1" s="4"/>
    </row>
    <row r="2" spans="1:14" ht="9.75" customHeight="1">
      <c r="A2" s="66"/>
      <c r="B2" s="66"/>
      <c r="C2" s="66"/>
      <c r="D2" s="66"/>
      <c r="E2" s="66"/>
      <c r="F2" s="66"/>
      <c r="G2" s="66"/>
      <c r="H2" s="66"/>
      <c r="I2" s="66"/>
      <c r="J2" s="66"/>
      <c r="K2" s="66"/>
      <c r="L2" s="66"/>
      <c r="M2" s="66"/>
    </row>
    <row r="3" spans="1:14" ht="21">
      <c r="A3" s="66"/>
      <c r="B3" s="462" t="s">
        <v>450</v>
      </c>
      <c r="C3" s="462"/>
      <c r="D3" s="462"/>
      <c r="E3" s="462"/>
      <c r="F3" s="462"/>
      <c r="G3" s="462"/>
      <c r="H3" s="462"/>
      <c r="I3" s="462"/>
      <c r="J3" s="462"/>
      <c r="K3" s="462"/>
      <c r="L3" s="462"/>
      <c r="M3" s="66"/>
    </row>
    <row r="4" spans="1:14" ht="9.75" customHeight="1">
      <c r="A4" s="66"/>
      <c r="B4" s="66"/>
      <c r="C4" s="70"/>
      <c r="D4" s="70"/>
      <c r="E4" s="70"/>
      <c r="F4" s="70"/>
      <c r="G4" s="66"/>
      <c r="H4" s="66"/>
      <c r="I4" s="66"/>
      <c r="J4" s="66"/>
      <c r="K4" s="66"/>
      <c r="L4" s="66"/>
      <c r="M4" s="66"/>
    </row>
    <row r="5" spans="1:14" ht="21" customHeight="1">
      <c r="A5" s="66"/>
      <c r="B5" s="71" t="s">
        <v>82</v>
      </c>
      <c r="C5" s="463"/>
      <c r="D5" s="463"/>
      <c r="E5" s="463"/>
      <c r="F5" s="463"/>
      <c r="H5" s="464" t="s">
        <v>272</v>
      </c>
      <c r="I5" s="464"/>
      <c r="J5" s="464"/>
      <c r="K5" s="464"/>
      <c r="L5" s="464"/>
      <c r="M5" s="66"/>
    </row>
    <row r="6" spans="1:14" ht="21" customHeight="1">
      <c r="A6" s="66"/>
      <c r="B6" s="71" t="s">
        <v>83</v>
      </c>
      <c r="C6" s="463"/>
      <c r="D6" s="463"/>
      <c r="E6" s="463"/>
      <c r="F6" s="463"/>
      <c r="G6" s="66"/>
      <c r="H6" s="466" t="s">
        <v>274</v>
      </c>
      <c r="I6" s="466"/>
      <c r="J6" s="466"/>
      <c r="K6" s="466"/>
      <c r="L6" s="466"/>
      <c r="M6" s="66"/>
    </row>
    <row r="7" spans="1:14" ht="21" customHeight="1">
      <c r="A7" s="66"/>
      <c r="B7" s="72" t="s">
        <v>137</v>
      </c>
      <c r="C7" s="463"/>
      <c r="D7" s="463"/>
      <c r="E7" s="463"/>
      <c r="F7" s="463"/>
      <c r="G7" s="66"/>
      <c r="H7" s="465" t="s">
        <v>273</v>
      </c>
      <c r="I7" s="465"/>
      <c r="J7" s="465"/>
      <c r="K7" s="465"/>
      <c r="L7" s="465"/>
      <c r="M7" s="66"/>
    </row>
    <row r="8" spans="1:14" ht="21" customHeight="1">
      <c r="A8" s="66"/>
      <c r="B8" s="72" t="s">
        <v>138</v>
      </c>
      <c r="C8" s="463"/>
      <c r="D8" s="463"/>
      <c r="E8" s="463"/>
      <c r="F8" s="463"/>
      <c r="G8" s="66"/>
      <c r="H8" s="62" t="s">
        <v>275</v>
      </c>
      <c r="I8" s="62"/>
      <c r="J8" s="62"/>
      <c r="K8" s="62"/>
      <c r="L8" s="62"/>
      <c r="M8" s="66"/>
    </row>
    <row r="9" spans="1:14" ht="21" customHeight="1">
      <c r="A9" s="66"/>
      <c r="B9" s="72" t="s">
        <v>139</v>
      </c>
      <c r="C9" s="463"/>
      <c r="D9" s="463"/>
      <c r="E9" s="463"/>
      <c r="F9" s="463"/>
      <c r="G9" s="66"/>
      <c r="H9" s="66"/>
      <c r="I9" s="66"/>
      <c r="J9" s="66"/>
      <c r="K9" s="66"/>
      <c r="L9" s="66"/>
      <c r="M9" s="66"/>
    </row>
    <row r="10" spans="1:14" ht="9.75" customHeight="1">
      <c r="A10" s="66"/>
      <c r="B10" s="73"/>
      <c r="C10" s="66"/>
      <c r="D10" s="66"/>
      <c r="E10" s="66"/>
      <c r="F10" s="66"/>
      <c r="G10" s="66"/>
      <c r="H10" s="66"/>
      <c r="I10" s="66"/>
      <c r="J10" s="66"/>
      <c r="K10" s="66"/>
      <c r="L10" s="66"/>
      <c r="M10" s="66"/>
    </row>
    <row r="11" spans="1:14">
      <c r="A11" s="66"/>
      <c r="B11" s="71" t="s">
        <v>140</v>
      </c>
      <c r="C11" s="63" t="s">
        <v>332</v>
      </c>
      <c r="D11" s="63"/>
      <c r="E11" s="63"/>
      <c r="F11" s="63"/>
      <c r="G11" s="63"/>
      <c r="H11" s="63"/>
      <c r="I11" s="63"/>
      <c r="J11" s="63"/>
      <c r="K11" s="66"/>
      <c r="L11" s="66"/>
      <c r="M11" s="66"/>
    </row>
    <row r="12" spans="1:14">
      <c r="A12" s="66"/>
      <c r="B12" s="71" t="s">
        <v>84</v>
      </c>
      <c r="C12" s="62" t="s">
        <v>493</v>
      </c>
      <c r="D12" s="62"/>
      <c r="E12" s="62"/>
      <c r="F12" s="62"/>
      <c r="G12" s="62"/>
      <c r="H12" s="62"/>
      <c r="I12" s="62"/>
      <c r="J12" s="62"/>
      <c r="K12" s="66"/>
      <c r="L12" s="66"/>
      <c r="M12" s="66"/>
    </row>
    <row r="13" spans="1:14" ht="33.75" customHeight="1">
      <c r="A13" s="66"/>
      <c r="B13" s="130" t="s">
        <v>182</v>
      </c>
      <c r="C13" s="66"/>
      <c r="D13" s="66"/>
      <c r="E13" s="66"/>
      <c r="F13" s="66"/>
      <c r="G13" s="66"/>
      <c r="H13" s="66"/>
      <c r="I13" s="66"/>
      <c r="J13" s="66"/>
      <c r="K13" s="66"/>
      <c r="L13" s="66"/>
      <c r="M13" s="66"/>
    </row>
    <row r="14" spans="1:14" ht="21" customHeight="1">
      <c r="A14" s="66"/>
      <c r="B14" s="74" t="s">
        <v>85</v>
      </c>
      <c r="C14" s="75" t="s">
        <v>141</v>
      </c>
      <c r="D14" s="75"/>
      <c r="E14" s="75"/>
      <c r="F14" s="62"/>
      <c r="G14" s="65" t="s">
        <v>86</v>
      </c>
      <c r="H14" s="65"/>
      <c r="I14" s="65" t="s">
        <v>142</v>
      </c>
      <c r="J14" s="76"/>
      <c r="K14" s="76" t="s">
        <v>81</v>
      </c>
      <c r="L14" s="77"/>
      <c r="M14" s="66"/>
    </row>
    <row r="15" spans="1:14" ht="21" customHeight="1">
      <c r="A15" s="66"/>
      <c r="B15" s="78" t="s">
        <v>143</v>
      </c>
      <c r="C15" s="79" t="s">
        <v>144</v>
      </c>
      <c r="D15" s="461"/>
      <c r="E15" s="461"/>
      <c r="F15" s="461"/>
      <c r="G15" s="461"/>
      <c r="H15" s="461"/>
      <c r="I15" s="461"/>
      <c r="J15" s="461"/>
      <c r="K15" s="66"/>
      <c r="L15" s="80"/>
      <c r="M15" s="66"/>
    </row>
    <row r="16" spans="1:14" ht="21" customHeight="1">
      <c r="A16" s="66"/>
      <c r="B16" s="78" t="s">
        <v>145</v>
      </c>
      <c r="C16" s="79" t="s">
        <v>254</v>
      </c>
      <c r="D16" s="123"/>
      <c r="E16" s="123"/>
      <c r="F16" s="123"/>
      <c r="G16" s="123"/>
      <c r="H16" s="123"/>
      <c r="I16" s="123"/>
      <c r="J16" s="123"/>
      <c r="K16" s="66"/>
      <c r="L16" s="80"/>
      <c r="M16" s="66"/>
    </row>
    <row r="17" spans="1:15" ht="19.5" customHeight="1">
      <c r="A17" s="66"/>
      <c r="B17" s="78" t="s">
        <v>146</v>
      </c>
      <c r="C17" s="79" t="s">
        <v>87</v>
      </c>
      <c r="D17" s="461"/>
      <c r="E17" s="461"/>
      <c r="F17" s="461"/>
      <c r="G17" s="461"/>
      <c r="H17" s="461"/>
      <c r="I17" s="461"/>
      <c r="J17" s="461"/>
      <c r="K17" s="66"/>
      <c r="L17" s="80"/>
      <c r="M17" s="66"/>
    </row>
    <row r="18" spans="1:15" s="66" customFormat="1" ht="19.5" customHeight="1">
      <c r="B18" s="78" t="s">
        <v>147</v>
      </c>
      <c r="C18" s="79" t="s">
        <v>88</v>
      </c>
      <c r="D18" s="461"/>
      <c r="E18" s="461"/>
      <c r="F18" s="461"/>
      <c r="G18" s="461"/>
      <c r="H18" s="461"/>
      <c r="I18" s="461"/>
      <c r="J18" s="461"/>
      <c r="L18" s="80"/>
      <c r="O18" s="4"/>
    </row>
    <row r="19" spans="1:15" s="66" customFormat="1" ht="19.5" customHeight="1">
      <c r="B19" s="78" t="s">
        <v>148</v>
      </c>
      <c r="C19" s="79" t="s">
        <v>150</v>
      </c>
      <c r="D19" s="461"/>
      <c r="E19" s="461"/>
      <c r="F19" s="461"/>
      <c r="G19" s="461"/>
      <c r="H19" s="461"/>
      <c r="I19" s="461"/>
      <c r="J19" s="461"/>
      <c r="L19" s="80"/>
      <c r="O19" s="4"/>
    </row>
    <row r="20" spans="1:15" s="66" customFormat="1" ht="19.5" customHeight="1">
      <c r="B20" s="78" t="s">
        <v>149</v>
      </c>
      <c r="C20" s="79" t="s">
        <v>152</v>
      </c>
      <c r="D20" s="461"/>
      <c r="E20" s="461"/>
      <c r="F20" s="461"/>
      <c r="G20" s="461"/>
      <c r="H20" s="461"/>
      <c r="I20" s="461"/>
      <c r="J20" s="461"/>
      <c r="L20" s="80"/>
      <c r="O20" s="4"/>
    </row>
    <row r="21" spans="1:15" s="66" customFormat="1" ht="19.5" customHeight="1">
      <c r="B21" s="78" t="s">
        <v>151</v>
      </c>
      <c r="C21" s="73" t="s">
        <v>257</v>
      </c>
      <c r="D21" s="461"/>
      <c r="E21" s="461"/>
      <c r="F21" s="461"/>
      <c r="G21" s="461"/>
      <c r="H21" s="461"/>
      <c r="I21" s="461"/>
      <c r="J21" s="461"/>
      <c r="L21" s="80"/>
      <c r="O21" s="4"/>
    </row>
    <row r="22" spans="1:15" s="66" customFormat="1" ht="19.5" customHeight="1">
      <c r="B22" s="78" t="s">
        <v>153</v>
      </c>
      <c r="C22" s="73" t="s">
        <v>258</v>
      </c>
      <c r="D22" s="122"/>
      <c r="E22" s="122"/>
      <c r="F22" s="122"/>
      <c r="G22" s="122"/>
      <c r="H22" s="122"/>
      <c r="I22" s="122"/>
      <c r="J22" s="122"/>
      <c r="L22" s="80"/>
      <c r="O22" s="4"/>
    </row>
    <row r="23" spans="1:15" s="66" customFormat="1" ht="19.5" customHeight="1">
      <c r="B23" s="78" t="s">
        <v>155</v>
      </c>
      <c r="C23" s="79" t="s">
        <v>154</v>
      </c>
      <c r="D23" s="461"/>
      <c r="E23" s="461"/>
      <c r="F23" s="461"/>
      <c r="G23" s="461"/>
      <c r="H23" s="461"/>
      <c r="I23" s="461"/>
      <c r="J23" s="461"/>
      <c r="L23" s="80"/>
      <c r="O23" s="4"/>
    </row>
    <row r="24" spans="1:15" s="66" customFormat="1" ht="19.5" customHeight="1">
      <c r="B24" s="78" t="s">
        <v>157</v>
      </c>
      <c r="C24" s="79" t="s">
        <v>156</v>
      </c>
      <c r="D24" s="461"/>
      <c r="E24" s="461"/>
      <c r="F24" s="461"/>
      <c r="G24" s="461"/>
      <c r="H24" s="461"/>
      <c r="I24" s="461"/>
      <c r="J24" s="461"/>
      <c r="L24" s="80"/>
      <c r="O24" s="4"/>
    </row>
    <row r="25" spans="1:15" s="66" customFormat="1" ht="19.5" customHeight="1">
      <c r="B25" s="78" t="s">
        <v>158</v>
      </c>
      <c r="C25" s="79" t="s">
        <v>255</v>
      </c>
      <c r="D25" s="461"/>
      <c r="E25" s="461"/>
      <c r="F25" s="461"/>
      <c r="G25" s="461"/>
      <c r="H25" s="461"/>
      <c r="I25" s="461"/>
      <c r="J25" s="461"/>
      <c r="L25" s="80"/>
      <c r="O25" s="4"/>
    </row>
    <row r="26" spans="1:15" s="66" customFormat="1" ht="19.5" customHeight="1">
      <c r="B26" s="78" t="s">
        <v>181</v>
      </c>
      <c r="C26" s="79" t="s">
        <v>256</v>
      </c>
      <c r="D26" s="461"/>
      <c r="E26" s="461"/>
      <c r="F26" s="461"/>
      <c r="G26" s="461"/>
      <c r="H26" s="461"/>
      <c r="I26" s="461"/>
      <c r="J26" s="461"/>
      <c r="L26" s="80"/>
      <c r="O26" s="4"/>
    </row>
    <row r="27" spans="1:15" s="66" customFormat="1" ht="19.5" customHeight="1">
      <c r="B27" s="78" t="s">
        <v>160</v>
      </c>
      <c r="C27" s="79" t="s">
        <v>159</v>
      </c>
      <c r="D27" s="461"/>
      <c r="E27" s="461"/>
      <c r="F27" s="461"/>
      <c r="G27" s="461"/>
      <c r="H27" s="461"/>
      <c r="I27" s="461"/>
      <c r="J27" s="461"/>
      <c r="L27" s="80"/>
      <c r="O27" s="4"/>
    </row>
    <row r="28" spans="1:15" s="66" customFormat="1" ht="19.5" customHeight="1">
      <c r="B28" s="78" t="s">
        <v>161</v>
      </c>
      <c r="C28" s="79" t="s">
        <v>259</v>
      </c>
      <c r="D28" s="123" t="s">
        <v>260</v>
      </c>
      <c r="E28" s="122"/>
      <c r="F28" s="122"/>
      <c r="G28" s="122"/>
      <c r="H28" s="122"/>
      <c r="I28" s="122"/>
      <c r="J28" s="122"/>
      <c r="L28" s="80"/>
      <c r="O28" s="4"/>
    </row>
    <row r="29" spans="1:15" s="66" customFormat="1" ht="19.5" customHeight="1">
      <c r="B29" s="78" t="s">
        <v>162</v>
      </c>
      <c r="C29" s="90" t="s">
        <v>13</v>
      </c>
      <c r="D29" s="461"/>
      <c r="E29" s="461"/>
      <c r="F29" s="461"/>
      <c r="G29" s="461"/>
      <c r="H29" s="461"/>
      <c r="I29" s="461"/>
      <c r="J29" s="461"/>
      <c r="L29" s="80"/>
      <c r="O29" s="4"/>
    </row>
    <row r="30" spans="1:15" s="66" customFormat="1" ht="19.5" customHeight="1">
      <c r="B30" s="78" t="s">
        <v>163</v>
      </c>
      <c r="C30" s="79" t="s">
        <v>261</v>
      </c>
      <c r="D30" s="467"/>
      <c r="E30" s="467"/>
      <c r="F30" s="467"/>
      <c r="G30" s="467"/>
      <c r="H30" s="467"/>
      <c r="I30" s="467"/>
      <c r="J30" s="467"/>
      <c r="L30" s="80"/>
      <c r="O30" s="4"/>
    </row>
    <row r="31" spans="1:15" s="66" customFormat="1" ht="19.5" customHeight="1">
      <c r="B31" s="78" t="s">
        <v>164</v>
      </c>
      <c r="C31" s="79" t="s">
        <v>178</v>
      </c>
      <c r="D31" s="126" t="s">
        <v>179</v>
      </c>
      <c r="E31" s="69"/>
      <c r="F31" s="63"/>
      <c r="G31" s="126" t="s">
        <v>180</v>
      </c>
      <c r="H31" s="63"/>
      <c r="I31" s="63"/>
      <c r="J31" s="63"/>
      <c r="L31" s="80"/>
      <c r="O31" s="4"/>
    </row>
    <row r="32" spans="1:15" s="66" customFormat="1" ht="19.5" customHeight="1">
      <c r="B32" s="78" t="s">
        <v>168</v>
      </c>
      <c r="C32" s="79" t="s">
        <v>262</v>
      </c>
      <c r="D32" s="461"/>
      <c r="E32" s="461"/>
      <c r="F32" s="461"/>
      <c r="G32" s="461"/>
      <c r="H32" s="461"/>
      <c r="I32" s="461"/>
      <c r="J32" s="461"/>
      <c r="L32" s="80"/>
      <c r="O32" s="4"/>
    </row>
    <row r="33" spans="2:15" s="66" customFormat="1" ht="19.5" customHeight="1">
      <c r="B33" s="78" t="s">
        <v>170</v>
      </c>
      <c r="C33" s="79" t="s">
        <v>177</v>
      </c>
      <c r="D33" s="461"/>
      <c r="E33" s="461"/>
      <c r="F33" s="461"/>
      <c r="G33" s="461"/>
      <c r="H33" s="461"/>
      <c r="I33" s="461"/>
      <c r="J33" s="461"/>
      <c r="L33" s="80"/>
      <c r="O33" s="4"/>
    </row>
    <row r="34" spans="2:15" s="66" customFormat="1" ht="19.5" customHeight="1">
      <c r="B34" s="128" t="s">
        <v>266</v>
      </c>
      <c r="C34" s="79" t="s">
        <v>16</v>
      </c>
      <c r="D34" s="124" t="s">
        <v>102</v>
      </c>
      <c r="E34" s="124" t="s">
        <v>55</v>
      </c>
      <c r="F34" s="125" t="s">
        <v>105</v>
      </c>
      <c r="G34" s="124" t="s">
        <v>55</v>
      </c>
      <c r="H34" s="125" t="s">
        <v>106</v>
      </c>
      <c r="I34" s="122"/>
      <c r="J34" s="122"/>
      <c r="L34" s="80"/>
      <c r="O34" s="4"/>
    </row>
    <row r="35" spans="2:15" s="66" customFormat="1" ht="19.5" customHeight="1">
      <c r="B35" s="128" t="s">
        <v>267</v>
      </c>
      <c r="C35" s="79" t="s">
        <v>264</v>
      </c>
      <c r="D35" s="124" t="s">
        <v>102</v>
      </c>
      <c r="E35" s="124" t="s">
        <v>55</v>
      </c>
      <c r="F35" s="125" t="s">
        <v>105</v>
      </c>
      <c r="G35" s="124" t="s">
        <v>55</v>
      </c>
      <c r="H35" s="125" t="s">
        <v>106</v>
      </c>
      <c r="I35" s="69"/>
      <c r="J35" s="69"/>
      <c r="L35" s="80"/>
      <c r="O35" s="4"/>
    </row>
    <row r="36" spans="2:15" s="66" customFormat="1" ht="19.5" customHeight="1">
      <c r="B36" s="128" t="s">
        <v>268</v>
      </c>
      <c r="C36" s="79" t="s">
        <v>186</v>
      </c>
      <c r="D36" s="124" t="s">
        <v>165</v>
      </c>
      <c r="E36" s="124" t="s">
        <v>55</v>
      </c>
      <c r="F36" s="125" t="s">
        <v>167</v>
      </c>
      <c r="G36" s="127"/>
      <c r="H36" s="127"/>
      <c r="I36" s="127"/>
      <c r="J36" s="127"/>
      <c r="L36" s="80"/>
      <c r="O36" s="4"/>
    </row>
    <row r="37" spans="2:15" s="66" customFormat="1" ht="19.5" customHeight="1">
      <c r="B37" s="128" t="s">
        <v>269</v>
      </c>
      <c r="C37" s="79" t="s">
        <v>265</v>
      </c>
      <c r="D37" s="123" t="s">
        <v>260</v>
      </c>
      <c r="E37" s="124"/>
      <c r="F37" s="125"/>
      <c r="G37" s="127"/>
      <c r="H37" s="127"/>
      <c r="I37" s="127"/>
      <c r="J37" s="127"/>
      <c r="L37" s="80"/>
      <c r="O37" s="4"/>
    </row>
    <row r="38" spans="2:15" s="66" customFormat="1" ht="19.5" customHeight="1">
      <c r="B38" s="128" t="s">
        <v>270</v>
      </c>
      <c r="C38" s="81" t="s">
        <v>271</v>
      </c>
      <c r="D38" s="75"/>
      <c r="E38" s="75"/>
      <c r="F38" s="75"/>
      <c r="G38" s="75"/>
      <c r="H38" s="75"/>
      <c r="I38" s="75"/>
      <c r="J38" s="75"/>
      <c r="L38" s="80"/>
      <c r="O38" s="4"/>
    </row>
    <row r="39" spans="2:15" s="66" customFormat="1" ht="19.5" customHeight="1">
      <c r="B39" s="82"/>
      <c r="C39" s="83"/>
      <c r="D39" s="83"/>
      <c r="E39" s="83"/>
      <c r="F39" s="83"/>
      <c r="G39" s="83"/>
      <c r="H39" s="83"/>
      <c r="I39" s="83"/>
      <c r="J39" s="83"/>
      <c r="L39" s="80"/>
      <c r="O39" s="4"/>
    </row>
    <row r="40" spans="2:15" s="66" customFormat="1" ht="19.5" customHeight="1">
      <c r="B40" s="82"/>
      <c r="C40" s="468"/>
      <c r="D40" s="468"/>
      <c r="E40" s="468"/>
      <c r="F40" s="468"/>
      <c r="G40" s="468"/>
      <c r="H40" s="468"/>
      <c r="I40" s="468"/>
      <c r="J40" s="468"/>
      <c r="L40" s="80"/>
      <c r="O40" s="4"/>
    </row>
    <row r="41" spans="2:15" s="66" customFormat="1" ht="19.5" customHeight="1">
      <c r="B41" s="128" t="s">
        <v>308</v>
      </c>
      <c r="C41" s="79" t="s">
        <v>309</v>
      </c>
      <c r="D41" s="472" t="s">
        <v>311</v>
      </c>
      <c r="E41" s="472"/>
      <c r="F41" s="472"/>
      <c r="G41" s="472"/>
      <c r="H41" s="472"/>
      <c r="I41" s="472"/>
      <c r="J41" s="472"/>
      <c r="L41" s="80"/>
      <c r="O41" s="4"/>
    </row>
    <row r="42" spans="2:15" s="66" customFormat="1" ht="19.5" customHeight="1">
      <c r="B42" s="82"/>
      <c r="C42" s="79" t="s">
        <v>310</v>
      </c>
      <c r="D42" s="472" t="s">
        <v>312</v>
      </c>
      <c r="E42" s="472"/>
      <c r="F42" s="472"/>
      <c r="G42" s="472"/>
      <c r="H42" s="472"/>
      <c r="I42" s="472"/>
      <c r="J42" s="472"/>
      <c r="L42" s="80"/>
      <c r="O42" s="4"/>
    </row>
    <row r="43" spans="2:15" s="66" customFormat="1" ht="9.75" customHeight="1">
      <c r="B43" s="82"/>
      <c r="C43" s="84"/>
      <c r="L43" s="80"/>
      <c r="O43" s="4"/>
    </row>
    <row r="44" spans="2:15" s="66" customFormat="1" ht="19.5" customHeight="1">
      <c r="B44" s="469" t="s">
        <v>89</v>
      </c>
      <c r="C44" s="470"/>
      <c r="D44" s="470"/>
      <c r="E44" s="470"/>
      <c r="F44" s="470"/>
      <c r="G44" s="470"/>
      <c r="H44" s="470"/>
      <c r="I44" s="470"/>
      <c r="J44" s="470"/>
      <c r="K44" s="85"/>
      <c r="L44" s="80"/>
      <c r="O44" s="4"/>
    </row>
    <row r="45" spans="2:15" s="66" customFormat="1" ht="19.5" customHeight="1">
      <c r="B45" s="469"/>
      <c r="C45" s="470"/>
      <c r="D45" s="470"/>
      <c r="E45" s="470"/>
      <c r="F45" s="470"/>
      <c r="G45" s="470"/>
      <c r="H45" s="470"/>
      <c r="I45" s="470"/>
      <c r="J45" s="470"/>
      <c r="K45" s="85"/>
      <c r="L45" s="80"/>
      <c r="O45" s="4"/>
    </row>
    <row r="46" spans="2:15" s="66" customFormat="1" ht="24.75" customHeight="1">
      <c r="B46" s="82"/>
      <c r="C46" s="84"/>
      <c r="E46" s="64" t="s">
        <v>90</v>
      </c>
      <c r="F46" s="64"/>
      <c r="G46" s="471"/>
      <c r="H46" s="471"/>
      <c r="I46" s="471"/>
      <c r="J46" s="471"/>
      <c r="K46" s="86" t="s">
        <v>91</v>
      </c>
      <c r="L46" s="87"/>
      <c r="O46" s="4"/>
    </row>
    <row r="47" spans="2:15" s="66" customFormat="1" ht="19.5" customHeight="1">
      <c r="B47" s="88"/>
      <c r="C47" s="63"/>
      <c r="D47" s="63"/>
      <c r="E47" s="63"/>
      <c r="F47" s="63"/>
      <c r="G47" s="63"/>
      <c r="H47" s="63"/>
      <c r="I47" s="63"/>
      <c r="J47" s="63"/>
      <c r="K47" s="63"/>
      <c r="L47" s="89"/>
      <c r="O47" s="4"/>
    </row>
    <row r="48" spans="2:15" s="66" customFormat="1" ht="9.75" customHeight="1">
      <c r="B48" s="75"/>
      <c r="C48" s="75"/>
      <c r="D48" s="75"/>
      <c r="E48" s="75"/>
      <c r="F48" s="75"/>
      <c r="G48" s="75"/>
      <c r="H48" s="75"/>
      <c r="I48" s="75"/>
      <c r="J48" s="75"/>
      <c r="K48" s="75"/>
      <c r="L48" s="75"/>
      <c r="O48" s="4"/>
    </row>
    <row r="49" spans="1:18" s="66" customFormat="1" ht="19.5" customHeight="1">
      <c r="B49" s="84" t="s">
        <v>92</v>
      </c>
      <c r="O49" s="4"/>
    </row>
    <row r="50" spans="1:18" s="66" customFormat="1" ht="9.75" customHeight="1">
      <c r="O50" s="4"/>
    </row>
    <row r="51" spans="1:18" s="66" customFormat="1">
      <c r="B51" s="61"/>
      <c r="C51" s="61" t="s">
        <v>334</v>
      </c>
      <c r="D51" s="61"/>
      <c r="E51" s="61"/>
      <c r="H51" s="84" t="s">
        <v>185</v>
      </c>
      <c r="O51" s="4"/>
    </row>
    <row r="52" spans="1:18" s="66" customFormat="1">
      <c r="B52" s="61" t="s">
        <v>171</v>
      </c>
      <c r="C52" s="61" t="s">
        <v>333</v>
      </c>
      <c r="D52" s="61"/>
      <c r="E52" s="61"/>
      <c r="G52" s="84" t="s">
        <v>171</v>
      </c>
      <c r="H52" s="84" t="s">
        <v>133</v>
      </c>
      <c r="I52" s="91"/>
      <c r="J52" s="92"/>
      <c r="K52" s="92"/>
      <c r="M52" s="84"/>
      <c r="N52" s="4"/>
      <c r="O52" s="4"/>
      <c r="P52" s="4"/>
      <c r="Q52" s="4"/>
      <c r="R52" s="84"/>
    </row>
    <row r="53" spans="1:18" s="66" customFormat="1" ht="24.75">
      <c r="B53" s="61" t="s">
        <v>93</v>
      </c>
      <c r="C53" s="84" t="s" ph="1">
        <v>335</v>
      </c>
      <c r="G53" s="84" t="s">
        <v>172</v>
      </c>
      <c r="H53" s="460" t="s" ph="1">
        <v>315</v>
      </c>
      <c r="I53" s="460" ph="1"/>
      <c r="J53" s="460" ph="1"/>
      <c r="K53" s="460" ph="1"/>
      <c r="M53" s="84"/>
      <c r="N53" s="4"/>
      <c r="O53" s="4"/>
      <c r="P53" s="4"/>
      <c r="Q53" s="4"/>
      <c r="R53" s="84"/>
    </row>
    <row r="54" spans="1:18" s="66" customFormat="1">
      <c r="B54" s="61" t="s">
        <v>137</v>
      </c>
      <c r="C54" s="84" t="s">
        <v>336</v>
      </c>
      <c r="G54" s="84" t="s">
        <v>137</v>
      </c>
      <c r="H54" s="84" t="s">
        <v>134</v>
      </c>
      <c r="M54" s="84"/>
      <c r="N54" s="4"/>
      <c r="O54" s="4"/>
      <c r="P54" s="4"/>
      <c r="Q54" s="4"/>
      <c r="R54" s="84"/>
    </row>
    <row r="55" spans="1:18" s="66" customFormat="1">
      <c r="B55" s="61" t="s">
        <v>138</v>
      </c>
      <c r="C55" s="84" t="s">
        <v>337</v>
      </c>
      <c r="G55" s="84" t="s">
        <v>138</v>
      </c>
      <c r="H55" s="84" t="s">
        <v>135</v>
      </c>
      <c r="M55" s="84"/>
      <c r="N55" s="4"/>
      <c r="O55" s="4"/>
      <c r="P55" s="4"/>
      <c r="Q55" s="4"/>
      <c r="R55" s="84"/>
    </row>
    <row r="56" spans="1:18" s="66" customFormat="1">
      <c r="B56" s="61" t="s">
        <v>139</v>
      </c>
      <c r="C56" s="93" t="s">
        <v>176</v>
      </c>
      <c r="G56" s="84" t="s">
        <v>139</v>
      </c>
      <c r="H56" s="129" t="s">
        <v>136</v>
      </c>
      <c r="M56" s="94"/>
      <c r="N56" s="4"/>
      <c r="O56" s="4"/>
      <c r="P56" s="4"/>
      <c r="Q56" s="4"/>
      <c r="R56" s="95"/>
    </row>
    <row r="57" spans="1:18" s="66" customFormat="1" ht="9.75" customHeight="1">
      <c r="O57" s="4"/>
    </row>
    <row r="58" spans="1:18" s="66" customFormat="1">
      <c r="C58" s="84" t="s">
        <v>183</v>
      </c>
      <c r="H58" s="84" t="s">
        <v>184</v>
      </c>
      <c r="O58" s="4"/>
    </row>
    <row r="59" spans="1:18" s="66" customFormat="1">
      <c r="B59" s="84" t="s">
        <v>171</v>
      </c>
      <c r="C59" s="84" t="s">
        <v>316</v>
      </c>
      <c r="G59" s="84" t="s">
        <v>171</v>
      </c>
      <c r="H59" s="84" t="s">
        <v>318</v>
      </c>
      <c r="M59" s="4"/>
      <c r="O59" s="4"/>
    </row>
    <row r="60" spans="1:18" s="66" customFormat="1" ht="24.75">
      <c r="B60" s="84" t="s">
        <v>172</v>
      </c>
      <c r="C60" s="84" t="s" ph="1">
        <v>317</v>
      </c>
      <c r="G60" s="84" t="s">
        <v>172</v>
      </c>
      <c r="H60" s="460" t="s" ph="1">
        <v>319</v>
      </c>
      <c r="I60" s="460" ph="1"/>
      <c r="J60" s="460" ph="1"/>
      <c r="K60" s="460" ph="1"/>
      <c r="M60" s="4"/>
      <c r="O60" s="4"/>
    </row>
    <row r="61" spans="1:18">
      <c r="A61" s="66"/>
      <c r="B61" s="84" t="s">
        <v>137</v>
      </c>
      <c r="C61" s="84" t="s">
        <v>127</v>
      </c>
      <c r="D61" s="66"/>
      <c r="E61" s="66"/>
      <c r="F61" s="66"/>
      <c r="G61" s="84" t="s">
        <v>137</v>
      </c>
      <c r="H61" s="84" t="s">
        <v>130</v>
      </c>
      <c r="I61" s="66"/>
      <c r="J61" s="66"/>
      <c r="K61" s="66"/>
      <c r="L61" s="66"/>
    </row>
    <row r="62" spans="1:18">
      <c r="A62" s="66"/>
      <c r="B62" s="84" t="s">
        <v>138</v>
      </c>
      <c r="C62" s="84" t="s">
        <v>128</v>
      </c>
      <c r="D62" s="66"/>
      <c r="E62" s="66"/>
      <c r="F62" s="66"/>
      <c r="G62" s="84" t="s">
        <v>138</v>
      </c>
      <c r="H62" s="84" t="s">
        <v>131</v>
      </c>
      <c r="I62" s="66"/>
      <c r="J62" s="66"/>
      <c r="K62" s="66"/>
      <c r="L62" s="66"/>
    </row>
    <row r="63" spans="1:18">
      <c r="A63" s="66"/>
      <c r="B63" s="84" t="s">
        <v>139</v>
      </c>
      <c r="C63" s="93" t="s">
        <v>129</v>
      </c>
      <c r="D63" s="66"/>
      <c r="E63" s="66"/>
      <c r="F63" s="66"/>
      <c r="G63" s="84" t="s">
        <v>139</v>
      </c>
      <c r="H63" s="129" t="s">
        <v>132</v>
      </c>
      <c r="I63" s="66"/>
      <c r="J63" s="66"/>
      <c r="K63" s="66"/>
      <c r="L63" s="66"/>
    </row>
    <row r="64" spans="1:18">
      <c r="H64" s="66"/>
    </row>
    <row r="65" spans="8:8">
      <c r="H65" s="66"/>
    </row>
    <row r="66" spans="8:8">
      <c r="H66" s="84"/>
    </row>
    <row r="67" spans="8:8">
      <c r="H67" s="84"/>
    </row>
    <row r="68" spans="8:8">
      <c r="H68" s="84"/>
    </row>
    <row r="69" spans="8:8">
      <c r="H69" s="84"/>
    </row>
    <row r="70" spans="8:8">
      <c r="H70" s="95"/>
    </row>
    <row r="71" spans="8:8">
      <c r="H71" s="66"/>
    </row>
    <row r="72" spans="8:8">
      <c r="H72" s="84"/>
    </row>
    <row r="73" spans="8:8">
      <c r="H73" s="84"/>
    </row>
    <row r="74" spans="8:8">
      <c r="H74" s="84"/>
    </row>
    <row r="75" spans="8:8">
      <c r="H75" s="95"/>
    </row>
    <row r="76" spans="8:8">
      <c r="H76" s="66"/>
    </row>
  </sheetData>
  <mergeCells count="31">
    <mergeCell ref="C7:F7"/>
    <mergeCell ref="H7:L7"/>
    <mergeCell ref="B3:L3"/>
    <mergeCell ref="C5:F5"/>
    <mergeCell ref="H5:L5"/>
    <mergeCell ref="C6:F6"/>
    <mergeCell ref="H6:L6"/>
    <mergeCell ref="D26:J26"/>
    <mergeCell ref="C8:F8"/>
    <mergeCell ref="C9:F9"/>
    <mergeCell ref="D15:J15"/>
    <mergeCell ref="D17:J17"/>
    <mergeCell ref="D18:J18"/>
    <mergeCell ref="D19:J19"/>
    <mergeCell ref="D20:J20"/>
    <mergeCell ref="D21:J21"/>
    <mergeCell ref="D23:J23"/>
    <mergeCell ref="D24:J24"/>
    <mergeCell ref="D25:J25"/>
    <mergeCell ref="H60:K60"/>
    <mergeCell ref="D27:J27"/>
    <mergeCell ref="D29:J29"/>
    <mergeCell ref="D30:J30"/>
    <mergeCell ref="D32:J32"/>
    <mergeCell ref="D33:J33"/>
    <mergeCell ref="C40:J40"/>
    <mergeCell ref="D41:J41"/>
    <mergeCell ref="D42:J42"/>
    <mergeCell ref="B44:J45"/>
    <mergeCell ref="G46:J46"/>
    <mergeCell ref="H53:K53"/>
  </mergeCells>
  <phoneticPr fontId="2"/>
  <conditionalFormatting sqref="C5:F9">
    <cfRule type="cellIs" dxfId="13" priority="10" stopIfTrue="1" operator="equal">
      <formula>""</formula>
    </cfRule>
  </conditionalFormatting>
  <conditionalFormatting sqref="C39:J40">
    <cfRule type="cellIs" dxfId="12" priority="6" stopIfTrue="1" operator="equal">
      <formula>""</formula>
    </cfRule>
  </conditionalFormatting>
  <conditionalFormatting sqref="D15:D16 D41:D42 G46">
    <cfRule type="cellIs" dxfId="11" priority="8" stopIfTrue="1" operator="equal">
      <formula>""</formula>
    </cfRule>
  </conditionalFormatting>
  <conditionalFormatting sqref="D36:F37">
    <cfRule type="cellIs" dxfId="10" priority="1" stopIfTrue="1" operator="equal">
      <formula>""</formula>
    </cfRule>
  </conditionalFormatting>
  <conditionalFormatting sqref="D31:J35">
    <cfRule type="cellIs" dxfId="9" priority="2" stopIfTrue="1" operator="equal">
      <formula>""</formula>
    </cfRule>
  </conditionalFormatting>
  <conditionalFormatting sqref="F14 H14 J14">
    <cfRule type="cellIs" dxfId="8" priority="9" stopIfTrue="1" operator="equal">
      <formula>""</formula>
    </cfRule>
  </conditionalFormatting>
  <conditionalFormatting sqref="H1 J1 D17:J29 D30">
    <cfRule type="cellIs" dxfId="7" priority="11" stopIfTrue="1" operator="equal">
      <formula>""</formula>
    </cfRule>
  </conditionalFormatting>
  <hyperlinks>
    <hyperlink ref="C56" r:id="rId1"/>
    <hyperlink ref="C63" r:id="rId2"/>
    <hyperlink ref="H56" r:id="rId3"/>
  </hyperlinks>
  <printOptions horizontalCentered="1" verticalCentered="1"/>
  <pageMargins left="0.70866141732283472" right="0.70866141732283472" top="0.74803149606299213" bottom="0.74803149606299213" header="0.31496062992125984" footer="0.31496062992125984"/>
  <pageSetup paperSize="9" scale="65"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selection activeCell="C13" sqref="C13"/>
    </sheetView>
  </sheetViews>
  <sheetFormatPr defaultRowHeight="19.5"/>
  <cols>
    <col min="1" max="1" width="3.125" style="4" customWidth="1"/>
    <col min="2" max="2" width="10.75" style="4" customWidth="1"/>
    <col min="3" max="3" width="17.375" style="4" customWidth="1"/>
    <col min="4" max="10" width="10.875" style="4" customWidth="1"/>
    <col min="11" max="11" width="9.375" style="4" customWidth="1"/>
    <col min="12" max="13" width="6.625" style="4" customWidth="1"/>
    <col min="14" max="14" width="2" style="66" customWidth="1"/>
    <col min="15" max="256" width="9" style="4"/>
    <col min="257" max="257" width="3.125" style="4" customWidth="1"/>
    <col min="258" max="258" width="10.75" style="4" customWidth="1"/>
    <col min="259" max="259" width="17.375" style="4" customWidth="1"/>
    <col min="260" max="266" width="10.875" style="4" customWidth="1"/>
    <col min="267" max="269" width="6.625" style="4" customWidth="1"/>
    <col min="270" max="270" width="2" style="4" customWidth="1"/>
    <col min="271" max="512" width="9" style="4"/>
    <col min="513" max="513" width="3.125" style="4" customWidth="1"/>
    <col min="514" max="514" width="10.75" style="4" customWidth="1"/>
    <col min="515" max="515" width="17.375" style="4" customWidth="1"/>
    <col min="516" max="522" width="10.875" style="4" customWidth="1"/>
    <col min="523" max="525" width="6.625" style="4" customWidth="1"/>
    <col min="526" max="526" width="2" style="4" customWidth="1"/>
    <col min="527" max="768" width="9" style="4"/>
    <col min="769" max="769" width="3.125" style="4" customWidth="1"/>
    <col min="770" max="770" width="10.75" style="4" customWidth="1"/>
    <col min="771" max="771" width="17.375" style="4" customWidth="1"/>
    <col min="772" max="778" width="10.875" style="4" customWidth="1"/>
    <col min="779" max="781" width="6.625" style="4" customWidth="1"/>
    <col min="782" max="782" width="2" style="4" customWidth="1"/>
    <col min="783" max="1024" width="9" style="4"/>
    <col min="1025" max="1025" width="3.125" style="4" customWidth="1"/>
    <col min="1026" max="1026" width="10.75" style="4" customWidth="1"/>
    <col min="1027" max="1027" width="17.375" style="4" customWidth="1"/>
    <col min="1028" max="1034" width="10.875" style="4" customWidth="1"/>
    <col min="1035" max="1037" width="6.625" style="4" customWidth="1"/>
    <col min="1038" max="1038" width="2" style="4" customWidth="1"/>
    <col min="1039" max="1280" width="9" style="4"/>
    <col min="1281" max="1281" width="3.125" style="4" customWidth="1"/>
    <col min="1282" max="1282" width="10.75" style="4" customWidth="1"/>
    <col min="1283" max="1283" width="17.375" style="4" customWidth="1"/>
    <col min="1284" max="1290" width="10.875" style="4" customWidth="1"/>
    <col min="1291" max="1293" width="6.625" style="4" customWidth="1"/>
    <col min="1294" max="1294" width="2" style="4" customWidth="1"/>
    <col min="1295" max="1536" width="9" style="4"/>
    <col min="1537" max="1537" width="3.125" style="4" customWidth="1"/>
    <col min="1538" max="1538" width="10.75" style="4" customWidth="1"/>
    <col min="1539" max="1539" width="17.375" style="4" customWidth="1"/>
    <col min="1540" max="1546" width="10.875" style="4" customWidth="1"/>
    <col min="1547" max="1549" width="6.625" style="4" customWidth="1"/>
    <col min="1550" max="1550" width="2" style="4" customWidth="1"/>
    <col min="1551" max="1792" width="9" style="4"/>
    <col min="1793" max="1793" width="3.125" style="4" customWidth="1"/>
    <col min="1794" max="1794" width="10.75" style="4" customWidth="1"/>
    <col min="1795" max="1795" width="17.375" style="4" customWidth="1"/>
    <col min="1796" max="1802" width="10.875" style="4" customWidth="1"/>
    <col min="1803" max="1805" width="6.625" style="4" customWidth="1"/>
    <col min="1806" max="1806" width="2" style="4" customWidth="1"/>
    <col min="1807" max="2048" width="9" style="4"/>
    <col min="2049" max="2049" width="3.125" style="4" customWidth="1"/>
    <col min="2050" max="2050" width="10.75" style="4" customWidth="1"/>
    <col min="2051" max="2051" width="17.375" style="4" customWidth="1"/>
    <col min="2052" max="2058" width="10.875" style="4" customWidth="1"/>
    <col min="2059" max="2061" width="6.625" style="4" customWidth="1"/>
    <col min="2062" max="2062" width="2" style="4" customWidth="1"/>
    <col min="2063" max="2304" width="9" style="4"/>
    <col min="2305" max="2305" width="3.125" style="4" customWidth="1"/>
    <col min="2306" max="2306" width="10.75" style="4" customWidth="1"/>
    <col min="2307" max="2307" width="17.375" style="4" customWidth="1"/>
    <col min="2308" max="2314" width="10.875" style="4" customWidth="1"/>
    <col min="2315" max="2317" width="6.625" style="4" customWidth="1"/>
    <col min="2318" max="2318" width="2" style="4" customWidth="1"/>
    <col min="2319" max="2560" width="9" style="4"/>
    <col min="2561" max="2561" width="3.125" style="4" customWidth="1"/>
    <col min="2562" max="2562" width="10.75" style="4" customWidth="1"/>
    <col min="2563" max="2563" width="17.375" style="4" customWidth="1"/>
    <col min="2564" max="2570" width="10.875" style="4" customWidth="1"/>
    <col min="2571" max="2573" width="6.625" style="4" customWidth="1"/>
    <col min="2574" max="2574" width="2" style="4" customWidth="1"/>
    <col min="2575" max="2816" width="9" style="4"/>
    <col min="2817" max="2817" width="3.125" style="4" customWidth="1"/>
    <col min="2818" max="2818" width="10.75" style="4" customWidth="1"/>
    <col min="2819" max="2819" width="17.375" style="4" customWidth="1"/>
    <col min="2820" max="2826" width="10.875" style="4" customWidth="1"/>
    <col min="2827" max="2829" width="6.625" style="4" customWidth="1"/>
    <col min="2830" max="2830" width="2" style="4" customWidth="1"/>
    <col min="2831" max="3072" width="9" style="4"/>
    <col min="3073" max="3073" width="3.125" style="4" customWidth="1"/>
    <col min="3074" max="3074" width="10.75" style="4" customWidth="1"/>
    <col min="3075" max="3075" width="17.375" style="4" customWidth="1"/>
    <col min="3076" max="3082" width="10.875" style="4" customWidth="1"/>
    <col min="3083" max="3085" width="6.625" style="4" customWidth="1"/>
    <col min="3086" max="3086" width="2" style="4" customWidth="1"/>
    <col min="3087" max="3328" width="9" style="4"/>
    <col min="3329" max="3329" width="3.125" style="4" customWidth="1"/>
    <col min="3330" max="3330" width="10.75" style="4" customWidth="1"/>
    <col min="3331" max="3331" width="17.375" style="4" customWidth="1"/>
    <col min="3332" max="3338" width="10.875" style="4" customWidth="1"/>
    <col min="3339" max="3341" width="6.625" style="4" customWidth="1"/>
    <col min="3342" max="3342" width="2" style="4" customWidth="1"/>
    <col min="3343" max="3584" width="9" style="4"/>
    <col min="3585" max="3585" width="3.125" style="4" customWidth="1"/>
    <col min="3586" max="3586" width="10.75" style="4" customWidth="1"/>
    <col min="3587" max="3587" width="17.375" style="4" customWidth="1"/>
    <col min="3588" max="3594" width="10.875" style="4" customWidth="1"/>
    <col min="3595" max="3597" width="6.625" style="4" customWidth="1"/>
    <col min="3598" max="3598" width="2" style="4" customWidth="1"/>
    <col min="3599" max="3840" width="9" style="4"/>
    <col min="3841" max="3841" width="3.125" style="4" customWidth="1"/>
    <col min="3842" max="3842" width="10.75" style="4" customWidth="1"/>
    <col min="3843" max="3843" width="17.375" style="4" customWidth="1"/>
    <col min="3844" max="3850" width="10.875" style="4" customWidth="1"/>
    <col min="3851" max="3853" width="6.625" style="4" customWidth="1"/>
    <col min="3854" max="3854" width="2" style="4" customWidth="1"/>
    <col min="3855" max="4096" width="9" style="4"/>
    <col min="4097" max="4097" width="3.125" style="4" customWidth="1"/>
    <col min="4098" max="4098" width="10.75" style="4" customWidth="1"/>
    <col min="4099" max="4099" width="17.375" style="4" customWidth="1"/>
    <col min="4100" max="4106" width="10.875" style="4" customWidth="1"/>
    <col min="4107" max="4109" width="6.625" style="4" customWidth="1"/>
    <col min="4110" max="4110" width="2" style="4" customWidth="1"/>
    <col min="4111" max="4352" width="9" style="4"/>
    <col min="4353" max="4353" width="3.125" style="4" customWidth="1"/>
    <col min="4354" max="4354" width="10.75" style="4" customWidth="1"/>
    <col min="4355" max="4355" width="17.375" style="4" customWidth="1"/>
    <col min="4356" max="4362" width="10.875" style="4" customWidth="1"/>
    <col min="4363" max="4365" width="6.625" style="4" customWidth="1"/>
    <col min="4366" max="4366" width="2" style="4" customWidth="1"/>
    <col min="4367" max="4608" width="9" style="4"/>
    <col min="4609" max="4609" width="3.125" style="4" customWidth="1"/>
    <col min="4610" max="4610" width="10.75" style="4" customWidth="1"/>
    <col min="4611" max="4611" width="17.375" style="4" customWidth="1"/>
    <col min="4612" max="4618" width="10.875" style="4" customWidth="1"/>
    <col min="4619" max="4621" width="6.625" style="4" customWidth="1"/>
    <col min="4622" max="4622" width="2" style="4" customWidth="1"/>
    <col min="4623" max="4864" width="9" style="4"/>
    <col min="4865" max="4865" width="3.125" style="4" customWidth="1"/>
    <col min="4866" max="4866" width="10.75" style="4" customWidth="1"/>
    <col min="4867" max="4867" width="17.375" style="4" customWidth="1"/>
    <col min="4868" max="4874" width="10.875" style="4" customWidth="1"/>
    <col min="4875" max="4877" width="6.625" style="4" customWidth="1"/>
    <col min="4878" max="4878" width="2" style="4" customWidth="1"/>
    <col min="4879" max="5120" width="9" style="4"/>
    <col min="5121" max="5121" width="3.125" style="4" customWidth="1"/>
    <col min="5122" max="5122" width="10.75" style="4" customWidth="1"/>
    <col min="5123" max="5123" width="17.375" style="4" customWidth="1"/>
    <col min="5124" max="5130" width="10.875" style="4" customWidth="1"/>
    <col min="5131" max="5133" width="6.625" style="4" customWidth="1"/>
    <col min="5134" max="5134" width="2" style="4" customWidth="1"/>
    <col min="5135" max="5376" width="9" style="4"/>
    <col min="5377" max="5377" width="3.125" style="4" customWidth="1"/>
    <col min="5378" max="5378" width="10.75" style="4" customWidth="1"/>
    <col min="5379" max="5379" width="17.375" style="4" customWidth="1"/>
    <col min="5380" max="5386" width="10.875" style="4" customWidth="1"/>
    <col min="5387" max="5389" width="6.625" style="4" customWidth="1"/>
    <col min="5390" max="5390" width="2" style="4" customWidth="1"/>
    <col min="5391" max="5632" width="9" style="4"/>
    <col min="5633" max="5633" width="3.125" style="4" customWidth="1"/>
    <col min="5634" max="5634" width="10.75" style="4" customWidth="1"/>
    <col min="5635" max="5635" width="17.375" style="4" customWidth="1"/>
    <col min="5636" max="5642" width="10.875" style="4" customWidth="1"/>
    <col min="5643" max="5645" width="6.625" style="4" customWidth="1"/>
    <col min="5646" max="5646" width="2" style="4" customWidth="1"/>
    <col min="5647" max="5888" width="9" style="4"/>
    <col min="5889" max="5889" width="3.125" style="4" customWidth="1"/>
    <col min="5890" max="5890" width="10.75" style="4" customWidth="1"/>
    <col min="5891" max="5891" width="17.375" style="4" customWidth="1"/>
    <col min="5892" max="5898" width="10.875" style="4" customWidth="1"/>
    <col min="5899" max="5901" width="6.625" style="4" customWidth="1"/>
    <col min="5902" max="5902" width="2" style="4" customWidth="1"/>
    <col min="5903" max="6144" width="9" style="4"/>
    <col min="6145" max="6145" width="3.125" style="4" customWidth="1"/>
    <col min="6146" max="6146" width="10.75" style="4" customWidth="1"/>
    <col min="6147" max="6147" width="17.375" style="4" customWidth="1"/>
    <col min="6148" max="6154" width="10.875" style="4" customWidth="1"/>
    <col min="6155" max="6157" width="6.625" style="4" customWidth="1"/>
    <col min="6158" max="6158" width="2" style="4" customWidth="1"/>
    <col min="6159" max="6400" width="9" style="4"/>
    <col min="6401" max="6401" width="3.125" style="4" customWidth="1"/>
    <col min="6402" max="6402" width="10.75" style="4" customWidth="1"/>
    <col min="6403" max="6403" width="17.375" style="4" customWidth="1"/>
    <col min="6404" max="6410" width="10.875" style="4" customWidth="1"/>
    <col min="6411" max="6413" width="6.625" style="4" customWidth="1"/>
    <col min="6414" max="6414" width="2" style="4" customWidth="1"/>
    <col min="6415" max="6656" width="9" style="4"/>
    <col min="6657" max="6657" width="3.125" style="4" customWidth="1"/>
    <col min="6658" max="6658" width="10.75" style="4" customWidth="1"/>
    <col min="6659" max="6659" width="17.375" style="4" customWidth="1"/>
    <col min="6660" max="6666" width="10.875" style="4" customWidth="1"/>
    <col min="6667" max="6669" width="6.625" style="4" customWidth="1"/>
    <col min="6670" max="6670" width="2" style="4" customWidth="1"/>
    <col min="6671" max="6912" width="9" style="4"/>
    <col min="6913" max="6913" width="3.125" style="4" customWidth="1"/>
    <col min="6914" max="6914" width="10.75" style="4" customWidth="1"/>
    <col min="6915" max="6915" width="17.375" style="4" customWidth="1"/>
    <col min="6916" max="6922" width="10.875" style="4" customWidth="1"/>
    <col min="6923" max="6925" width="6.625" style="4" customWidth="1"/>
    <col min="6926" max="6926" width="2" style="4" customWidth="1"/>
    <col min="6927" max="7168" width="9" style="4"/>
    <col min="7169" max="7169" width="3.125" style="4" customWidth="1"/>
    <col min="7170" max="7170" width="10.75" style="4" customWidth="1"/>
    <col min="7171" max="7171" width="17.375" style="4" customWidth="1"/>
    <col min="7172" max="7178" width="10.875" style="4" customWidth="1"/>
    <col min="7179" max="7181" width="6.625" style="4" customWidth="1"/>
    <col min="7182" max="7182" width="2" style="4" customWidth="1"/>
    <col min="7183" max="7424" width="9" style="4"/>
    <col min="7425" max="7425" width="3.125" style="4" customWidth="1"/>
    <col min="7426" max="7426" width="10.75" style="4" customWidth="1"/>
    <col min="7427" max="7427" width="17.375" style="4" customWidth="1"/>
    <col min="7428" max="7434" width="10.875" style="4" customWidth="1"/>
    <col min="7435" max="7437" width="6.625" style="4" customWidth="1"/>
    <col min="7438" max="7438" width="2" style="4" customWidth="1"/>
    <col min="7439" max="7680" width="9" style="4"/>
    <col min="7681" max="7681" width="3.125" style="4" customWidth="1"/>
    <col min="7682" max="7682" width="10.75" style="4" customWidth="1"/>
    <col min="7683" max="7683" width="17.375" style="4" customWidth="1"/>
    <col min="7684" max="7690" width="10.875" style="4" customWidth="1"/>
    <col min="7691" max="7693" width="6.625" style="4" customWidth="1"/>
    <col min="7694" max="7694" width="2" style="4" customWidth="1"/>
    <col min="7695" max="7936" width="9" style="4"/>
    <col min="7937" max="7937" width="3.125" style="4" customWidth="1"/>
    <col min="7938" max="7938" width="10.75" style="4" customWidth="1"/>
    <col min="7939" max="7939" width="17.375" style="4" customWidth="1"/>
    <col min="7940" max="7946" width="10.875" style="4" customWidth="1"/>
    <col min="7947" max="7949" width="6.625" style="4" customWidth="1"/>
    <col min="7950" max="7950" width="2" style="4" customWidth="1"/>
    <col min="7951" max="8192" width="9" style="4"/>
    <col min="8193" max="8193" width="3.125" style="4" customWidth="1"/>
    <col min="8194" max="8194" width="10.75" style="4" customWidth="1"/>
    <col min="8195" max="8195" width="17.375" style="4" customWidth="1"/>
    <col min="8196" max="8202" width="10.875" style="4" customWidth="1"/>
    <col min="8203" max="8205" width="6.625" style="4" customWidth="1"/>
    <col min="8206" max="8206" width="2" style="4" customWidth="1"/>
    <col min="8207" max="8448" width="9" style="4"/>
    <col min="8449" max="8449" width="3.125" style="4" customWidth="1"/>
    <col min="8450" max="8450" width="10.75" style="4" customWidth="1"/>
    <col min="8451" max="8451" width="17.375" style="4" customWidth="1"/>
    <col min="8452" max="8458" width="10.875" style="4" customWidth="1"/>
    <col min="8459" max="8461" width="6.625" style="4" customWidth="1"/>
    <col min="8462" max="8462" width="2" style="4" customWidth="1"/>
    <col min="8463" max="8704" width="9" style="4"/>
    <col min="8705" max="8705" width="3.125" style="4" customWidth="1"/>
    <col min="8706" max="8706" width="10.75" style="4" customWidth="1"/>
    <col min="8707" max="8707" width="17.375" style="4" customWidth="1"/>
    <col min="8708" max="8714" width="10.875" style="4" customWidth="1"/>
    <col min="8715" max="8717" width="6.625" style="4" customWidth="1"/>
    <col min="8718" max="8718" width="2" style="4" customWidth="1"/>
    <col min="8719" max="8960" width="9" style="4"/>
    <col min="8961" max="8961" width="3.125" style="4" customWidth="1"/>
    <col min="8962" max="8962" width="10.75" style="4" customWidth="1"/>
    <col min="8963" max="8963" width="17.375" style="4" customWidth="1"/>
    <col min="8964" max="8970" width="10.875" style="4" customWidth="1"/>
    <col min="8971" max="8973" width="6.625" style="4" customWidth="1"/>
    <col min="8974" max="8974" width="2" style="4" customWidth="1"/>
    <col min="8975" max="9216" width="9" style="4"/>
    <col min="9217" max="9217" width="3.125" style="4" customWidth="1"/>
    <col min="9218" max="9218" width="10.75" style="4" customWidth="1"/>
    <col min="9219" max="9219" width="17.375" style="4" customWidth="1"/>
    <col min="9220" max="9226" width="10.875" style="4" customWidth="1"/>
    <col min="9227" max="9229" width="6.625" style="4" customWidth="1"/>
    <col min="9230" max="9230" width="2" style="4" customWidth="1"/>
    <col min="9231" max="9472" width="9" style="4"/>
    <col min="9473" max="9473" width="3.125" style="4" customWidth="1"/>
    <col min="9474" max="9474" width="10.75" style="4" customWidth="1"/>
    <col min="9475" max="9475" width="17.375" style="4" customWidth="1"/>
    <col min="9476" max="9482" width="10.875" style="4" customWidth="1"/>
    <col min="9483" max="9485" width="6.625" style="4" customWidth="1"/>
    <col min="9486" max="9486" width="2" style="4" customWidth="1"/>
    <col min="9487" max="9728" width="9" style="4"/>
    <col min="9729" max="9729" width="3.125" style="4" customWidth="1"/>
    <col min="9730" max="9730" width="10.75" style="4" customWidth="1"/>
    <col min="9731" max="9731" width="17.375" style="4" customWidth="1"/>
    <col min="9732" max="9738" width="10.875" style="4" customWidth="1"/>
    <col min="9739" max="9741" width="6.625" style="4" customWidth="1"/>
    <col min="9742" max="9742" width="2" style="4" customWidth="1"/>
    <col min="9743" max="9984" width="9" style="4"/>
    <col min="9985" max="9985" width="3.125" style="4" customWidth="1"/>
    <col min="9986" max="9986" width="10.75" style="4" customWidth="1"/>
    <col min="9987" max="9987" width="17.375" style="4" customWidth="1"/>
    <col min="9988" max="9994" width="10.875" style="4" customWidth="1"/>
    <col min="9995" max="9997" width="6.625" style="4" customWidth="1"/>
    <col min="9998" max="9998" width="2" style="4" customWidth="1"/>
    <col min="9999" max="10240" width="9" style="4"/>
    <col min="10241" max="10241" width="3.125" style="4" customWidth="1"/>
    <col min="10242" max="10242" width="10.75" style="4" customWidth="1"/>
    <col min="10243" max="10243" width="17.375" style="4" customWidth="1"/>
    <col min="10244" max="10250" width="10.875" style="4" customWidth="1"/>
    <col min="10251" max="10253" width="6.625" style="4" customWidth="1"/>
    <col min="10254" max="10254" width="2" style="4" customWidth="1"/>
    <col min="10255" max="10496" width="9" style="4"/>
    <col min="10497" max="10497" width="3.125" style="4" customWidth="1"/>
    <col min="10498" max="10498" width="10.75" style="4" customWidth="1"/>
    <col min="10499" max="10499" width="17.375" style="4" customWidth="1"/>
    <col min="10500" max="10506" width="10.875" style="4" customWidth="1"/>
    <col min="10507" max="10509" width="6.625" style="4" customWidth="1"/>
    <col min="10510" max="10510" width="2" style="4" customWidth="1"/>
    <col min="10511" max="10752" width="9" style="4"/>
    <col min="10753" max="10753" width="3.125" style="4" customWidth="1"/>
    <col min="10754" max="10754" width="10.75" style="4" customWidth="1"/>
    <col min="10755" max="10755" width="17.375" style="4" customWidth="1"/>
    <col min="10756" max="10762" width="10.875" style="4" customWidth="1"/>
    <col min="10763" max="10765" width="6.625" style="4" customWidth="1"/>
    <col min="10766" max="10766" width="2" style="4" customWidth="1"/>
    <col min="10767" max="11008" width="9" style="4"/>
    <col min="11009" max="11009" width="3.125" style="4" customWidth="1"/>
    <col min="11010" max="11010" width="10.75" style="4" customWidth="1"/>
    <col min="11011" max="11011" width="17.375" style="4" customWidth="1"/>
    <col min="11012" max="11018" width="10.875" style="4" customWidth="1"/>
    <col min="11019" max="11021" width="6.625" style="4" customWidth="1"/>
    <col min="11022" max="11022" width="2" style="4" customWidth="1"/>
    <col min="11023" max="11264" width="9" style="4"/>
    <col min="11265" max="11265" width="3.125" style="4" customWidth="1"/>
    <col min="11266" max="11266" width="10.75" style="4" customWidth="1"/>
    <col min="11267" max="11267" width="17.375" style="4" customWidth="1"/>
    <col min="11268" max="11274" width="10.875" style="4" customWidth="1"/>
    <col min="11275" max="11277" width="6.625" style="4" customWidth="1"/>
    <col min="11278" max="11278" width="2" style="4" customWidth="1"/>
    <col min="11279" max="11520" width="9" style="4"/>
    <col min="11521" max="11521" width="3.125" style="4" customWidth="1"/>
    <col min="11522" max="11522" width="10.75" style="4" customWidth="1"/>
    <col min="11523" max="11523" width="17.375" style="4" customWidth="1"/>
    <col min="11524" max="11530" width="10.875" style="4" customWidth="1"/>
    <col min="11531" max="11533" width="6.625" style="4" customWidth="1"/>
    <col min="11534" max="11534" width="2" style="4" customWidth="1"/>
    <col min="11535" max="11776" width="9" style="4"/>
    <col min="11777" max="11777" width="3.125" style="4" customWidth="1"/>
    <col min="11778" max="11778" width="10.75" style="4" customWidth="1"/>
    <col min="11779" max="11779" width="17.375" style="4" customWidth="1"/>
    <col min="11780" max="11786" width="10.875" style="4" customWidth="1"/>
    <col min="11787" max="11789" width="6.625" style="4" customWidth="1"/>
    <col min="11790" max="11790" width="2" style="4" customWidth="1"/>
    <col min="11791" max="12032" width="9" style="4"/>
    <col min="12033" max="12033" width="3.125" style="4" customWidth="1"/>
    <col min="12034" max="12034" width="10.75" style="4" customWidth="1"/>
    <col min="12035" max="12035" width="17.375" style="4" customWidth="1"/>
    <col min="12036" max="12042" width="10.875" style="4" customWidth="1"/>
    <col min="12043" max="12045" width="6.625" style="4" customWidth="1"/>
    <col min="12046" max="12046" width="2" style="4" customWidth="1"/>
    <col min="12047" max="12288" width="9" style="4"/>
    <col min="12289" max="12289" width="3.125" style="4" customWidth="1"/>
    <col min="12290" max="12290" width="10.75" style="4" customWidth="1"/>
    <col min="12291" max="12291" width="17.375" style="4" customWidth="1"/>
    <col min="12292" max="12298" width="10.875" style="4" customWidth="1"/>
    <col min="12299" max="12301" width="6.625" style="4" customWidth="1"/>
    <col min="12302" max="12302" width="2" style="4" customWidth="1"/>
    <col min="12303" max="12544" width="9" style="4"/>
    <col min="12545" max="12545" width="3.125" style="4" customWidth="1"/>
    <col min="12546" max="12546" width="10.75" style="4" customWidth="1"/>
    <col min="12547" max="12547" width="17.375" style="4" customWidth="1"/>
    <col min="12548" max="12554" width="10.875" style="4" customWidth="1"/>
    <col min="12555" max="12557" width="6.625" style="4" customWidth="1"/>
    <col min="12558" max="12558" width="2" style="4" customWidth="1"/>
    <col min="12559" max="12800" width="9" style="4"/>
    <col min="12801" max="12801" width="3.125" style="4" customWidth="1"/>
    <col min="12802" max="12802" width="10.75" style="4" customWidth="1"/>
    <col min="12803" max="12803" width="17.375" style="4" customWidth="1"/>
    <col min="12804" max="12810" width="10.875" style="4" customWidth="1"/>
    <col min="12811" max="12813" width="6.625" style="4" customWidth="1"/>
    <col min="12814" max="12814" width="2" style="4" customWidth="1"/>
    <col min="12815" max="13056" width="9" style="4"/>
    <col min="13057" max="13057" width="3.125" style="4" customWidth="1"/>
    <col min="13058" max="13058" width="10.75" style="4" customWidth="1"/>
    <col min="13059" max="13059" width="17.375" style="4" customWidth="1"/>
    <col min="13060" max="13066" width="10.875" style="4" customWidth="1"/>
    <col min="13067" max="13069" width="6.625" style="4" customWidth="1"/>
    <col min="13070" max="13070" width="2" style="4" customWidth="1"/>
    <col min="13071" max="13312" width="9" style="4"/>
    <col min="13313" max="13313" width="3.125" style="4" customWidth="1"/>
    <col min="13314" max="13314" width="10.75" style="4" customWidth="1"/>
    <col min="13315" max="13315" width="17.375" style="4" customWidth="1"/>
    <col min="13316" max="13322" width="10.875" style="4" customWidth="1"/>
    <col min="13323" max="13325" width="6.625" style="4" customWidth="1"/>
    <col min="13326" max="13326" width="2" style="4" customWidth="1"/>
    <col min="13327" max="13568" width="9" style="4"/>
    <col min="13569" max="13569" width="3.125" style="4" customWidth="1"/>
    <col min="13570" max="13570" width="10.75" style="4" customWidth="1"/>
    <col min="13571" max="13571" width="17.375" style="4" customWidth="1"/>
    <col min="13572" max="13578" width="10.875" style="4" customWidth="1"/>
    <col min="13579" max="13581" width="6.625" style="4" customWidth="1"/>
    <col min="13582" max="13582" width="2" style="4" customWidth="1"/>
    <col min="13583" max="13824" width="9" style="4"/>
    <col min="13825" max="13825" width="3.125" style="4" customWidth="1"/>
    <col min="13826" max="13826" width="10.75" style="4" customWidth="1"/>
    <col min="13827" max="13827" width="17.375" style="4" customWidth="1"/>
    <col min="13828" max="13834" width="10.875" style="4" customWidth="1"/>
    <col min="13835" max="13837" width="6.625" style="4" customWidth="1"/>
    <col min="13838" max="13838" width="2" style="4" customWidth="1"/>
    <col min="13839" max="14080" width="9" style="4"/>
    <col min="14081" max="14081" width="3.125" style="4" customWidth="1"/>
    <col min="14082" max="14082" width="10.75" style="4" customWidth="1"/>
    <col min="14083" max="14083" width="17.375" style="4" customWidth="1"/>
    <col min="14084" max="14090" width="10.875" style="4" customWidth="1"/>
    <col min="14091" max="14093" width="6.625" style="4" customWidth="1"/>
    <col min="14094" max="14094" width="2" style="4" customWidth="1"/>
    <col min="14095" max="14336" width="9" style="4"/>
    <col min="14337" max="14337" width="3.125" style="4" customWidth="1"/>
    <col min="14338" max="14338" width="10.75" style="4" customWidth="1"/>
    <col min="14339" max="14339" width="17.375" style="4" customWidth="1"/>
    <col min="14340" max="14346" width="10.875" style="4" customWidth="1"/>
    <col min="14347" max="14349" width="6.625" style="4" customWidth="1"/>
    <col min="14350" max="14350" width="2" style="4" customWidth="1"/>
    <col min="14351" max="14592" width="9" style="4"/>
    <col min="14593" max="14593" width="3.125" style="4" customWidth="1"/>
    <col min="14594" max="14594" width="10.75" style="4" customWidth="1"/>
    <col min="14595" max="14595" width="17.375" style="4" customWidth="1"/>
    <col min="14596" max="14602" width="10.875" style="4" customWidth="1"/>
    <col min="14603" max="14605" width="6.625" style="4" customWidth="1"/>
    <col min="14606" max="14606" width="2" style="4" customWidth="1"/>
    <col min="14607" max="14848" width="9" style="4"/>
    <col min="14849" max="14849" width="3.125" style="4" customWidth="1"/>
    <col min="14850" max="14850" width="10.75" style="4" customWidth="1"/>
    <col min="14851" max="14851" width="17.375" style="4" customWidth="1"/>
    <col min="14852" max="14858" width="10.875" style="4" customWidth="1"/>
    <col min="14859" max="14861" width="6.625" style="4" customWidth="1"/>
    <col min="14862" max="14862" width="2" style="4" customWidth="1"/>
    <col min="14863" max="15104" width="9" style="4"/>
    <col min="15105" max="15105" width="3.125" style="4" customWidth="1"/>
    <col min="15106" max="15106" width="10.75" style="4" customWidth="1"/>
    <col min="15107" max="15107" width="17.375" style="4" customWidth="1"/>
    <col min="15108" max="15114" width="10.875" style="4" customWidth="1"/>
    <col min="15115" max="15117" width="6.625" style="4" customWidth="1"/>
    <col min="15118" max="15118" width="2" style="4" customWidth="1"/>
    <col min="15119" max="15360" width="9" style="4"/>
    <col min="15361" max="15361" width="3.125" style="4" customWidth="1"/>
    <col min="15362" max="15362" width="10.75" style="4" customWidth="1"/>
    <col min="15363" max="15363" width="17.375" style="4" customWidth="1"/>
    <col min="15364" max="15370" width="10.875" style="4" customWidth="1"/>
    <col min="15371" max="15373" width="6.625" style="4" customWidth="1"/>
    <col min="15374" max="15374" width="2" style="4" customWidth="1"/>
    <col min="15375" max="15616" width="9" style="4"/>
    <col min="15617" max="15617" width="3.125" style="4" customWidth="1"/>
    <col min="15618" max="15618" width="10.75" style="4" customWidth="1"/>
    <col min="15619" max="15619" width="17.375" style="4" customWidth="1"/>
    <col min="15620" max="15626" width="10.875" style="4" customWidth="1"/>
    <col min="15627" max="15629" width="6.625" style="4" customWidth="1"/>
    <col min="15630" max="15630" width="2" style="4" customWidth="1"/>
    <col min="15631" max="15872" width="9" style="4"/>
    <col min="15873" max="15873" width="3.125" style="4" customWidth="1"/>
    <col min="15874" max="15874" width="10.75" style="4" customWidth="1"/>
    <col min="15875" max="15875" width="17.375" style="4" customWidth="1"/>
    <col min="15876" max="15882" width="10.875" style="4" customWidth="1"/>
    <col min="15883" max="15885" width="6.625" style="4" customWidth="1"/>
    <col min="15886" max="15886" width="2" style="4" customWidth="1"/>
    <col min="15887" max="16128" width="9" style="4"/>
    <col min="16129" max="16129" width="3.125" style="4" customWidth="1"/>
    <col min="16130" max="16130" width="10.75" style="4" customWidth="1"/>
    <col min="16131" max="16131" width="17.375" style="4" customWidth="1"/>
    <col min="16132" max="16138" width="10.875" style="4" customWidth="1"/>
    <col min="16139" max="16141" width="6.625" style="4" customWidth="1"/>
    <col min="16142" max="16142" width="2" style="4" customWidth="1"/>
    <col min="16143" max="16384" width="9" style="4"/>
  </cols>
  <sheetData>
    <row r="1" spans="1:14">
      <c r="A1" s="66"/>
      <c r="B1" s="66"/>
      <c r="C1" s="66"/>
      <c r="D1" s="66"/>
      <c r="E1" s="66"/>
      <c r="F1" s="67"/>
      <c r="G1" s="63" t="s">
        <v>340</v>
      </c>
      <c r="H1" s="68"/>
      <c r="I1" s="122" t="s">
        <v>80</v>
      </c>
      <c r="J1" s="83"/>
      <c r="K1" s="122" t="s">
        <v>81</v>
      </c>
      <c r="L1" s="66"/>
      <c r="N1" s="4"/>
    </row>
    <row r="2" spans="1:14" ht="9.75" customHeight="1">
      <c r="A2" s="66"/>
      <c r="B2" s="66"/>
      <c r="C2" s="66"/>
      <c r="D2" s="66"/>
      <c r="E2" s="66"/>
      <c r="F2" s="66"/>
      <c r="G2" s="66"/>
      <c r="H2" s="66"/>
      <c r="I2" s="66"/>
      <c r="J2" s="66"/>
      <c r="K2" s="66"/>
      <c r="L2" s="66"/>
      <c r="M2" s="66"/>
    </row>
    <row r="3" spans="1:14" ht="21">
      <c r="A3" s="66"/>
      <c r="B3" s="462" t="s">
        <v>451</v>
      </c>
      <c r="C3" s="462"/>
      <c r="D3" s="462"/>
      <c r="E3" s="462"/>
      <c r="F3" s="462"/>
      <c r="G3" s="462"/>
      <c r="H3" s="462"/>
      <c r="I3" s="462"/>
      <c r="J3" s="462"/>
      <c r="K3" s="462"/>
      <c r="L3" s="462"/>
      <c r="M3" s="66"/>
    </row>
    <row r="4" spans="1:14" ht="9.75" customHeight="1">
      <c r="A4" s="66"/>
      <c r="B4" s="66"/>
      <c r="C4" s="70"/>
      <c r="D4" s="70"/>
      <c r="E4" s="70"/>
      <c r="F4" s="70"/>
      <c r="G4" s="66"/>
      <c r="H4" s="66"/>
      <c r="I4" s="66"/>
      <c r="J4" s="66"/>
      <c r="K4" s="66"/>
      <c r="L4" s="66"/>
      <c r="M4" s="66"/>
    </row>
    <row r="5" spans="1:14" ht="21" customHeight="1">
      <c r="A5" s="66"/>
      <c r="B5" s="71" t="s">
        <v>82</v>
      </c>
      <c r="C5" s="463"/>
      <c r="D5" s="463"/>
      <c r="E5" s="463"/>
      <c r="F5" s="463"/>
      <c r="H5" s="464" t="s">
        <v>272</v>
      </c>
      <c r="I5" s="464"/>
      <c r="J5" s="464"/>
      <c r="K5" s="464"/>
      <c r="L5" s="464"/>
      <c r="M5" s="66"/>
    </row>
    <row r="6" spans="1:14" ht="21" customHeight="1">
      <c r="A6" s="66"/>
      <c r="B6" s="71" t="s">
        <v>83</v>
      </c>
      <c r="C6" s="463"/>
      <c r="D6" s="463"/>
      <c r="E6" s="463"/>
      <c r="F6" s="463"/>
      <c r="G6" s="66"/>
      <c r="H6" s="466" t="s">
        <v>274</v>
      </c>
      <c r="I6" s="466"/>
      <c r="J6" s="466"/>
      <c r="K6" s="466"/>
      <c r="L6" s="466"/>
      <c r="M6" s="66"/>
    </row>
    <row r="7" spans="1:14" ht="21" customHeight="1">
      <c r="A7" s="66"/>
      <c r="B7" s="72" t="s">
        <v>137</v>
      </c>
      <c r="C7" s="463"/>
      <c r="D7" s="463"/>
      <c r="E7" s="463"/>
      <c r="F7" s="463"/>
      <c r="G7" s="66"/>
      <c r="H7" s="465" t="s">
        <v>273</v>
      </c>
      <c r="I7" s="465"/>
      <c r="J7" s="465"/>
      <c r="K7" s="465"/>
      <c r="L7" s="465"/>
      <c r="M7" s="66"/>
    </row>
    <row r="8" spans="1:14" ht="21" customHeight="1" thickBot="1">
      <c r="A8" s="66"/>
      <c r="B8" s="72" t="s">
        <v>138</v>
      </c>
      <c r="C8" s="463"/>
      <c r="D8" s="463"/>
      <c r="E8" s="463"/>
      <c r="F8" s="463"/>
      <c r="G8" s="66"/>
      <c r="H8" s="75" t="s">
        <v>275</v>
      </c>
      <c r="I8" s="75"/>
      <c r="J8" s="75"/>
      <c r="K8" s="75"/>
      <c r="L8" s="62"/>
      <c r="M8" s="66"/>
    </row>
    <row r="9" spans="1:14" ht="21" customHeight="1">
      <c r="A9" s="66"/>
      <c r="B9" s="72" t="s">
        <v>139</v>
      </c>
      <c r="C9" s="463"/>
      <c r="D9" s="463"/>
      <c r="E9" s="463"/>
      <c r="F9" s="463"/>
      <c r="G9" s="66"/>
      <c r="H9" s="199" t="s">
        <v>452</v>
      </c>
      <c r="I9" s="200"/>
      <c r="J9" s="200"/>
      <c r="K9" s="201"/>
      <c r="L9" s="66"/>
      <c r="M9" s="66"/>
    </row>
    <row r="10" spans="1:14" ht="9.75" customHeight="1">
      <c r="A10" s="66"/>
      <c r="B10" s="73"/>
      <c r="C10" s="66"/>
      <c r="D10" s="66"/>
      <c r="E10" s="66"/>
      <c r="F10" s="66"/>
      <c r="G10" s="66"/>
      <c r="H10" s="202"/>
      <c r="I10" s="66"/>
      <c r="J10" s="66"/>
      <c r="K10" s="203"/>
      <c r="L10" s="66"/>
      <c r="M10" s="66"/>
    </row>
    <row r="11" spans="1:14" ht="20.25" thickBot="1">
      <c r="A11" s="66"/>
      <c r="B11" s="71" t="s">
        <v>140</v>
      </c>
      <c r="C11" s="63" t="s">
        <v>332</v>
      </c>
      <c r="D11" s="63"/>
      <c r="E11" s="63"/>
      <c r="F11" s="63"/>
      <c r="G11" s="63"/>
      <c r="H11" s="204" t="s">
        <v>453</v>
      </c>
      <c r="I11" s="205"/>
      <c r="J11" s="205"/>
      <c r="K11" s="206"/>
      <c r="L11" s="66"/>
      <c r="M11" s="66"/>
    </row>
    <row r="12" spans="1:14">
      <c r="A12" s="66"/>
      <c r="B12" s="71" t="s">
        <v>84</v>
      </c>
      <c r="C12" s="62" t="s">
        <v>493</v>
      </c>
      <c r="D12" s="62"/>
      <c r="E12" s="62"/>
      <c r="F12" s="62"/>
      <c r="G12" s="62"/>
      <c r="H12" s="63"/>
      <c r="I12" s="63"/>
      <c r="J12" s="63"/>
      <c r="K12" s="66"/>
      <c r="L12" s="66"/>
      <c r="M12" s="66"/>
    </row>
    <row r="13" spans="1:14" ht="33.75" customHeight="1">
      <c r="A13" s="66"/>
      <c r="B13" s="130" t="s">
        <v>182</v>
      </c>
      <c r="C13" s="66"/>
      <c r="D13" s="66"/>
      <c r="E13" s="66"/>
      <c r="F13" s="66"/>
      <c r="G13" s="66"/>
      <c r="H13" s="66"/>
      <c r="I13" s="66"/>
      <c r="J13" s="66"/>
      <c r="K13" s="66"/>
      <c r="L13" s="66"/>
      <c r="M13" s="66"/>
    </row>
    <row r="14" spans="1:14" ht="21" customHeight="1">
      <c r="A14" s="66"/>
      <c r="B14" s="74" t="s">
        <v>85</v>
      </c>
      <c r="C14" s="75" t="s">
        <v>141</v>
      </c>
      <c r="D14" s="75"/>
      <c r="E14" s="75"/>
      <c r="F14" s="62"/>
      <c r="G14" s="65" t="s">
        <v>86</v>
      </c>
      <c r="H14" s="65"/>
      <c r="I14" s="65" t="s">
        <v>142</v>
      </c>
      <c r="J14" s="76"/>
      <c r="K14" s="76" t="s">
        <v>81</v>
      </c>
      <c r="L14" s="77"/>
      <c r="M14" s="66"/>
    </row>
    <row r="15" spans="1:14" ht="21" customHeight="1">
      <c r="A15" s="66"/>
      <c r="B15" s="78" t="s">
        <v>143</v>
      </c>
      <c r="C15" s="79" t="s">
        <v>144</v>
      </c>
      <c r="D15" s="461"/>
      <c r="E15" s="461"/>
      <c r="F15" s="461"/>
      <c r="G15" s="461"/>
      <c r="H15" s="461"/>
      <c r="I15" s="461"/>
      <c r="J15" s="461"/>
      <c r="K15" s="66"/>
      <c r="L15" s="80"/>
      <c r="M15" s="66"/>
    </row>
    <row r="16" spans="1:14" ht="21" customHeight="1">
      <c r="A16" s="66"/>
      <c r="B16" s="78" t="s">
        <v>145</v>
      </c>
      <c r="C16" s="79" t="s">
        <v>254</v>
      </c>
      <c r="D16" s="123"/>
      <c r="E16" s="123"/>
      <c r="F16" s="123"/>
      <c r="G16" s="123"/>
      <c r="H16" s="123"/>
      <c r="I16" s="123"/>
      <c r="J16" s="123"/>
      <c r="K16" s="66"/>
      <c r="L16" s="80"/>
      <c r="M16" s="66"/>
    </row>
    <row r="17" spans="1:15" ht="19.5" customHeight="1">
      <c r="A17" s="66"/>
      <c r="B17" s="78" t="s">
        <v>146</v>
      </c>
      <c r="C17" s="79" t="s">
        <v>87</v>
      </c>
      <c r="D17" s="461"/>
      <c r="E17" s="461"/>
      <c r="F17" s="461"/>
      <c r="G17" s="461"/>
      <c r="H17" s="461"/>
      <c r="I17" s="461"/>
      <c r="J17" s="461"/>
      <c r="K17" s="66"/>
      <c r="L17" s="80"/>
      <c r="M17" s="66"/>
    </row>
    <row r="18" spans="1:15" s="66" customFormat="1" ht="19.5" customHeight="1">
      <c r="B18" s="78" t="s">
        <v>147</v>
      </c>
      <c r="C18" s="79" t="s">
        <v>88</v>
      </c>
      <c r="D18" s="461"/>
      <c r="E18" s="461"/>
      <c r="F18" s="461"/>
      <c r="G18" s="461"/>
      <c r="H18" s="461"/>
      <c r="I18" s="461"/>
      <c r="J18" s="461"/>
      <c r="L18" s="80"/>
      <c r="O18" s="4"/>
    </row>
    <row r="19" spans="1:15" s="66" customFormat="1" ht="19.5" customHeight="1">
      <c r="B19" s="78" t="s">
        <v>148</v>
      </c>
      <c r="C19" s="79" t="s">
        <v>150</v>
      </c>
      <c r="D19" s="461"/>
      <c r="E19" s="461"/>
      <c r="F19" s="461"/>
      <c r="G19" s="461"/>
      <c r="H19" s="461"/>
      <c r="I19" s="461"/>
      <c r="J19" s="461"/>
      <c r="L19" s="80"/>
      <c r="O19" s="4"/>
    </row>
    <row r="20" spans="1:15" s="66" customFormat="1" ht="19.5" customHeight="1">
      <c r="B20" s="78" t="s">
        <v>149</v>
      </c>
      <c r="C20" s="79" t="s">
        <v>152</v>
      </c>
      <c r="D20" s="461"/>
      <c r="E20" s="461"/>
      <c r="F20" s="461"/>
      <c r="G20" s="461"/>
      <c r="H20" s="461"/>
      <c r="I20" s="461"/>
      <c r="J20" s="461"/>
      <c r="L20" s="80"/>
      <c r="O20" s="4"/>
    </row>
    <row r="21" spans="1:15" s="66" customFormat="1" ht="19.5" customHeight="1">
      <c r="B21" s="78" t="s">
        <v>151</v>
      </c>
      <c r="C21" s="73" t="s">
        <v>257</v>
      </c>
      <c r="D21" s="461"/>
      <c r="E21" s="461"/>
      <c r="F21" s="461"/>
      <c r="G21" s="461"/>
      <c r="H21" s="461"/>
      <c r="I21" s="461"/>
      <c r="J21" s="461"/>
      <c r="L21" s="80"/>
      <c r="O21" s="4"/>
    </row>
    <row r="22" spans="1:15" s="66" customFormat="1" ht="19.5" customHeight="1">
      <c r="B22" s="78" t="s">
        <v>153</v>
      </c>
      <c r="C22" s="73" t="s">
        <v>258</v>
      </c>
      <c r="D22" s="122"/>
      <c r="E22" s="122"/>
      <c r="F22" s="122"/>
      <c r="G22" s="122"/>
      <c r="H22" s="122"/>
      <c r="I22" s="122"/>
      <c r="J22" s="122"/>
      <c r="L22" s="80"/>
      <c r="O22" s="4"/>
    </row>
    <row r="23" spans="1:15" s="66" customFormat="1" ht="19.5" customHeight="1">
      <c r="B23" s="78" t="s">
        <v>155</v>
      </c>
      <c r="C23" s="79" t="s">
        <v>154</v>
      </c>
      <c r="D23" s="461"/>
      <c r="E23" s="461"/>
      <c r="F23" s="461"/>
      <c r="G23" s="461"/>
      <c r="H23" s="461"/>
      <c r="I23" s="461"/>
      <c r="J23" s="461"/>
      <c r="L23" s="80"/>
      <c r="O23" s="4"/>
    </row>
    <row r="24" spans="1:15" s="66" customFormat="1" ht="19.5" customHeight="1">
      <c r="B24" s="78" t="s">
        <v>157</v>
      </c>
      <c r="C24" s="79" t="s">
        <v>156</v>
      </c>
      <c r="D24" s="461"/>
      <c r="E24" s="461"/>
      <c r="F24" s="461"/>
      <c r="G24" s="461"/>
      <c r="H24" s="461"/>
      <c r="I24" s="461"/>
      <c r="J24" s="461"/>
      <c r="L24" s="80"/>
      <c r="O24" s="4"/>
    </row>
    <row r="25" spans="1:15" s="66" customFormat="1" ht="19.5" customHeight="1">
      <c r="B25" s="78" t="s">
        <v>158</v>
      </c>
      <c r="C25" s="79" t="s">
        <v>255</v>
      </c>
      <c r="D25" s="461"/>
      <c r="E25" s="461"/>
      <c r="F25" s="461"/>
      <c r="G25" s="461"/>
      <c r="H25" s="461"/>
      <c r="I25" s="461"/>
      <c r="J25" s="461"/>
      <c r="L25" s="80"/>
      <c r="O25" s="4"/>
    </row>
    <row r="26" spans="1:15" s="66" customFormat="1" ht="19.5" customHeight="1">
      <c r="B26" s="78" t="s">
        <v>181</v>
      </c>
      <c r="C26" s="79" t="s">
        <v>256</v>
      </c>
      <c r="D26" s="461"/>
      <c r="E26" s="461"/>
      <c r="F26" s="461"/>
      <c r="G26" s="461"/>
      <c r="H26" s="461"/>
      <c r="I26" s="461"/>
      <c r="J26" s="461"/>
      <c r="L26" s="80"/>
      <c r="O26" s="4"/>
    </row>
    <row r="27" spans="1:15" s="66" customFormat="1" ht="19.5" customHeight="1">
      <c r="B27" s="78" t="s">
        <v>160</v>
      </c>
      <c r="C27" s="79" t="s">
        <v>159</v>
      </c>
      <c r="D27" s="461"/>
      <c r="E27" s="461"/>
      <c r="F27" s="461"/>
      <c r="G27" s="461"/>
      <c r="H27" s="461"/>
      <c r="I27" s="461"/>
      <c r="J27" s="461"/>
      <c r="L27" s="80"/>
      <c r="O27" s="4"/>
    </row>
    <row r="28" spans="1:15" s="66" customFormat="1" ht="19.5" customHeight="1">
      <c r="B28" s="78" t="s">
        <v>161</v>
      </c>
      <c r="C28" s="79" t="s">
        <v>259</v>
      </c>
      <c r="D28" s="123" t="s">
        <v>260</v>
      </c>
      <c r="E28" s="122"/>
      <c r="F28" s="122"/>
      <c r="G28" s="122"/>
      <c r="H28" s="122"/>
      <c r="I28" s="122"/>
      <c r="J28" s="122"/>
      <c r="L28" s="80"/>
      <c r="O28" s="4"/>
    </row>
    <row r="29" spans="1:15" s="66" customFormat="1" ht="19.5" customHeight="1">
      <c r="B29" s="78" t="s">
        <v>162</v>
      </c>
      <c r="C29" s="90" t="s">
        <v>13</v>
      </c>
      <c r="D29" s="461"/>
      <c r="E29" s="461"/>
      <c r="F29" s="461"/>
      <c r="G29" s="461"/>
      <c r="H29" s="461"/>
      <c r="I29" s="461"/>
      <c r="J29" s="461"/>
      <c r="L29" s="80"/>
      <c r="O29" s="4"/>
    </row>
    <row r="30" spans="1:15" s="66" customFormat="1" ht="19.5" customHeight="1">
      <c r="B30" s="78" t="s">
        <v>163</v>
      </c>
      <c r="C30" s="79" t="s">
        <v>261</v>
      </c>
      <c r="D30" s="467"/>
      <c r="E30" s="467"/>
      <c r="F30" s="467"/>
      <c r="G30" s="467"/>
      <c r="H30" s="467"/>
      <c r="I30" s="467"/>
      <c r="J30" s="467"/>
      <c r="L30" s="80"/>
      <c r="O30" s="4"/>
    </row>
    <row r="31" spans="1:15" s="66" customFormat="1" ht="19.5" customHeight="1">
      <c r="B31" s="78" t="s">
        <v>164</v>
      </c>
      <c r="C31" s="79" t="s">
        <v>178</v>
      </c>
      <c r="D31" s="126" t="s">
        <v>179</v>
      </c>
      <c r="E31" s="69"/>
      <c r="F31" s="63"/>
      <c r="G31" s="126" t="s">
        <v>180</v>
      </c>
      <c r="H31" s="63"/>
      <c r="I31" s="63"/>
      <c r="J31" s="63"/>
      <c r="L31" s="80"/>
      <c r="O31" s="4"/>
    </row>
    <row r="32" spans="1:15" s="66" customFormat="1" ht="19.5" customHeight="1">
      <c r="B32" s="78" t="s">
        <v>168</v>
      </c>
      <c r="C32" s="79" t="s">
        <v>262</v>
      </c>
      <c r="D32" s="461"/>
      <c r="E32" s="461"/>
      <c r="F32" s="461"/>
      <c r="G32" s="461"/>
      <c r="H32" s="461"/>
      <c r="I32" s="461"/>
      <c r="J32" s="461"/>
      <c r="L32" s="80"/>
      <c r="O32" s="4"/>
    </row>
    <row r="33" spans="2:15" s="66" customFormat="1" ht="19.5" customHeight="1">
      <c r="B33" s="78" t="s">
        <v>170</v>
      </c>
      <c r="C33" s="79" t="s">
        <v>177</v>
      </c>
      <c r="D33" s="461"/>
      <c r="E33" s="461"/>
      <c r="F33" s="461"/>
      <c r="G33" s="461"/>
      <c r="H33" s="461"/>
      <c r="I33" s="461"/>
      <c r="J33" s="461"/>
      <c r="L33" s="80"/>
      <c r="O33" s="4"/>
    </row>
    <row r="34" spans="2:15" s="66" customFormat="1" ht="19.5" customHeight="1">
      <c r="B34" s="128" t="s">
        <v>266</v>
      </c>
      <c r="C34" s="79" t="s">
        <v>16</v>
      </c>
      <c r="D34" s="124" t="s">
        <v>102</v>
      </c>
      <c r="E34" s="124" t="s">
        <v>55</v>
      </c>
      <c r="F34" s="125" t="s">
        <v>105</v>
      </c>
      <c r="G34" s="124" t="s">
        <v>55</v>
      </c>
      <c r="H34" s="125" t="s">
        <v>106</v>
      </c>
      <c r="I34" s="122"/>
      <c r="J34" s="122"/>
      <c r="L34" s="80"/>
      <c r="O34" s="4"/>
    </row>
    <row r="35" spans="2:15" s="66" customFormat="1" ht="19.5" customHeight="1">
      <c r="B35" s="128" t="s">
        <v>267</v>
      </c>
      <c r="C35" s="79" t="s">
        <v>264</v>
      </c>
      <c r="D35" s="124" t="s">
        <v>102</v>
      </c>
      <c r="E35" s="124" t="s">
        <v>55</v>
      </c>
      <c r="F35" s="125" t="s">
        <v>105</v>
      </c>
      <c r="G35" s="124" t="s">
        <v>55</v>
      </c>
      <c r="H35" s="125" t="s">
        <v>106</v>
      </c>
      <c r="I35" s="69"/>
      <c r="J35" s="69"/>
      <c r="L35" s="80"/>
      <c r="O35" s="4"/>
    </row>
    <row r="36" spans="2:15" s="66" customFormat="1" ht="19.5" customHeight="1">
      <c r="B36" s="128" t="s">
        <v>268</v>
      </c>
      <c r="C36" s="79" t="s">
        <v>186</v>
      </c>
      <c r="D36" s="124" t="s">
        <v>165</v>
      </c>
      <c r="E36" s="124" t="s">
        <v>55</v>
      </c>
      <c r="F36" s="125" t="s">
        <v>167</v>
      </c>
      <c r="G36" s="127"/>
      <c r="H36" s="127"/>
      <c r="I36" s="127"/>
      <c r="J36" s="127"/>
      <c r="L36" s="80"/>
      <c r="O36" s="4"/>
    </row>
    <row r="37" spans="2:15" s="66" customFormat="1" ht="19.5" customHeight="1">
      <c r="B37" s="128" t="s">
        <v>269</v>
      </c>
      <c r="C37" s="79" t="s">
        <v>265</v>
      </c>
      <c r="D37" s="123" t="s">
        <v>260</v>
      </c>
      <c r="E37" s="124"/>
      <c r="F37" s="125"/>
      <c r="G37" s="127"/>
      <c r="H37" s="127"/>
      <c r="I37" s="127"/>
      <c r="J37" s="127"/>
      <c r="L37" s="80"/>
      <c r="O37" s="4"/>
    </row>
    <row r="38" spans="2:15" s="66" customFormat="1" ht="19.5" customHeight="1">
      <c r="B38" s="128" t="s">
        <v>270</v>
      </c>
      <c r="C38" s="81" t="s">
        <v>271</v>
      </c>
      <c r="D38" s="75"/>
      <c r="E38" s="75"/>
      <c r="F38" s="75"/>
      <c r="G38" s="75"/>
      <c r="H38" s="75"/>
      <c r="I38" s="75"/>
      <c r="J38" s="75"/>
      <c r="L38" s="80"/>
      <c r="O38" s="4"/>
    </row>
    <row r="39" spans="2:15" s="66" customFormat="1" ht="19.5" customHeight="1">
      <c r="B39" s="82"/>
      <c r="C39" s="83"/>
      <c r="D39" s="83"/>
      <c r="E39" s="83"/>
      <c r="F39" s="83"/>
      <c r="G39" s="83"/>
      <c r="H39" s="83"/>
      <c r="I39" s="83"/>
      <c r="J39" s="83"/>
      <c r="L39" s="80"/>
      <c r="O39" s="4"/>
    </row>
    <row r="40" spans="2:15" s="66" customFormat="1" ht="19.5" customHeight="1">
      <c r="B40" s="82"/>
      <c r="C40" s="468"/>
      <c r="D40" s="468"/>
      <c r="E40" s="468"/>
      <c r="F40" s="468"/>
      <c r="G40" s="468"/>
      <c r="H40" s="468"/>
      <c r="I40" s="468"/>
      <c r="J40" s="468"/>
      <c r="L40" s="80"/>
      <c r="O40" s="4"/>
    </row>
    <row r="41" spans="2:15" s="66" customFormat="1" ht="19.5" customHeight="1">
      <c r="B41" s="128" t="s">
        <v>308</v>
      </c>
      <c r="C41" s="79" t="s">
        <v>309</v>
      </c>
      <c r="D41" s="472" t="s">
        <v>311</v>
      </c>
      <c r="E41" s="472"/>
      <c r="F41" s="472"/>
      <c r="G41" s="472"/>
      <c r="H41" s="472"/>
      <c r="I41" s="472"/>
      <c r="J41" s="472"/>
      <c r="L41" s="80"/>
      <c r="O41" s="4"/>
    </row>
    <row r="42" spans="2:15" s="66" customFormat="1" ht="19.5" customHeight="1">
      <c r="B42" s="82"/>
      <c r="C42" s="79" t="s">
        <v>310</v>
      </c>
      <c r="D42" s="472" t="s">
        <v>312</v>
      </c>
      <c r="E42" s="472"/>
      <c r="F42" s="472"/>
      <c r="G42" s="472"/>
      <c r="H42" s="472"/>
      <c r="I42" s="472"/>
      <c r="J42" s="472"/>
      <c r="L42" s="80"/>
      <c r="O42" s="4"/>
    </row>
    <row r="43" spans="2:15" s="66" customFormat="1" ht="9.75" customHeight="1">
      <c r="B43" s="82"/>
      <c r="C43" s="84"/>
      <c r="L43" s="80"/>
      <c r="O43" s="4"/>
    </row>
    <row r="44" spans="2:15" s="66" customFormat="1" ht="19.5" customHeight="1">
      <c r="B44" s="469" t="s">
        <v>89</v>
      </c>
      <c r="C44" s="470"/>
      <c r="D44" s="470"/>
      <c r="E44" s="470"/>
      <c r="F44" s="470"/>
      <c r="G44" s="470"/>
      <c r="H44" s="470"/>
      <c r="I44" s="470"/>
      <c r="J44" s="470"/>
      <c r="K44" s="85"/>
      <c r="L44" s="80"/>
      <c r="O44" s="4"/>
    </row>
    <row r="45" spans="2:15" s="66" customFormat="1" ht="19.5" customHeight="1">
      <c r="B45" s="469"/>
      <c r="C45" s="470"/>
      <c r="D45" s="470"/>
      <c r="E45" s="470"/>
      <c r="F45" s="470"/>
      <c r="G45" s="470"/>
      <c r="H45" s="470"/>
      <c r="I45" s="470"/>
      <c r="J45" s="470"/>
      <c r="K45" s="85"/>
      <c r="L45" s="80"/>
      <c r="O45" s="4"/>
    </row>
    <row r="46" spans="2:15" s="66" customFormat="1" ht="24.75" customHeight="1">
      <c r="B46" s="82"/>
      <c r="C46" s="84"/>
      <c r="E46" s="64" t="s">
        <v>90</v>
      </c>
      <c r="F46" s="64"/>
      <c r="G46" s="471"/>
      <c r="H46" s="471"/>
      <c r="I46" s="471"/>
      <c r="J46" s="471"/>
      <c r="K46" s="86" t="s">
        <v>91</v>
      </c>
      <c r="L46" s="87"/>
      <c r="O46" s="4"/>
    </row>
    <row r="47" spans="2:15" s="66" customFormat="1" ht="19.5" customHeight="1">
      <c r="B47" s="88"/>
      <c r="C47" s="63"/>
      <c r="D47" s="63"/>
      <c r="E47" s="63"/>
      <c r="F47" s="63"/>
      <c r="G47" s="63"/>
      <c r="H47" s="63"/>
      <c r="I47" s="63"/>
      <c r="J47" s="63"/>
      <c r="K47" s="63"/>
      <c r="L47" s="89"/>
      <c r="O47" s="4"/>
    </row>
    <row r="48" spans="2:15" s="66" customFormat="1" ht="9.75" customHeight="1">
      <c r="B48" s="75"/>
      <c r="C48" s="75"/>
      <c r="D48" s="75"/>
      <c r="E48" s="75"/>
      <c r="F48" s="75"/>
      <c r="G48" s="75"/>
      <c r="H48" s="75"/>
      <c r="I48" s="75"/>
      <c r="J48" s="75"/>
      <c r="K48" s="75"/>
      <c r="L48" s="75"/>
      <c r="O48" s="4"/>
    </row>
    <row r="49" spans="1:18" s="66" customFormat="1" ht="19.5" customHeight="1">
      <c r="B49" s="84" t="s">
        <v>92</v>
      </c>
      <c r="O49" s="4"/>
    </row>
    <row r="50" spans="1:18" s="66" customFormat="1" ht="9.75" customHeight="1">
      <c r="O50" s="4"/>
    </row>
    <row r="51" spans="1:18" s="66" customFormat="1">
      <c r="B51" s="61"/>
      <c r="C51" s="61" t="s">
        <v>334</v>
      </c>
      <c r="D51" s="61"/>
      <c r="E51" s="61"/>
      <c r="H51" s="84" t="s">
        <v>185</v>
      </c>
      <c r="O51" s="4"/>
    </row>
    <row r="52" spans="1:18" s="66" customFormat="1">
      <c r="B52" s="61" t="s">
        <v>171</v>
      </c>
      <c r="C52" s="61" t="s">
        <v>333</v>
      </c>
      <c r="D52" s="61"/>
      <c r="E52" s="61"/>
      <c r="G52" s="84" t="s">
        <v>171</v>
      </c>
      <c r="H52" s="84" t="s">
        <v>133</v>
      </c>
      <c r="I52" s="91"/>
      <c r="J52" s="92"/>
      <c r="K52" s="92"/>
      <c r="M52" s="84"/>
      <c r="N52" s="4"/>
      <c r="O52" s="4"/>
      <c r="P52" s="4"/>
      <c r="Q52" s="4"/>
      <c r="R52" s="84"/>
    </row>
    <row r="53" spans="1:18" s="66" customFormat="1" ht="24.75">
      <c r="B53" s="61" t="s">
        <v>93</v>
      </c>
      <c r="C53" s="84" t="s" ph="1">
        <v>335</v>
      </c>
      <c r="G53" s="84" t="s">
        <v>172</v>
      </c>
      <c r="H53" s="460" t="s" ph="1">
        <v>315</v>
      </c>
      <c r="I53" s="460" ph="1"/>
      <c r="J53" s="460" ph="1"/>
      <c r="K53" s="460" ph="1"/>
      <c r="M53" s="84"/>
      <c r="N53" s="4"/>
      <c r="O53" s="4"/>
      <c r="P53" s="4"/>
      <c r="Q53" s="4"/>
      <c r="R53" s="84"/>
    </row>
    <row r="54" spans="1:18" s="66" customFormat="1">
      <c r="B54" s="61" t="s">
        <v>137</v>
      </c>
      <c r="C54" s="84" t="s">
        <v>336</v>
      </c>
      <c r="G54" s="84" t="s">
        <v>137</v>
      </c>
      <c r="H54" s="84" t="s">
        <v>134</v>
      </c>
      <c r="M54" s="84"/>
      <c r="N54" s="4"/>
      <c r="O54" s="4"/>
      <c r="P54" s="4"/>
      <c r="Q54" s="4"/>
      <c r="R54" s="84"/>
    </row>
    <row r="55" spans="1:18" s="66" customFormat="1">
      <c r="B55" s="61" t="s">
        <v>138</v>
      </c>
      <c r="C55" s="84" t="s">
        <v>337</v>
      </c>
      <c r="G55" s="84" t="s">
        <v>138</v>
      </c>
      <c r="H55" s="84" t="s">
        <v>135</v>
      </c>
      <c r="M55" s="84"/>
      <c r="N55" s="4"/>
      <c r="O55" s="4"/>
      <c r="P55" s="4"/>
      <c r="Q55" s="4"/>
      <c r="R55" s="84"/>
    </row>
    <row r="56" spans="1:18" s="66" customFormat="1">
      <c r="B56" s="61" t="s">
        <v>139</v>
      </c>
      <c r="C56" s="93" t="s">
        <v>176</v>
      </c>
      <c r="G56" s="84" t="s">
        <v>139</v>
      </c>
      <c r="H56" s="129" t="s">
        <v>136</v>
      </c>
      <c r="M56" s="94"/>
      <c r="N56" s="4"/>
      <c r="O56" s="4"/>
      <c r="P56" s="4"/>
      <c r="Q56" s="4"/>
      <c r="R56" s="95"/>
    </row>
    <row r="57" spans="1:18" s="66" customFormat="1" ht="9.75" customHeight="1">
      <c r="O57" s="4"/>
    </row>
    <row r="58" spans="1:18" s="66" customFormat="1">
      <c r="C58" s="84" t="s">
        <v>183</v>
      </c>
      <c r="H58" s="84" t="s">
        <v>184</v>
      </c>
      <c r="O58" s="4"/>
    </row>
    <row r="59" spans="1:18" s="66" customFormat="1">
      <c r="B59" s="84" t="s">
        <v>171</v>
      </c>
      <c r="C59" s="84" t="s">
        <v>316</v>
      </c>
      <c r="G59" s="84" t="s">
        <v>171</v>
      </c>
      <c r="H59" s="84" t="s">
        <v>318</v>
      </c>
      <c r="M59" s="4"/>
      <c r="O59" s="4"/>
    </row>
    <row r="60" spans="1:18" s="66" customFormat="1" ht="24.75">
      <c r="B60" s="84" t="s">
        <v>172</v>
      </c>
      <c r="C60" s="84" t="s" ph="1">
        <v>317</v>
      </c>
      <c r="G60" s="84" t="s">
        <v>172</v>
      </c>
      <c r="H60" s="460" t="s" ph="1">
        <v>319</v>
      </c>
      <c r="I60" s="460" ph="1"/>
      <c r="J60" s="460" ph="1"/>
      <c r="K60" s="460" ph="1"/>
      <c r="M60" s="4"/>
      <c r="O60" s="4"/>
    </row>
    <row r="61" spans="1:18">
      <c r="A61" s="66"/>
      <c r="B61" s="84" t="s">
        <v>137</v>
      </c>
      <c r="C61" s="84" t="s">
        <v>127</v>
      </c>
      <c r="D61" s="66"/>
      <c r="E61" s="66"/>
      <c r="F61" s="66"/>
      <c r="G61" s="84" t="s">
        <v>137</v>
      </c>
      <c r="H61" s="84" t="s">
        <v>130</v>
      </c>
      <c r="I61" s="66"/>
      <c r="J61" s="66"/>
      <c r="K61" s="66"/>
      <c r="L61" s="66"/>
    </row>
    <row r="62" spans="1:18">
      <c r="A62" s="66"/>
      <c r="B62" s="84" t="s">
        <v>138</v>
      </c>
      <c r="C62" s="84" t="s">
        <v>128</v>
      </c>
      <c r="D62" s="66"/>
      <c r="E62" s="66"/>
      <c r="F62" s="66"/>
      <c r="G62" s="84" t="s">
        <v>138</v>
      </c>
      <c r="H62" s="84" t="s">
        <v>131</v>
      </c>
      <c r="I62" s="66"/>
      <c r="J62" s="66"/>
      <c r="K62" s="66"/>
      <c r="L62" s="66"/>
    </row>
    <row r="63" spans="1:18">
      <c r="A63" s="66"/>
      <c r="B63" s="84" t="s">
        <v>139</v>
      </c>
      <c r="C63" s="93" t="s">
        <v>129</v>
      </c>
      <c r="D63" s="66"/>
      <c r="E63" s="66"/>
      <c r="F63" s="66"/>
      <c r="G63" s="84" t="s">
        <v>139</v>
      </c>
      <c r="H63" s="129" t="s">
        <v>132</v>
      </c>
      <c r="I63" s="66"/>
      <c r="J63" s="66"/>
      <c r="K63" s="66"/>
      <c r="L63" s="66"/>
    </row>
    <row r="64" spans="1:18">
      <c r="H64" s="66"/>
    </row>
    <row r="65" spans="8:8">
      <c r="H65" s="66"/>
    </row>
    <row r="66" spans="8:8">
      <c r="H66" s="84"/>
    </row>
    <row r="67" spans="8:8">
      <c r="H67" s="84"/>
    </row>
    <row r="68" spans="8:8">
      <c r="H68" s="84"/>
    </row>
    <row r="69" spans="8:8">
      <c r="H69" s="84"/>
    </row>
    <row r="70" spans="8:8">
      <c r="H70" s="95"/>
    </row>
    <row r="71" spans="8:8">
      <c r="H71" s="66"/>
    </row>
    <row r="72" spans="8:8">
      <c r="H72" s="84"/>
    </row>
    <row r="73" spans="8:8">
      <c r="H73" s="84"/>
    </row>
    <row r="74" spans="8:8">
      <c r="H74" s="84"/>
    </row>
    <row r="75" spans="8:8">
      <c r="H75" s="95"/>
    </row>
    <row r="76" spans="8:8">
      <c r="H76" s="66"/>
    </row>
  </sheetData>
  <mergeCells count="31">
    <mergeCell ref="H60:K60"/>
    <mergeCell ref="D27:J27"/>
    <mergeCell ref="D29:J29"/>
    <mergeCell ref="D30:J30"/>
    <mergeCell ref="D32:J32"/>
    <mergeCell ref="D33:J33"/>
    <mergeCell ref="C40:J40"/>
    <mergeCell ref="D41:J41"/>
    <mergeCell ref="D42:J42"/>
    <mergeCell ref="B44:J45"/>
    <mergeCell ref="G46:J46"/>
    <mergeCell ref="H53:K53"/>
    <mergeCell ref="D26:J26"/>
    <mergeCell ref="C8:F8"/>
    <mergeCell ref="C9:F9"/>
    <mergeCell ref="D15:J15"/>
    <mergeCell ref="D17:J17"/>
    <mergeCell ref="D18:J18"/>
    <mergeCell ref="D19:J19"/>
    <mergeCell ref="D20:J20"/>
    <mergeCell ref="D21:J21"/>
    <mergeCell ref="D23:J23"/>
    <mergeCell ref="D24:J24"/>
    <mergeCell ref="D25:J25"/>
    <mergeCell ref="C7:F7"/>
    <mergeCell ref="H7:L7"/>
    <mergeCell ref="B3:L3"/>
    <mergeCell ref="C5:F5"/>
    <mergeCell ref="H5:L5"/>
    <mergeCell ref="C6:F6"/>
    <mergeCell ref="H6:L6"/>
  </mergeCells>
  <phoneticPr fontId="2"/>
  <conditionalFormatting sqref="C5:F9">
    <cfRule type="cellIs" dxfId="6" priority="10" stopIfTrue="1" operator="equal">
      <formula>""</formula>
    </cfRule>
  </conditionalFormatting>
  <conditionalFormatting sqref="C39:J40">
    <cfRule type="cellIs" dxfId="5" priority="6" stopIfTrue="1" operator="equal">
      <formula>""</formula>
    </cfRule>
  </conditionalFormatting>
  <conditionalFormatting sqref="D15:D16 D41:D42 G46">
    <cfRule type="cellIs" dxfId="4" priority="8" stopIfTrue="1" operator="equal">
      <formula>""</formula>
    </cfRule>
  </conditionalFormatting>
  <conditionalFormatting sqref="D36:F37">
    <cfRule type="cellIs" dxfId="3" priority="1" stopIfTrue="1" operator="equal">
      <formula>""</formula>
    </cfRule>
  </conditionalFormatting>
  <conditionalFormatting sqref="D31:J35">
    <cfRule type="cellIs" dxfId="2" priority="2" stopIfTrue="1" operator="equal">
      <formula>""</formula>
    </cfRule>
  </conditionalFormatting>
  <conditionalFormatting sqref="F14 H14 J14">
    <cfRule type="cellIs" dxfId="1" priority="9" stopIfTrue="1" operator="equal">
      <formula>""</formula>
    </cfRule>
  </conditionalFormatting>
  <conditionalFormatting sqref="H1 J1 D17:J29 D30">
    <cfRule type="cellIs" dxfId="0" priority="11" stopIfTrue="1" operator="equal">
      <formula>""</formula>
    </cfRule>
  </conditionalFormatting>
  <hyperlinks>
    <hyperlink ref="C56" r:id="rId1"/>
    <hyperlink ref="C63" r:id="rId2"/>
    <hyperlink ref="H56" r:id="rId3"/>
  </hyperlinks>
  <printOptions horizontalCentered="1" verticalCentered="1"/>
  <pageMargins left="0.70866141732283472" right="0.70866141732283472" top="0.74803149606299213" bottom="0.74803149606299213" header="0.31496062992125984" footer="0.31496062992125984"/>
  <pageSetup paperSize="9" scale="65"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55" workbookViewId="0">
      <selection activeCell="A2" sqref="A2:J2"/>
    </sheetView>
  </sheetViews>
  <sheetFormatPr defaultColWidth="11" defaultRowHeight="19.5"/>
  <cols>
    <col min="1" max="1" width="6.125" style="207" customWidth="1"/>
    <col min="2" max="2" width="49.125" style="207" customWidth="1"/>
    <col min="3" max="10" width="22.75" style="207" customWidth="1"/>
    <col min="11" max="256" width="11" style="207"/>
    <col min="257" max="257" width="6.125" style="207" customWidth="1"/>
    <col min="258" max="258" width="49.125" style="207" customWidth="1"/>
    <col min="259" max="262" width="21.25" style="207" customWidth="1"/>
    <col min="263" max="266" width="19.25" style="207" customWidth="1"/>
    <col min="267" max="512" width="11" style="207"/>
    <col min="513" max="513" width="6.125" style="207" customWidth="1"/>
    <col min="514" max="514" width="49.125" style="207" customWidth="1"/>
    <col min="515" max="518" width="21.25" style="207" customWidth="1"/>
    <col min="519" max="522" width="19.25" style="207" customWidth="1"/>
    <col min="523" max="768" width="11" style="207"/>
    <col min="769" max="769" width="6.125" style="207" customWidth="1"/>
    <col min="770" max="770" width="49.125" style="207" customWidth="1"/>
    <col min="771" max="774" width="21.25" style="207" customWidth="1"/>
    <col min="775" max="778" width="19.25" style="207" customWidth="1"/>
    <col min="779" max="1024" width="11" style="207"/>
    <col min="1025" max="1025" width="6.125" style="207" customWidth="1"/>
    <col min="1026" max="1026" width="49.125" style="207" customWidth="1"/>
    <col min="1027" max="1030" width="21.25" style="207" customWidth="1"/>
    <col min="1031" max="1034" width="19.25" style="207" customWidth="1"/>
    <col min="1035" max="1280" width="11" style="207"/>
    <col min="1281" max="1281" width="6.125" style="207" customWidth="1"/>
    <col min="1282" max="1282" width="49.125" style="207" customWidth="1"/>
    <col min="1283" max="1286" width="21.25" style="207" customWidth="1"/>
    <col min="1287" max="1290" width="19.25" style="207" customWidth="1"/>
    <col min="1291" max="1536" width="11" style="207"/>
    <col min="1537" max="1537" width="6.125" style="207" customWidth="1"/>
    <col min="1538" max="1538" width="49.125" style="207" customWidth="1"/>
    <col min="1539" max="1542" width="21.25" style="207" customWidth="1"/>
    <col min="1543" max="1546" width="19.25" style="207" customWidth="1"/>
    <col min="1547" max="1792" width="11" style="207"/>
    <col min="1793" max="1793" width="6.125" style="207" customWidth="1"/>
    <col min="1794" max="1794" width="49.125" style="207" customWidth="1"/>
    <col min="1795" max="1798" width="21.25" style="207" customWidth="1"/>
    <col min="1799" max="1802" width="19.25" style="207" customWidth="1"/>
    <col min="1803" max="2048" width="11" style="207"/>
    <col min="2049" max="2049" width="6.125" style="207" customWidth="1"/>
    <col min="2050" max="2050" width="49.125" style="207" customWidth="1"/>
    <col min="2051" max="2054" width="21.25" style="207" customWidth="1"/>
    <col min="2055" max="2058" width="19.25" style="207" customWidth="1"/>
    <col min="2059" max="2304" width="11" style="207"/>
    <col min="2305" max="2305" width="6.125" style="207" customWidth="1"/>
    <col min="2306" max="2306" width="49.125" style="207" customWidth="1"/>
    <col min="2307" max="2310" width="21.25" style="207" customWidth="1"/>
    <col min="2311" max="2314" width="19.25" style="207" customWidth="1"/>
    <col min="2315" max="2560" width="11" style="207"/>
    <col min="2561" max="2561" width="6.125" style="207" customWidth="1"/>
    <col min="2562" max="2562" width="49.125" style="207" customWidth="1"/>
    <col min="2563" max="2566" width="21.25" style="207" customWidth="1"/>
    <col min="2567" max="2570" width="19.25" style="207" customWidth="1"/>
    <col min="2571" max="2816" width="11" style="207"/>
    <col min="2817" max="2817" width="6.125" style="207" customWidth="1"/>
    <col min="2818" max="2818" width="49.125" style="207" customWidth="1"/>
    <col min="2819" max="2822" width="21.25" style="207" customWidth="1"/>
    <col min="2823" max="2826" width="19.25" style="207" customWidth="1"/>
    <col min="2827" max="3072" width="11" style="207"/>
    <col min="3073" max="3073" width="6.125" style="207" customWidth="1"/>
    <col min="3074" max="3074" width="49.125" style="207" customWidth="1"/>
    <col min="3075" max="3078" width="21.25" style="207" customWidth="1"/>
    <col min="3079" max="3082" width="19.25" style="207" customWidth="1"/>
    <col min="3083" max="3328" width="11" style="207"/>
    <col min="3329" max="3329" width="6.125" style="207" customWidth="1"/>
    <col min="3330" max="3330" width="49.125" style="207" customWidth="1"/>
    <col min="3331" max="3334" width="21.25" style="207" customWidth="1"/>
    <col min="3335" max="3338" width="19.25" style="207" customWidth="1"/>
    <col min="3339" max="3584" width="11" style="207"/>
    <col min="3585" max="3585" width="6.125" style="207" customWidth="1"/>
    <col min="3586" max="3586" width="49.125" style="207" customWidth="1"/>
    <col min="3587" max="3590" width="21.25" style="207" customWidth="1"/>
    <col min="3591" max="3594" width="19.25" style="207" customWidth="1"/>
    <col min="3595" max="3840" width="11" style="207"/>
    <col min="3841" max="3841" width="6.125" style="207" customWidth="1"/>
    <col min="3842" max="3842" width="49.125" style="207" customWidth="1"/>
    <col min="3843" max="3846" width="21.25" style="207" customWidth="1"/>
    <col min="3847" max="3850" width="19.25" style="207" customWidth="1"/>
    <col min="3851" max="4096" width="11" style="207"/>
    <col min="4097" max="4097" width="6.125" style="207" customWidth="1"/>
    <col min="4098" max="4098" width="49.125" style="207" customWidth="1"/>
    <col min="4099" max="4102" width="21.25" style="207" customWidth="1"/>
    <col min="4103" max="4106" width="19.25" style="207" customWidth="1"/>
    <col min="4107" max="4352" width="11" style="207"/>
    <col min="4353" max="4353" width="6.125" style="207" customWidth="1"/>
    <col min="4354" max="4354" width="49.125" style="207" customWidth="1"/>
    <col min="4355" max="4358" width="21.25" style="207" customWidth="1"/>
    <col min="4359" max="4362" width="19.25" style="207" customWidth="1"/>
    <col min="4363" max="4608" width="11" style="207"/>
    <col min="4609" max="4609" width="6.125" style="207" customWidth="1"/>
    <col min="4610" max="4610" width="49.125" style="207" customWidth="1"/>
    <col min="4611" max="4614" width="21.25" style="207" customWidth="1"/>
    <col min="4615" max="4618" width="19.25" style="207" customWidth="1"/>
    <col min="4619" max="4864" width="11" style="207"/>
    <col min="4865" max="4865" width="6.125" style="207" customWidth="1"/>
    <col min="4866" max="4866" width="49.125" style="207" customWidth="1"/>
    <col min="4867" max="4870" width="21.25" style="207" customWidth="1"/>
    <col min="4871" max="4874" width="19.25" style="207" customWidth="1"/>
    <col min="4875" max="5120" width="11" style="207"/>
    <col min="5121" max="5121" width="6.125" style="207" customWidth="1"/>
    <col min="5122" max="5122" width="49.125" style="207" customWidth="1"/>
    <col min="5123" max="5126" width="21.25" style="207" customWidth="1"/>
    <col min="5127" max="5130" width="19.25" style="207" customWidth="1"/>
    <col min="5131" max="5376" width="11" style="207"/>
    <col min="5377" max="5377" width="6.125" style="207" customWidth="1"/>
    <col min="5378" max="5378" width="49.125" style="207" customWidth="1"/>
    <col min="5379" max="5382" width="21.25" style="207" customWidth="1"/>
    <col min="5383" max="5386" width="19.25" style="207" customWidth="1"/>
    <col min="5387" max="5632" width="11" style="207"/>
    <col min="5633" max="5633" width="6.125" style="207" customWidth="1"/>
    <col min="5634" max="5634" width="49.125" style="207" customWidth="1"/>
    <col min="5635" max="5638" width="21.25" style="207" customWidth="1"/>
    <col min="5639" max="5642" width="19.25" style="207" customWidth="1"/>
    <col min="5643" max="5888" width="11" style="207"/>
    <col min="5889" max="5889" width="6.125" style="207" customWidth="1"/>
    <col min="5890" max="5890" width="49.125" style="207" customWidth="1"/>
    <col min="5891" max="5894" width="21.25" style="207" customWidth="1"/>
    <col min="5895" max="5898" width="19.25" style="207" customWidth="1"/>
    <col min="5899" max="6144" width="11" style="207"/>
    <col min="6145" max="6145" width="6.125" style="207" customWidth="1"/>
    <col min="6146" max="6146" width="49.125" style="207" customWidth="1"/>
    <col min="6147" max="6150" width="21.25" style="207" customWidth="1"/>
    <col min="6151" max="6154" width="19.25" style="207" customWidth="1"/>
    <col min="6155" max="6400" width="11" style="207"/>
    <col min="6401" max="6401" width="6.125" style="207" customWidth="1"/>
    <col min="6402" max="6402" width="49.125" style="207" customWidth="1"/>
    <col min="6403" max="6406" width="21.25" style="207" customWidth="1"/>
    <col min="6407" max="6410" width="19.25" style="207" customWidth="1"/>
    <col min="6411" max="6656" width="11" style="207"/>
    <col min="6657" max="6657" width="6.125" style="207" customWidth="1"/>
    <col min="6658" max="6658" width="49.125" style="207" customWidth="1"/>
    <col min="6659" max="6662" width="21.25" style="207" customWidth="1"/>
    <col min="6663" max="6666" width="19.25" style="207" customWidth="1"/>
    <col min="6667" max="6912" width="11" style="207"/>
    <col min="6913" max="6913" width="6.125" style="207" customWidth="1"/>
    <col min="6914" max="6914" width="49.125" style="207" customWidth="1"/>
    <col min="6915" max="6918" width="21.25" style="207" customWidth="1"/>
    <col min="6919" max="6922" width="19.25" style="207" customWidth="1"/>
    <col min="6923" max="7168" width="11" style="207"/>
    <col min="7169" max="7169" width="6.125" style="207" customWidth="1"/>
    <col min="7170" max="7170" width="49.125" style="207" customWidth="1"/>
    <col min="7171" max="7174" width="21.25" style="207" customWidth="1"/>
    <col min="7175" max="7178" width="19.25" style="207" customWidth="1"/>
    <col min="7179" max="7424" width="11" style="207"/>
    <col min="7425" max="7425" width="6.125" style="207" customWidth="1"/>
    <col min="7426" max="7426" width="49.125" style="207" customWidth="1"/>
    <col min="7427" max="7430" width="21.25" style="207" customWidth="1"/>
    <col min="7431" max="7434" width="19.25" style="207" customWidth="1"/>
    <col min="7435" max="7680" width="11" style="207"/>
    <col min="7681" max="7681" width="6.125" style="207" customWidth="1"/>
    <col min="7682" max="7682" width="49.125" style="207" customWidth="1"/>
    <col min="7683" max="7686" width="21.25" style="207" customWidth="1"/>
    <col min="7687" max="7690" width="19.25" style="207" customWidth="1"/>
    <col min="7691" max="7936" width="11" style="207"/>
    <col min="7937" max="7937" width="6.125" style="207" customWidth="1"/>
    <col min="7938" max="7938" width="49.125" style="207" customWidth="1"/>
    <col min="7939" max="7942" width="21.25" style="207" customWidth="1"/>
    <col min="7943" max="7946" width="19.25" style="207" customWidth="1"/>
    <col min="7947" max="8192" width="11" style="207"/>
    <col min="8193" max="8193" width="6.125" style="207" customWidth="1"/>
    <col min="8194" max="8194" width="49.125" style="207" customWidth="1"/>
    <col min="8195" max="8198" width="21.25" style="207" customWidth="1"/>
    <col min="8199" max="8202" width="19.25" style="207" customWidth="1"/>
    <col min="8203" max="8448" width="11" style="207"/>
    <col min="8449" max="8449" width="6.125" style="207" customWidth="1"/>
    <col min="8450" max="8450" width="49.125" style="207" customWidth="1"/>
    <col min="8451" max="8454" width="21.25" style="207" customWidth="1"/>
    <col min="8455" max="8458" width="19.25" style="207" customWidth="1"/>
    <col min="8459" max="8704" width="11" style="207"/>
    <col min="8705" max="8705" width="6.125" style="207" customWidth="1"/>
    <col min="8706" max="8706" width="49.125" style="207" customWidth="1"/>
    <col min="8707" max="8710" width="21.25" style="207" customWidth="1"/>
    <col min="8711" max="8714" width="19.25" style="207" customWidth="1"/>
    <col min="8715" max="8960" width="11" style="207"/>
    <col min="8961" max="8961" width="6.125" style="207" customWidth="1"/>
    <col min="8962" max="8962" width="49.125" style="207" customWidth="1"/>
    <col min="8963" max="8966" width="21.25" style="207" customWidth="1"/>
    <col min="8967" max="8970" width="19.25" style="207" customWidth="1"/>
    <col min="8971" max="9216" width="11" style="207"/>
    <col min="9217" max="9217" width="6.125" style="207" customWidth="1"/>
    <col min="9218" max="9218" width="49.125" style="207" customWidth="1"/>
    <col min="9219" max="9222" width="21.25" style="207" customWidth="1"/>
    <col min="9223" max="9226" width="19.25" style="207" customWidth="1"/>
    <col min="9227" max="9472" width="11" style="207"/>
    <col min="9473" max="9473" width="6.125" style="207" customWidth="1"/>
    <col min="9474" max="9474" width="49.125" style="207" customWidth="1"/>
    <col min="9475" max="9478" width="21.25" style="207" customWidth="1"/>
    <col min="9479" max="9482" width="19.25" style="207" customWidth="1"/>
    <col min="9483" max="9728" width="11" style="207"/>
    <col min="9729" max="9729" width="6.125" style="207" customWidth="1"/>
    <col min="9730" max="9730" width="49.125" style="207" customWidth="1"/>
    <col min="9731" max="9734" width="21.25" style="207" customWidth="1"/>
    <col min="9735" max="9738" width="19.25" style="207" customWidth="1"/>
    <col min="9739" max="9984" width="11" style="207"/>
    <col min="9985" max="9985" width="6.125" style="207" customWidth="1"/>
    <col min="9986" max="9986" width="49.125" style="207" customWidth="1"/>
    <col min="9987" max="9990" width="21.25" style="207" customWidth="1"/>
    <col min="9991" max="9994" width="19.25" style="207" customWidth="1"/>
    <col min="9995" max="10240" width="11" style="207"/>
    <col min="10241" max="10241" width="6.125" style="207" customWidth="1"/>
    <col min="10242" max="10242" width="49.125" style="207" customWidth="1"/>
    <col min="10243" max="10246" width="21.25" style="207" customWidth="1"/>
    <col min="10247" max="10250" width="19.25" style="207" customWidth="1"/>
    <col min="10251" max="10496" width="11" style="207"/>
    <col min="10497" max="10497" width="6.125" style="207" customWidth="1"/>
    <col min="10498" max="10498" width="49.125" style="207" customWidth="1"/>
    <col min="10499" max="10502" width="21.25" style="207" customWidth="1"/>
    <col min="10503" max="10506" width="19.25" style="207" customWidth="1"/>
    <col min="10507" max="10752" width="11" style="207"/>
    <col min="10753" max="10753" width="6.125" style="207" customWidth="1"/>
    <col min="10754" max="10754" width="49.125" style="207" customWidth="1"/>
    <col min="10755" max="10758" width="21.25" style="207" customWidth="1"/>
    <col min="10759" max="10762" width="19.25" style="207" customWidth="1"/>
    <col min="10763" max="11008" width="11" style="207"/>
    <col min="11009" max="11009" width="6.125" style="207" customWidth="1"/>
    <col min="11010" max="11010" width="49.125" style="207" customWidth="1"/>
    <col min="11011" max="11014" width="21.25" style="207" customWidth="1"/>
    <col min="11015" max="11018" width="19.25" style="207" customWidth="1"/>
    <col min="11019" max="11264" width="11" style="207"/>
    <col min="11265" max="11265" width="6.125" style="207" customWidth="1"/>
    <col min="11266" max="11266" width="49.125" style="207" customWidth="1"/>
    <col min="11267" max="11270" width="21.25" style="207" customWidth="1"/>
    <col min="11271" max="11274" width="19.25" style="207" customWidth="1"/>
    <col min="11275" max="11520" width="11" style="207"/>
    <col min="11521" max="11521" width="6.125" style="207" customWidth="1"/>
    <col min="11522" max="11522" width="49.125" style="207" customWidth="1"/>
    <col min="11523" max="11526" width="21.25" style="207" customWidth="1"/>
    <col min="11527" max="11530" width="19.25" style="207" customWidth="1"/>
    <col min="11531" max="11776" width="11" style="207"/>
    <col min="11777" max="11777" width="6.125" style="207" customWidth="1"/>
    <col min="11778" max="11778" width="49.125" style="207" customWidth="1"/>
    <col min="11779" max="11782" width="21.25" style="207" customWidth="1"/>
    <col min="11783" max="11786" width="19.25" style="207" customWidth="1"/>
    <col min="11787" max="12032" width="11" style="207"/>
    <col min="12033" max="12033" width="6.125" style="207" customWidth="1"/>
    <col min="12034" max="12034" width="49.125" style="207" customWidth="1"/>
    <col min="12035" max="12038" width="21.25" style="207" customWidth="1"/>
    <col min="12039" max="12042" width="19.25" style="207" customWidth="1"/>
    <col min="12043" max="12288" width="11" style="207"/>
    <col min="12289" max="12289" width="6.125" style="207" customWidth="1"/>
    <col min="12290" max="12290" width="49.125" style="207" customWidth="1"/>
    <col min="12291" max="12294" width="21.25" style="207" customWidth="1"/>
    <col min="12295" max="12298" width="19.25" style="207" customWidth="1"/>
    <col min="12299" max="12544" width="11" style="207"/>
    <col min="12545" max="12545" width="6.125" style="207" customWidth="1"/>
    <col min="12546" max="12546" width="49.125" style="207" customWidth="1"/>
    <col min="12547" max="12550" width="21.25" style="207" customWidth="1"/>
    <col min="12551" max="12554" width="19.25" style="207" customWidth="1"/>
    <col min="12555" max="12800" width="11" style="207"/>
    <col min="12801" max="12801" width="6.125" style="207" customWidth="1"/>
    <col min="12802" max="12802" width="49.125" style="207" customWidth="1"/>
    <col min="12803" max="12806" width="21.25" style="207" customWidth="1"/>
    <col min="12807" max="12810" width="19.25" style="207" customWidth="1"/>
    <col min="12811" max="13056" width="11" style="207"/>
    <col min="13057" max="13057" width="6.125" style="207" customWidth="1"/>
    <col min="13058" max="13058" width="49.125" style="207" customWidth="1"/>
    <col min="13059" max="13062" width="21.25" style="207" customWidth="1"/>
    <col min="13063" max="13066" width="19.25" style="207" customWidth="1"/>
    <col min="13067" max="13312" width="11" style="207"/>
    <col min="13313" max="13313" width="6.125" style="207" customWidth="1"/>
    <col min="13314" max="13314" width="49.125" style="207" customWidth="1"/>
    <col min="13315" max="13318" width="21.25" style="207" customWidth="1"/>
    <col min="13319" max="13322" width="19.25" style="207" customWidth="1"/>
    <col min="13323" max="13568" width="11" style="207"/>
    <col min="13569" max="13569" width="6.125" style="207" customWidth="1"/>
    <col min="13570" max="13570" width="49.125" style="207" customWidth="1"/>
    <col min="13571" max="13574" width="21.25" style="207" customWidth="1"/>
    <col min="13575" max="13578" width="19.25" style="207" customWidth="1"/>
    <col min="13579" max="13824" width="11" style="207"/>
    <col min="13825" max="13825" width="6.125" style="207" customWidth="1"/>
    <col min="13826" max="13826" width="49.125" style="207" customWidth="1"/>
    <col min="13827" max="13830" width="21.25" style="207" customWidth="1"/>
    <col min="13831" max="13834" width="19.25" style="207" customWidth="1"/>
    <col min="13835" max="14080" width="11" style="207"/>
    <col min="14081" max="14081" width="6.125" style="207" customWidth="1"/>
    <col min="14082" max="14082" width="49.125" style="207" customWidth="1"/>
    <col min="14083" max="14086" width="21.25" style="207" customWidth="1"/>
    <col min="14087" max="14090" width="19.25" style="207" customWidth="1"/>
    <col min="14091" max="14336" width="11" style="207"/>
    <col min="14337" max="14337" width="6.125" style="207" customWidth="1"/>
    <col min="14338" max="14338" width="49.125" style="207" customWidth="1"/>
    <col min="14339" max="14342" width="21.25" style="207" customWidth="1"/>
    <col min="14343" max="14346" width="19.25" style="207" customWidth="1"/>
    <col min="14347" max="14592" width="11" style="207"/>
    <col min="14593" max="14593" width="6.125" style="207" customWidth="1"/>
    <col min="14594" max="14594" width="49.125" style="207" customWidth="1"/>
    <col min="14595" max="14598" width="21.25" style="207" customWidth="1"/>
    <col min="14599" max="14602" width="19.25" style="207" customWidth="1"/>
    <col min="14603" max="14848" width="11" style="207"/>
    <col min="14849" max="14849" width="6.125" style="207" customWidth="1"/>
    <col min="14850" max="14850" width="49.125" style="207" customWidth="1"/>
    <col min="14851" max="14854" width="21.25" style="207" customWidth="1"/>
    <col min="14855" max="14858" width="19.25" style="207" customWidth="1"/>
    <col min="14859" max="15104" width="11" style="207"/>
    <col min="15105" max="15105" width="6.125" style="207" customWidth="1"/>
    <col min="15106" max="15106" width="49.125" style="207" customWidth="1"/>
    <col min="15107" max="15110" width="21.25" style="207" customWidth="1"/>
    <col min="15111" max="15114" width="19.25" style="207" customWidth="1"/>
    <col min="15115" max="15360" width="11" style="207"/>
    <col min="15361" max="15361" width="6.125" style="207" customWidth="1"/>
    <col min="15362" max="15362" width="49.125" style="207" customWidth="1"/>
    <col min="15363" max="15366" width="21.25" style="207" customWidth="1"/>
    <col min="15367" max="15370" width="19.25" style="207" customWidth="1"/>
    <col min="15371" max="15616" width="11" style="207"/>
    <col min="15617" max="15617" width="6.125" style="207" customWidth="1"/>
    <col min="15618" max="15618" width="49.125" style="207" customWidth="1"/>
    <col min="15619" max="15622" width="21.25" style="207" customWidth="1"/>
    <col min="15623" max="15626" width="19.25" style="207" customWidth="1"/>
    <col min="15627" max="15872" width="11" style="207"/>
    <col min="15873" max="15873" width="6.125" style="207" customWidth="1"/>
    <col min="15874" max="15874" width="49.125" style="207" customWidth="1"/>
    <col min="15875" max="15878" width="21.25" style="207" customWidth="1"/>
    <col min="15879" max="15882" width="19.25" style="207" customWidth="1"/>
    <col min="15883" max="16128" width="11" style="207"/>
    <col min="16129" max="16129" width="6.125" style="207" customWidth="1"/>
    <col min="16130" max="16130" width="49.125" style="207" customWidth="1"/>
    <col min="16131" max="16134" width="21.25" style="207" customWidth="1"/>
    <col min="16135" max="16138" width="19.25" style="207" customWidth="1"/>
    <col min="16139" max="16384" width="11" style="207"/>
  </cols>
  <sheetData>
    <row r="1" spans="1:10" ht="57">
      <c r="A1" s="477" t="s">
        <v>494</v>
      </c>
      <c r="B1" s="477"/>
      <c r="C1" s="477"/>
      <c r="D1" s="477"/>
      <c r="E1" s="477"/>
      <c r="F1" s="477"/>
      <c r="G1" s="477"/>
      <c r="H1" s="477"/>
      <c r="I1" s="477"/>
      <c r="J1" s="477"/>
    </row>
    <row r="2" spans="1:10" ht="57">
      <c r="A2" s="477" t="s">
        <v>454</v>
      </c>
      <c r="B2" s="477"/>
      <c r="C2" s="477"/>
      <c r="D2" s="477"/>
      <c r="E2" s="477"/>
      <c r="F2" s="477"/>
      <c r="G2" s="477"/>
      <c r="H2" s="477"/>
      <c r="I2" s="477"/>
      <c r="J2" s="477"/>
    </row>
    <row r="3" spans="1:10" ht="41.25">
      <c r="A3" s="478" t="s">
        <v>455</v>
      </c>
      <c r="B3" s="478"/>
      <c r="C3" s="478"/>
      <c r="D3" s="478"/>
      <c r="E3" s="478"/>
      <c r="F3" s="478"/>
      <c r="G3" s="478"/>
      <c r="H3" s="478"/>
      <c r="I3" s="478"/>
      <c r="J3" s="208"/>
    </row>
    <row r="4" spans="1:10" ht="41.25">
      <c r="A4" s="478" t="s">
        <v>456</v>
      </c>
      <c r="B4" s="478"/>
      <c r="C4" s="478"/>
      <c r="D4" s="478"/>
      <c r="E4" s="478"/>
      <c r="F4" s="478"/>
      <c r="G4" s="478"/>
      <c r="H4" s="478"/>
      <c r="I4" s="478"/>
      <c r="J4" s="208"/>
    </row>
    <row r="5" spans="1:10" ht="57">
      <c r="B5" s="209" t="s">
        <v>457</v>
      </c>
      <c r="C5" s="210" t="s">
        <v>277</v>
      </c>
      <c r="D5" s="211"/>
      <c r="E5" s="211"/>
      <c r="F5" s="211"/>
      <c r="G5" s="211"/>
      <c r="H5" s="211"/>
    </row>
    <row r="6" spans="1:10" ht="57">
      <c r="A6" s="212"/>
      <c r="B6" s="209"/>
      <c r="C6" s="210"/>
      <c r="D6" s="211"/>
      <c r="E6" s="211"/>
      <c r="F6" s="211"/>
      <c r="G6" s="211"/>
      <c r="H6" s="211"/>
    </row>
    <row r="7" spans="1:10" ht="35.25">
      <c r="A7" s="213"/>
      <c r="B7" s="214"/>
      <c r="C7" s="214"/>
      <c r="D7" s="214"/>
      <c r="E7" s="214"/>
      <c r="F7" s="214"/>
      <c r="G7" s="214"/>
      <c r="H7" s="214"/>
      <c r="I7" s="214"/>
      <c r="J7" s="214"/>
    </row>
    <row r="8" spans="1:10" ht="57">
      <c r="A8" s="215" t="s">
        <v>458</v>
      </c>
      <c r="B8" s="213"/>
      <c r="C8" s="210"/>
      <c r="D8" s="211"/>
      <c r="E8" s="211"/>
      <c r="F8" s="211"/>
      <c r="G8" s="211"/>
      <c r="H8" s="211"/>
    </row>
    <row r="9" spans="1:10" ht="57">
      <c r="A9" s="216"/>
      <c r="B9" s="217" t="s">
        <v>459</v>
      </c>
      <c r="C9" s="210"/>
      <c r="D9" s="211"/>
      <c r="E9" s="211"/>
      <c r="F9" s="211"/>
      <c r="G9" s="211"/>
      <c r="H9" s="211"/>
    </row>
    <row r="10" spans="1:10" ht="57">
      <c r="A10" s="216"/>
      <c r="B10" s="217" t="s">
        <v>460</v>
      </c>
      <c r="C10" s="210"/>
      <c r="D10" s="211"/>
      <c r="E10" s="211"/>
      <c r="F10" s="211"/>
      <c r="G10" s="211"/>
      <c r="H10" s="211"/>
      <c r="J10" s="217"/>
    </row>
    <row r="11" spans="1:10" ht="33">
      <c r="A11" s="473" t="s">
        <v>461</v>
      </c>
      <c r="B11" s="473"/>
      <c r="C11" s="473"/>
      <c r="D11" s="473"/>
      <c r="E11" s="473"/>
      <c r="F11" s="473"/>
      <c r="G11" s="479" t="s">
        <v>462</v>
      </c>
      <c r="H11" s="479"/>
      <c r="I11" s="479"/>
      <c r="J11" s="479"/>
    </row>
    <row r="12" spans="1:10" ht="68.25" customHeight="1">
      <c r="A12" s="473"/>
      <c r="B12" s="473"/>
      <c r="C12" s="473"/>
      <c r="D12" s="473"/>
      <c r="E12" s="473"/>
      <c r="F12" s="473"/>
      <c r="G12" s="474" t="s">
        <v>463</v>
      </c>
      <c r="H12" s="474"/>
      <c r="I12" s="475" t="s">
        <v>464</v>
      </c>
      <c r="J12" s="475"/>
    </row>
    <row r="13" spans="1:10" ht="33">
      <c r="A13" s="218"/>
      <c r="B13" s="218"/>
      <c r="C13" s="218"/>
      <c r="D13" s="218"/>
      <c r="E13" s="218"/>
      <c r="F13" s="218"/>
      <c r="G13" s="219"/>
      <c r="H13" s="219"/>
      <c r="I13" s="220"/>
      <c r="J13" s="220"/>
    </row>
    <row r="14" spans="1:10" ht="35.25">
      <c r="A14" s="221" t="s">
        <v>60</v>
      </c>
      <c r="B14" s="216" t="s">
        <v>465</v>
      </c>
      <c r="C14" s="235" t="s">
        <v>473</v>
      </c>
      <c r="D14" s="212"/>
      <c r="E14" s="222"/>
      <c r="F14" s="216" t="s">
        <v>466</v>
      </c>
      <c r="G14" s="222"/>
      <c r="I14" s="222"/>
      <c r="J14" s="223"/>
    </row>
    <row r="15" spans="1:10" ht="35.25">
      <c r="A15" s="221"/>
      <c r="B15" s="216"/>
      <c r="D15" s="212"/>
      <c r="E15" s="222"/>
      <c r="G15" s="212"/>
      <c r="H15" s="222"/>
      <c r="I15" s="222"/>
      <c r="J15" s="223"/>
    </row>
    <row r="16" spans="1:10" ht="35.25">
      <c r="A16" s="224"/>
      <c r="B16" s="216"/>
      <c r="C16" s="222"/>
      <c r="D16" s="212"/>
      <c r="E16" s="222"/>
      <c r="F16" s="216"/>
      <c r="G16" s="222"/>
      <c r="H16" s="222"/>
      <c r="I16" s="222"/>
      <c r="J16" s="223"/>
    </row>
    <row r="17" spans="1:10" s="217" customFormat="1" ht="35.25">
      <c r="A17" s="221" t="s">
        <v>60</v>
      </c>
      <c r="B17" s="216" t="s">
        <v>467</v>
      </c>
      <c r="C17" s="225" t="s">
        <v>468</v>
      </c>
      <c r="D17" s="212"/>
      <c r="E17" s="222"/>
      <c r="F17" s="212"/>
      <c r="G17" s="212"/>
      <c r="H17" s="212"/>
      <c r="I17" s="212"/>
      <c r="J17" s="226"/>
    </row>
    <row r="18" spans="1:10" ht="35.25">
      <c r="A18" s="224"/>
      <c r="B18" s="216"/>
      <c r="C18" s="216" t="s">
        <v>469</v>
      </c>
      <c r="D18" s="216" t="s">
        <v>470</v>
      </c>
      <c r="E18" s="222"/>
      <c r="F18" s="216"/>
      <c r="G18" s="212"/>
      <c r="H18" s="212"/>
      <c r="I18" s="222"/>
      <c r="J18" s="223"/>
    </row>
    <row r="19" spans="1:10" ht="35.25">
      <c r="A19" s="224"/>
      <c r="B19" s="216"/>
      <c r="C19" s="222"/>
      <c r="D19" s="216" t="s">
        <v>471</v>
      </c>
      <c r="E19" s="222"/>
      <c r="F19" s="216"/>
      <c r="G19" s="212"/>
      <c r="H19" s="212"/>
      <c r="I19" s="222"/>
      <c r="J19" s="223"/>
    </row>
    <row r="20" spans="1:10" ht="35.25">
      <c r="A20" s="224"/>
      <c r="B20" s="216"/>
      <c r="C20" s="222"/>
      <c r="D20" s="227" t="s">
        <v>472</v>
      </c>
      <c r="E20" s="222"/>
      <c r="F20" s="216"/>
      <c r="G20" s="212"/>
      <c r="H20" s="212"/>
      <c r="I20" s="222"/>
      <c r="J20" s="223"/>
    </row>
    <row r="21" spans="1:10" ht="35.25">
      <c r="A21" s="224"/>
      <c r="B21" s="216"/>
      <c r="C21" s="222"/>
      <c r="D21" s="227"/>
      <c r="E21" s="222"/>
      <c r="F21" s="216"/>
      <c r="G21" s="212"/>
      <c r="H21" s="212"/>
      <c r="I21" s="222"/>
      <c r="J21" s="223"/>
    </row>
    <row r="22" spans="1:10" ht="38.25">
      <c r="A22" s="228"/>
      <c r="B22" s="229" t="s">
        <v>48</v>
      </c>
      <c r="C22" s="230"/>
      <c r="D22" s="230"/>
      <c r="E22" s="230"/>
      <c r="F22" s="230"/>
      <c r="G22" s="230"/>
      <c r="I22" s="231"/>
      <c r="J22" s="231"/>
    </row>
    <row r="23" spans="1:10" ht="39" thickBot="1">
      <c r="A23" s="228"/>
      <c r="B23" s="229" t="s">
        <v>44</v>
      </c>
      <c r="C23" s="230"/>
      <c r="D23" s="230"/>
      <c r="E23" s="230"/>
      <c r="F23" s="230"/>
      <c r="G23" s="237" t="s">
        <v>475</v>
      </c>
      <c r="H23" s="236"/>
      <c r="I23" s="236"/>
      <c r="J23" s="231"/>
    </row>
    <row r="24" spans="1:10" ht="39.75" thickTop="1" thickBot="1">
      <c r="B24" s="231"/>
      <c r="C24" s="232"/>
      <c r="D24" s="231"/>
      <c r="G24" s="476" t="s">
        <v>474</v>
      </c>
      <c r="H24" s="476"/>
      <c r="I24" s="233"/>
      <c r="J24" s="234" t="s">
        <v>46</v>
      </c>
    </row>
    <row r="25" spans="1:10" ht="36" thickTop="1">
      <c r="B25" s="212" t="s">
        <v>45</v>
      </c>
      <c r="I25" s="217"/>
    </row>
  </sheetData>
  <mergeCells count="10">
    <mergeCell ref="A12:F12"/>
    <mergeCell ref="G12:H12"/>
    <mergeCell ref="I12:J12"/>
    <mergeCell ref="G24:H24"/>
    <mergeCell ref="A1:J1"/>
    <mergeCell ref="A2:J2"/>
    <mergeCell ref="A3:I3"/>
    <mergeCell ref="A4:I4"/>
    <mergeCell ref="A11:F11"/>
    <mergeCell ref="G11:J11"/>
  </mergeCells>
  <phoneticPr fontId="2"/>
  <hyperlinks>
    <hyperlink ref="C14" r:id="rId1"/>
  </hyperlinks>
  <pageMargins left="0.7" right="0.7" top="0.75" bottom="0.75" header="0.3" footer="0.3"/>
  <pageSetup paperSize="9" scale="47"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32"/>
  <sheetViews>
    <sheetView topLeftCell="A13" zoomScale="40" zoomScaleNormal="40" workbookViewId="0">
      <selection activeCell="G5" sqref="G5"/>
    </sheetView>
  </sheetViews>
  <sheetFormatPr defaultColWidth="11" defaultRowHeight="14.25"/>
  <cols>
    <col min="1" max="1" width="6.125" style="131" customWidth="1"/>
    <col min="2" max="2" width="49.125" style="131" customWidth="1"/>
    <col min="3" max="4" width="17.125" style="131" customWidth="1"/>
    <col min="5" max="5" width="13.125" style="131" customWidth="1"/>
    <col min="6" max="6" width="23.625" style="131" customWidth="1"/>
    <col min="7" max="8" width="18" style="131" customWidth="1"/>
    <col min="9" max="11" width="15.5" style="131" customWidth="1"/>
    <col min="12" max="12" width="14.25" style="131" customWidth="1"/>
    <col min="13" max="13" width="50.5" style="131" customWidth="1"/>
    <col min="14" max="16384" width="11" style="131"/>
  </cols>
  <sheetData>
    <row r="1" spans="1:14" ht="69.75" customHeight="1">
      <c r="A1" s="486" t="s">
        <v>339</v>
      </c>
      <c r="B1" s="486"/>
      <c r="C1" s="486"/>
      <c r="D1" s="486"/>
      <c r="E1" s="486"/>
      <c r="F1" s="486"/>
      <c r="G1" s="486"/>
      <c r="H1" s="486"/>
      <c r="I1" s="486"/>
      <c r="J1" s="486"/>
      <c r="K1" s="486"/>
      <c r="L1" s="486"/>
      <c r="M1" s="486"/>
      <c r="N1" s="486"/>
    </row>
    <row r="2" spans="1:14" ht="69.75" customHeight="1">
      <c r="A2" s="487" t="s">
        <v>301</v>
      </c>
      <c r="B2" s="487"/>
      <c r="C2" s="487"/>
      <c r="D2" s="487"/>
      <c r="E2" s="487"/>
      <c r="F2" s="487"/>
      <c r="G2" s="487"/>
      <c r="H2" s="487"/>
      <c r="I2" s="487"/>
      <c r="J2" s="487"/>
      <c r="K2" s="487"/>
      <c r="L2" s="487"/>
      <c r="M2" s="487"/>
    </row>
    <row r="3" spans="1:14" ht="69.75" customHeight="1">
      <c r="A3" s="487"/>
      <c r="B3" s="487"/>
      <c r="C3" s="487"/>
      <c r="D3" s="487"/>
      <c r="E3" s="487"/>
      <c r="F3" s="487"/>
      <c r="G3" s="487"/>
      <c r="H3" s="487"/>
      <c r="I3" s="487"/>
      <c r="J3" s="487"/>
      <c r="K3" s="487"/>
      <c r="L3" s="487"/>
      <c r="M3" s="487"/>
    </row>
    <row r="4" spans="1:14" s="132" customFormat="1" ht="51.75" customHeight="1">
      <c r="B4" s="133" t="s">
        <v>276</v>
      </c>
      <c r="C4" s="133" t="s">
        <v>277</v>
      </c>
      <c r="D4" s="134"/>
      <c r="E4" s="134"/>
      <c r="F4" s="134"/>
      <c r="G4" s="134"/>
      <c r="H4" s="134"/>
    </row>
    <row r="5" spans="1:14" s="132" customFormat="1" ht="51.75" customHeight="1">
      <c r="B5" s="135" t="s">
        <v>278</v>
      </c>
      <c r="C5" s="133" t="s">
        <v>277</v>
      </c>
      <c r="D5" s="134"/>
      <c r="E5" s="134"/>
      <c r="F5" s="134"/>
      <c r="G5" s="134"/>
      <c r="H5" s="134"/>
    </row>
    <row r="6" spans="1:14" ht="24" customHeight="1" thickBot="1">
      <c r="A6" s="136"/>
    </row>
    <row r="7" spans="1:14" s="140" customFormat="1" ht="49.5" customHeight="1">
      <c r="A7" s="137" t="s">
        <v>19</v>
      </c>
      <c r="B7" s="138" t="s">
        <v>12</v>
      </c>
      <c r="C7" s="138" t="s">
        <v>279</v>
      </c>
      <c r="D7" s="139" t="s">
        <v>39</v>
      </c>
      <c r="E7" s="139" t="s">
        <v>40</v>
      </c>
      <c r="F7" s="139" t="s">
        <v>43</v>
      </c>
      <c r="G7" s="138" t="s">
        <v>13</v>
      </c>
      <c r="H7" s="139" t="s">
        <v>41</v>
      </c>
      <c r="I7" s="139" t="s">
        <v>280</v>
      </c>
      <c r="J7" s="139" t="s">
        <v>281</v>
      </c>
      <c r="K7" s="139" t="s">
        <v>42</v>
      </c>
      <c r="L7" s="138" t="s">
        <v>16</v>
      </c>
      <c r="M7" s="488" t="s">
        <v>282</v>
      </c>
      <c r="N7" s="489"/>
    </row>
    <row r="8" spans="1:14" s="132" customFormat="1" ht="102.75" customHeight="1">
      <c r="A8" s="490">
        <v>1</v>
      </c>
      <c r="B8" s="492"/>
      <c r="C8" s="141"/>
      <c r="D8" s="141"/>
      <c r="E8" s="141"/>
      <c r="F8" s="142" t="s">
        <v>283</v>
      </c>
      <c r="G8" s="141"/>
      <c r="H8" s="141"/>
      <c r="I8" s="141"/>
      <c r="J8" s="141" t="s">
        <v>284</v>
      </c>
      <c r="K8" s="141"/>
      <c r="L8" s="143" t="s">
        <v>285</v>
      </c>
      <c r="M8" s="494"/>
      <c r="N8" s="495"/>
    </row>
    <row r="9" spans="1:14" s="132" customFormat="1" ht="49.5" customHeight="1">
      <c r="A9" s="490"/>
      <c r="B9" s="492"/>
      <c r="C9" s="500" t="s">
        <v>286</v>
      </c>
      <c r="D9" s="501"/>
      <c r="E9" s="500" t="s">
        <v>287</v>
      </c>
      <c r="F9" s="501"/>
      <c r="G9" s="500" t="s">
        <v>288</v>
      </c>
      <c r="H9" s="501"/>
      <c r="I9" s="144" t="s">
        <v>289</v>
      </c>
      <c r="J9" s="145" t="s">
        <v>256</v>
      </c>
      <c r="K9" s="146" t="s">
        <v>42</v>
      </c>
      <c r="L9" s="146" t="s">
        <v>264</v>
      </c>
      <c r="M9" s="496"/>
      <c r="N9" s="497"/>
    </row>
    <row r="10" spans="1:14" s="132" customFormat="1" ht="102.75" customHeight="1" thickBot="1">
      <c r="A10" s="491"/>
      <c r="B10" s="493"/>
      <c r="C10" s="502" t="s">
        <v>290</v>
      </c>
      <c r="D10" s="503"/>
      <c r="E10" s="480" t="s">
        <v>283</v>
      </c>
      <c r="F10" s="481"/>
      <c r="G10" s="482" t="s">
        <v>291</v>
      </c>
      <c r="H10" s="483"/>
      <c r="I10" s="147" t="s">
        <v>292</v>
      </c>
      <c r="J10" s="148" t="s">
        <v>293</v>
      </c>
      <c r="K10" s="149"/>
      <c r="L10" s="150" t="s">
        <v>294</v>
      </c>
      <c r="M10" s="498"/>
      <c r="N10" s="499"/>
    </row>
    <row r="11" spans="1:14" s="132" customFormat="1" ht="102.75" customHeight="1">
      <c r="A11" s="151"/>
      <c r="B11" s="152"/>
      <c r="C11" s="152"/>
      <c r="D11" s="152"/>
      <c r="E11" s="484" t="s">
        <v>295</v>
      </c>
      <c r="F11" s="484"/>
      <c r="G11" s="484"/>
      <c r="H11" s="484"/>
      <c r="I11" s="484"/>
      <c r="J11" s="484"/>
      <c r="K11" s="484"/>
      <c r="L11" s="484"/>
      <c r="M11" s="484"/>
    </row>
    <row r="12" spans="1:14" s="132" customFormat="1" ht="42.75" customHeight="1">
      <c r="A12" s="151"/>
      <c r="B12" s="153" t="s">
        <v>296</v>
      </c>
      <c r="C12" s="154"/>
      <c r="E12" s="154"/>
      <c r="G12" s="155" t="s">
        <v>297</v>
      </c>
      <c r="H12" s="154"/>
      <c r="I12" s="154"/>
      <c r="J12" s="154"/>
      <c r="K12" s="154"/>
      <c r="L12" s="156"/>
      <c r="M12" s="157"/>
    </row>
    <row r="13" spans="1:14" s="132" customFormat="1" ht="42.75" customHeight="1">
      <c r="A13" s="151"/>
      <c r="B13" s="158"/>
      <c r="C13" s="154"/>
      <c r="E13" s="154"/>
      <c r="G13" s="159" t="s">
        <v>298</v>
      </c>
      <c r="H13" s="154"/>
      <c r="I13" s="154"/>
      <c r="J13" s="154"/>
      <c r="K13" s="154"/>
      <c r="L13" s="156"/>
      <c r="M13" s="157"/>
    </row>
    <row r="14" spans="1:14" s="161" customFormat="1" ht="42.75" customHeight="1">
      <c r="A14" s="151"/>
      <c r="B14" s="153" t="s">
        <v>49</v>
      </c>
      <c r="C14" s="154"/>
      <c r="D14" s="160" t="s">
        <v>50</v>
      </c>
      <c r="E14" s="154"/>
      <c r="G14" s="162"/>
      <c r="H14" s="162"/>
      <c r="I14" s="162"/>
      <c r="J14" s="162"/>
      <c r="K14" s="162"/>
      <c r="L14" s="163"/>
    </row>
    <row r="15" spans="1:14" ht="23.25" customHeight="1">
      <c r="A15" s="164"/>
      <c r="B15" s="165"/>
      <c r="C15" s="165"/>
      <c r="D15" s="165"/>
      <c r="E15" s="165"/>
      <c r="F15" s="165"/>
      <c r="G15" s="165"/>
      <c r="H15" s="165"/>
    </row>
    <row r="16" spans="1:14" s="132" customFormat="1" ht="54.75" customHeight="1">
      <c r="A16" s="166" t="s">
        <v>299</v>
      </c>
      <c r="B16" s="167"/>
      <c r="C16" s="167"/>
      <c r="D16" s="167"/>
      <c r="E16" s="167"/>
      <c r="F16" s="167"/>
      <c r="G16" s="167"/>
      <c r="H16" s="167"/>
    </row>
    <row r="17" spans="1:13" s="132" customFormat="1" ht="54.75" customHeight="1">
      <c r="A17" s="166" t="s">
        <v>300</v>
      </c>
      <c r="B17" s="167"/>
      <c r="C17" s="167"/>
      <c r="D17" s="167"/>
      <c r="E17" s="167"/>
      <c r="F17" s="167"/>
      <c r="G17" s="167"/>
      <c r="H17" s="167"/>
      <c r="I17" s="167"/>
      <c r="J17" s="167"/>
      <c r="K17" s="167"/>
      <c r="L17" s="168"/>
    </row>
    <row r="18" spans="1:13" s="161" customFormat="1" ht="44.25" customHeight="1">
      <c r="A18" s="151"/>
      <c r="B18" s="153"/>
      <c r="C18" s="162"/>
      <c r="D18" s="162"/>
      <c r="E18" s="162"/>
      <c r="F18" s="162"/>
      <c r="G18" s="162"/>
      <c r="H18" s="162"/>
      <c r="I18" s="162"/>
      <c r="J18" s="162"/>
      <c r="K18" s="162"/>
      <c r="L18" s="163"/>
      <c r="M18" s="169"/>
    </row>
    <row r="19" spans="1:13" ht="39.75" customHeight="1">
      <c r="B19" s="170" t="s">
        <v>48</v>
      </c>
      <c r="C19" s="171"/>
      <c r="D19" s="171"/>
      <c r="E19" s="171"/>
      <c r="F19" s="171"/>
      <c r="G19" s="171"/>
      <c r="H19" s="171"/>
      <c r="I19" s="171"/>
      <c r="J19" s="171"/>
      <c r="K19" s="171"/>
      <c r="L19" s="171"/>
      <c r="M19" s="171"/>
    </row>
    <row r="20" spans="1:13" ht="39.75" customHeight="1">
      <c r="B20" s="170" t="s">
        <v>44</v>
      </c>
      <c r="C20" s="171"/>
      <c r="D20" s="171"/>
      <c r="E20" s="171"/>
      <c r="F20" s="171"/>
      <c r="G20" s="171"/>
      <c r="H20" s="171"/>
      <c r="I20" s="171"/>
      <c r="J20" s="171"/>
      <c r="K20" s="171"/>
      <c r="L20" s="171"/>
      <c r="M20" s="171"/>
    </row>
    <row r="21" spans="1:13" ht="39.75" customHeight="1">
      <c r="B21" s="170"/>
      <c r="C21" s="171"/>
      <c r="D21" s="171"/>
      <c r="E21" s="171"/>
      <c r="F21" s="171"/>
      <c r="G21" s="171"/>
      <c r="H21" s="171"/>
      <c r="I21" s="171"/>
      <c r="J21" s="171"/>
      <c r="K21" s="171"/>
      <c r="L21" s="171"/>
      <c r="M21" s="171"/>
    </row>
    <row r="22" spans="1:13" ht="85.5" customHeight="1" thickBot="1">
      <c r="B22" s="171"/>
      <c r="C22" s="172"/>
      <c r="D22" s="171"/>
      <c r="E22" s="171"/>
      <c r="F22" s="171"/>
      <c r="G22" s="171"/>
      <c r="H22" s="485" t="s">
        <v>47</v>
      </c>
      <c r="I22" s="485"/>
      <c r="J22" s="173"/>
      <c r="K22" s="173"/>
      <c r="L22" s="174"/>
      <c r="M22" s="175" t="s">
        <v>46</v>
      </c>
    </row>
    <row r="23" spans="1:13" ht="39.75" customHeight="1" thickTop="1"/>
    <row r="24" spans="1:13" ht="39.75" customHeight="1">
      <c r="B24" s="176" t="s">
        <v>45</v>
      </c>
      <c r="I24" s="177"/>
      <c r="J24" s="177"/>
      <c r="K24" s="177"/>
    </row>
    <row r="25" spans="1:13" ht="39.75" customHeight="1">
      <c r="I25" s="177"/>
      <c r="J25" s="177"/>
      <c r="K25" s="177"/>
    </row>
    <row r="26" spans="1:13" ht="39.75" customHeight="1">
      <c r="I26" s="177"/>
      <c r="J26" s="177"/>
      <c r="K26" s="177"/>
    </row>
    <row r="27" spans="1:13" ht="39.75" customHeight="1"/>
    <row r="28" spans="1:13" ht="39.75" customHeight="1"/>
    <row r="29" spans="1:13" ht="39.75" customHeight="1"/>
    <row r="30" spans="1:13" ht="39.75" customHeight="1"/>
    <row r="31" spans="1:13" ht="39.75" customHeight="1"/>
    <row r="32" spans="1:13" ht="39.75" customHeight="1"/>
  </sheetData>
  <mergeCells count="14">
    <mergeCell ref="E10:F10"/>
    <mergeCell ref="G10:H10"/>
    <mergeCell ref="E11:M11"/>
    <mergeCell ref="H22:I22"/>
    <mergeCell ref="A1:N1"/>
    <mergeCell ref="A2:M3"/>
    <mergeCell ref="M7:N7"/>
    <mergeCell ref="A8:A10"/>
    <mergeCell ref="B8:B10"/>
    <mergeCell ref="M8:N10"/>
    <mergeCell ref="C9:D9"/>
    <mergeCell ref="E9:F9"/>
    <mergeCell ref="G9:H9"/>
    <mergeCell ref="C10:D10"/>
  </mergeCells>
  <phoneticPr fontId="2"/>
  <hyperlinks>
    <hyperlink ref="G12" r:id="rId1" display="syokuhin@yamakataya.co.jp へ「ブランド」「商品名」を明記の上、お送りください。"/>
  </hyperlinks>
  <printOptions horizontalCentered="1" verticalCentered="1"/>
  <pageMargins left="0.25" right="0.25" top="0.75" bottom="0.75" header="0.3" footer="0.3"/>
  <pageSetup paperSize="9" scale="42" orientation="landscape" horizontalDpi="300" verticalDpi="300" r:id="rId2"/>
  <headerFooter alignWithMargins="0">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①出店申込み</vt:lpstr>
      <vt:lpstr>②出店申込 (什器)</vt:lpstr>
      <vt:lpstr>什器明細</vt:lpstr>
      <vt:lpstr>③出店申し込み (商品リスト)</vt:lpstr>
      <vt:lpstr>④_1_代表商品掲載商品確認書</vt:lpstr>
      <vt:lpstr>④_2_開催記念目玉掲載商品確認書</vt:lpstr>
      <vt:lpstr>④_3_鹿児島初出品_掲載商品確認書</vt:lpstr>
      <vt:lpstr>⑤LINEクーポン</vt:lpstr>
      <vt:lpstr>⑥オンライン限定　広告掲載商品</vt:lpstr>
      <vt:lpstr>⑦六項目表示添付紙</vt:lpstr>
      <vt:lpstr>①出店申込み!Print_Area</vt:lpstr>
      <vt:lpstr>'②出店申込 (什器)'!Print_Area</vt:lpstr>
      <vt:lpstr>'③出店申し込み (商品リスト)'!Print_Area</vt:lpstr>
      <vt:lpstr>④_1_代表商品掲載商品確認書!Print_Area</vt:lpstr>
      <vt:lpstr>④_2_開催記念目玉掲載商品確認書!Print_Area</vt:lpstr>
      <vt:lpstr>④_3_鹿児島初出品_掲載商品確認書!Print_Area</vt:lpstr>
      <vt:lpstr>⑦六項目表示添付紙!Print_Area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株式会社山形屋</dc:creator>
  <cp:lastModifiedBy>148423</cp:lastModifiedBy>
  <cp:lastPrinted>2023-10-12T09:42:16Z</cp:lastPrinted>
  <dcterms:created xsi:type="dcterms:W3CDTF">2001-06-09T01:28:33Z</dcterms:created>
  <dcterms:modified xsi:type="dcterms:W3CDTF">2023-11-02T07:19:04Z</dcterms:modified>
</cp:coreProperties>
</file>