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①出店申込書" sheetId="9" r:id="rId1"/>
    <sheet name="②実演・製造販売実施内容（食品3-3）" sheetId="12" r:id="rId2"/>
  </sheets>
  <definedNames>
    <definedName name="_xlnm.Print_Area" localSheetId="1">'②実演・製造販売実施内容（食品3-3）'!$A$1:$V$38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4" i="9" l="1"/>
</calcChain>
</file>

<file path=xl/sharedStrings.xml><?xml version="1.0" encoding="utf-8"?>
<sst xmlns="http://schemas.openxmlformats.org/spreadsheetml/2006/main" count="375" uniqueCount="257">
  <si>
    <t>社名</t>
    <rPh sb="0" eb="2">
      <t>シャメイ</t>
    </rPh>
    <phoneticPr fontId="3"/>
  </si>
  <si>
    <t>屋号</t>
    <rPh sb="0" eb="2">
      <t>ヤゴウ</t>
    </rPh>
    <phoneticPr fontId="3"/>
  </si>
  <si>
    <t>代表者</t>
    <rPh sb="0" eb="3">
      <t>ダイヒョウシャ</t>
    </rPh>
    <phoneticPr fontId="3"/>
  </si>
  <si>
    <t>住所</t>
    <rPh sb="0" eb="2">
      <t>ジュウショ</t>
    </rPh>
    <phoneticPr fontId="3"/>
  </si>
  <si>
    <t>担当者</t>
    <rPh sb="0" eb="3">
      <t>タントウシャ</t>
    </rPh>
    <phoneticPr fontId="3"/>
  </si>
  <si>
    <t>派遣者名</t>
    <rPh sb="0" eb="2">
      <t>ハケン</t>
    </rPh>
    <rPh sb="2" eb="3">
      <t>シャ</t>
    </rPh>
    <rPh sb="3" eb="4">
      <t>ナ</t>
    </rPh>
    <phoneticPr fontId="3"/>
  </si>
  <si>
    <t>才</t>
    <rPh sb="0" eb="1">
      <t>サイ</t>
    </rPh>
    <phoneticPr fontId="3"/>
  </si>
  <si>
    <t>常温品</t>
    <rPh sb="0" eb="2">
      <t>ジョウオン</t>
    </rPh>
    <rPh sb="2" eb="3">
      <t>シナ</t>
    </rPh>
    <phoneticPr fontId="3"/>
  </si>
  <si>
    <t>冷凍品</t>
    <rPh sb="0" eb="2">
      <t>レイトウ</t>
    </rPh>
    <rPh sb="2" eb="3">
      <t>シナ</t>
    </rPh>
    <phoneticPr fontId="3"/>
  </si>
  <si>
    <t>冷蔵品</t>
    <rPh sb="0" eb="2">
      <t>レイゾウ</t>
    </rPh>
    <rPh sb="2" eb="3">
      <t>シナ</t>
    </rPh>
    <phoneticPr fontId="3"/>
  </si>
  <si>
    <t>ＰＬ保険</t>
    <rPh sb="2" eb="4">
      <t>ホケン</t>
    </rPh>
    <phoneticPr fontId="3"/>
  </si>
  <si>
    <t>1.加入済み　支払限度額</t>
    <rPh sb="2" eb="4">
      <t>カニュウ</t>
    </rPh>
    <rPh sb="4" eb="5">
      <t>スミ</t>
    </rPh>
    <rPh sb="7" eb="9">
      <t>シハライ</t>
    </rPh>
    <rPh sb="9" eb="11">
      <t>ゲンド</t>
    </rPh>
    <rPh sb="11" eb="12">
      <t>ガク</t>
    </rPh>
    <phoneticPr fontId="3"/>
  </si>
  <si>
    <t>＊販売方法に○を付けて下さい</t>
    <rPh sb="1" eb="3">
      <t>ハンバイ</t>
    </rPh>
    <rPh sb="3" eb="5">
      <t>ホウホウ</t>
    </rPh>
    <rPh sb="8" eb="9">
      <t>ツ</t>
    </rPh>
    <rPh sb="11" eb="12">
      <t>クダ</t>
    </rPh>
    <phoneticPr fontId="3"/>
  </si>
  <si>
    <t>＊実演販売のお取引先は【③実演・製造販売実施内容】もご記入下さい。</t>
    <rPh sb="1" eb="3">
      <t>ジツエン</t>
    </rPh>
    <rPh sb="3" eb="5">
      <t>ハンバイ</t>
    </rPh>
    <rPh sb="7" eb="9">
      <t>トリヒキ</t>
    </rPh>
    <rPh sb="9" eb="10">
      <t>サキ</t>
    </rPh>
    <rPh sb="27" eb="29">
      <t>キニュウ</t>
    </rPh>
    <rPh sb="29" eb="30">
      <t>クダ</t>
    </rPh>
    <phoneticPr fontId="3"/>
  </si>
  <si>
    <t>台</t>
    <rPh sb="0" eb="1">
      <t>ダイ</t>
    </rPh>
    <phoneticPr fontId="3"/>
  </si>
  <si>
    <t>カウンター（平台）</t>
    <rPh sb="6" eb="8">
      <t>ヒラダイ</t>
    </rPh>
    <phoneticPr fontId="3"/>
  </si>
  <si>
    <t>5尺</t>
    <rPh sb="1" eb="2">
      <t>シャク</t>
    </rPh>
    <phoneticPr fontId="3"/>
  </si>
  <si>
    <t>ヨーカン棒（ひな段）</t>
    <rPh sb="4" eb="5">
      <t>ボウ</t>
    </rPh>
    <rPh sb="8" eb="9">
      <t>ダン</t>
    </rPh>
    <phoneticPr fontId="3"/>
  </si>
  <si>
    <t>実演台</t>
    <rPh sb="0" eb="2">
      <t>ジツエン</t>
    </rPh>
    <rPh sb="2" eb="3">
      <t>ダイ</t>
    </rPh>
    <phoneticPr fontId="3"/>
  </si>
  <si>
    <t>冷蔵オープン</t>
    <rPh sb="0" eb="2">
      <t>レイゾウ</t>
    </rPh>
    <phoneticPr fontId="3"/>
  </si>
  <si>
    <t>冷凍オープン</t>
    <rPh sb="0" eb="2">
      <t>レイトウ</t>
    </rPh>
    <phoneticPr fontId="3"/>
  </si>
  <si>
    <t>冷蔵斜面ケース</t>
    <rPh sb="0" eb="2">
      <t>レイゾウ</t>
    </rPh>
    <rPh sb="2" eb="4">
      <t>シャメン</t>
    </rPh>
    <phoneticPr fontId="3"/>
  </si>
  <si>
    <t>コールドテーブル（冷凍のみ）</t>
    <rPh sb="9" eb="11">
      <t>レイトウ</t>
    </rPh>
    <phoneticPr fontId="3"/>
  </si>
  <si>
    <t>コールドテーブル（冷蔵のみ）</t>
    <rPh sb="9" eb="11">
      <t>レイゾウ</t>
    </rPh>
    <phoneticPr fontId="3"/>
  </si>
  <si>
    <t>３．持込器具・機材</t>
    <rPh sb="2" eb="4">
      <t>モチコミ</t>
    </rPh>
    <rPh sb="4" eb="6">
      <t>キグ</t>
    </rPh>
    <rPh sb="7" eb="9">
      <t>キザイ</t>
    </rPh>
    <phoneticPr fontId="3"/>
  </si>
  <si>
    <t>蒸し器</t>
    <rPh sb="0" eb="1">
      <t>ム</t>
    </rPh>
    <rPh sb="2" eb="3">
      <t>キ</t>
    </rPh>
    <phoneticPr fontId="3"/>
  </si>
  <si>
    <t>相</t>
    <rPh sb="0" eb="1">
      <t>ソウ</t>
    </rPh>
    <phoneticPr fontId="3"/>
  </si>
  <si>
    <t>2.未加入・加入予定</t>
    <rPh sb="2" eb="5">
      <t>ミカニュウ</t>
    </rPh>
    <rPh sb="6" eb="8">
      <t>カニュウ</t>
    </rPh>
    <rPh sb="8" eb="10">
      <t>ヨテイ</t>
    </rPh>
    <phoneticPr fontId="3"/>
  </si>
  <si>
    <t>有　　・　　無</t>
    <rPh sb="0" eb="1">
      <t>ア</t>
    </rPh>
    <rPh sb="6" eb="7">
      <t>ナシ</t>
    </rPh>
    <phoneticPr fontId="3"/>
  </si>
  <si>
    <t>必要　・　不必要</t>
    <rPh sb="0" eb="2">
      <t>ヒツヨウ</t>
    </rPh>
    <rPh sb="5" eb="8">
      <t>フヒツヨウ</t>
    </rPh>
    <phoneticPr fontId="3"/>
  </si>
  <si>
    <t>人数</t>
    <rPh sb="0" eb="2">
      <t>ニンズウ</t>
    </rPh>
    <phoneticPr fontId="3"/>
  </si>
  <si>
    <t>名</t>
    <rPh sb="0" eb="1">
      <t>ナ</t>
    </rPh>
    <phoneticPr fontId="3"/>
  </si>
  <si>
    <t>４．マネキン斡旋</t>
    <rPh sb="6" eb="8">
      <t>アッセン</t>
    </rPh>
    <phoneticPr fontId="3"/>
  </si>
  <si>
    <t>５．サービスヤード（駐車手配）</t>
    <rPh sb="10" eb="12">
      <t>チュウシャ</t>
    </rPh>
    <rPh sb="12" eb="14">
      <t>テハイ</t>
    </rPh>
    <phoneticPr fontId="3"/>
  </si>
  <si>
    <t>６．ホテル宿泊斡旋</t>
    <rPh sb="5" eb="7">
      <t>シュクハク</t>
    </rPh>
    <rPh sb="7" eb="9">
      <t>アッセン</t>
    </rPh>
    <phoneticPr fontId="3"/>
  </si>
  <si>
    <t>＊電気容量に限度があるため、申請のない機器は当日受け付けられません。</t>
    <rPh sb="1" eb="3">
      <t>デンキ</t>
    </rPh>
    <rPh sb="3" eb="5">
      <t>ヨウリョウ</t>
    </rPh>
    <rPh sb="6" eb="8">
      <t>ゲンド</t>
    </rPh>
    <rPh sb="14" eb="16">
      <t>シンセイ</t>
    </rPh>
    <rPh sb="19" eb="21">
      <t>キキ</t>
    </rPh>
    <rPh sb="22" eb="24">
      <t>トウジツ</t>
    </rPh>
    <rPh sb="24" eb="25">
      <t>ウ</t>
    </rPh>
    <rPh sb="26" eb="27">
      <t>ツ</t>
    </rPh>
    <phoneticPr fontId="3"/>
  </si>
  <si>
    <r>
      <t>＊はだか売りの場合は必ず</t>
    </r>
    <r>
      <rPr>
        <b/>
        <sz val="10"/>
        <rFont val="ＭＳ Ｐ明朝"/>
        <family val="1"/>
        <charset val="128"/>
      </rPr>
      <t>フードカバー</t>
    </r>
    <r>
      <rPr>
        <sz val="10"/>
        <rFont val="ＭＳ Ｐ明朝"/>
        <family val="1"/>
        <charset val="128"/>
      </rPr>
      <t>を必ず用意してください</t>
    </r>
    <rPh sb="4" eb="5">
      <t>ウ</t>
    </rPh>
    <rPh sb="7" eb="9">
      <t>バアイ</t>
    </rPh>
    <rPh sb="10" eb="11">
      <t>カナラ</t>
    </rPh>
    <rPh sb="19" eb="20">
      <t>カナラ</t>
    </rPh>
    <rPh sb="21" eb="23">
      <t>ヨウイ</t>
    </rPh>
    <phoneticPr fontId="3"/>
  </si>
  <si>
    <t>７．弊社食材の手配</t>
    <rPh sb="2" eb="4">
      <t>ヘイシャ</t>
    </rPh>
    <rPh sb="4" eb="6">
      <t>ショクザイ</t>
    </rPh>
    <rPh sb="7" eb="9">
      <t>テハイ</t>
    </rPh>
    <phoneticPr fontId="3"/>
  </si>
  <si>
    <t>【ページ番号　食品3-2】</t>
    <rPh sb="4" eb="6">
      <t>バンゴウ</t>
    </rPh>
    <rPh sb="7" eb="9">
      <t>ショクヒン</t>
    </rPh>
    <phoneticPr fontId="3"/>
  </si>
  <si>
    <t>原料原産地</t>
    <rPh sb="0" eb="2">
      <t>ゲンリョウ</t>
    </rPh>
    <rPh sb="2" eb="5">
      <t>ゲンサンチ</t>
    </rPh>
    <phoneticPr fontId="3"/>
  </si>
  <si>
    <t>細11-2</t>
    <rPh sb="0" eb="1">
      <t>サイ</t>
    </rPh>
    <phoneticPr fontId="3"/>
  </si>
  <si>
    <t>実演・製造販売実施内容</t>
    <rPh sb="0" eb="2">
      <t>ジツエン</t>
    </rPh>
    <rPh sb="3" eb="5">
      <t>セイゾウ</t>
    </rPh>
    <rPh sb="5" eb="7">
      <t>ハンバイ</t>
    </rPh>
    <rPh sb="7" eb="9">
      <t>ジッシ</t>
    </rPh>
    <rPh sb="9" eb="11">
      <t>ナイヨウ</t>
    </rPh>
    <phoneticPr fontId="3"/>
  </si>
  <si>
    <t>実演責任者名</t>
    <rPh sb="0" eb="2">
      <t>ジツエン</t>
    </rPh>
    <rPh sb="2" eb="5">
      <t>セキニンシャ</t>
    </rPh>
    <rPh sb="5" eb="6">
      <t>ナ</t>
    </rPh>
    <phoneticPr fontId="3"/>
  </si>
  <si>
    <t>営業許可を必要とする業種</t>
    <rPh sb="0" eb="2">
      <t>エイギョウ</t>
    </rPh>
    <rPh sb="2" eb="4">
      <t>キョカ</t>
    </rPh>
    <rPh sb="5" eb="7">
      <t>ヒツヨウ</t>
    </rPh>
    <rPh sb="10" eb="12">
      <t>ギョウシュ</t>
    </rPh>
    <phoneticPr fontId="3"/>
  </si>
  <si>
    <t>（例）(1)飯と酢をあわせる⇒(2)寿司飯と味付け</t>
    <rPh sb="1" eb="2">
      <t>レイ</t>
    </rPh>
    <rPh sb="6" eb="7">
      <t>メシ</t>
    </rPh>
    <rPh sb="8" eb="9">
      <t>ス</t>
    </rPh>
    <rPh sb="18" eb="20">
      <t>スシ</t>
    </rPh>
    <rPh sb="20" eb="21">
      <t>メシ</t>
    </rPh>
    <rPh sb="22" eb="24">
      <t>アジツ</t>
    </rPh>
    <phoneticPr fontId="3"/>
  </si>
  <si>
    <t>1.</t>
    <phoneticPr fontId="3"/>
  </si>
  <si>
    <t>飲食店営業</t>
    <rPh sb="0" eb="2">
      <t>インショク</t>
    </rPh>
    <rPh sb="2" eb="3">
      <t>テン</t>
    </rPh>
    <rPh sb="3" eb="5">
      <t>エイギョウ</t>
    </rPh>
    <phoneticPr fontId="3"/>
  </si>
  <si>
    <t>具を混ぜ合わせる⇒(3)折り詰め⇒(4)酢エビ・</t>
    <rPh sb="0" eb="1">
      <t>グ</t>
    </rPh>
    <rPh sb="2" eb="3">
      <t>マ</t>
    </rPh>
    <rPh sb="4" eb="5">
      <t>ア</t>
    </rPh>
    <rPh sb="12" eb="13">
      <t>オ</t>
    </rPh>
    <rPh sb="14" eb="15">
      <t>ヅ</t>
    </rPh>
    <rPh sb="20" eb="21">
      <t>ス</t>
    </rPh>
    <phoneticPr fontId="3"/>
  </si>
  <si>
    <t>2.</t>
  </si>
  <si>
    <t>喫茶店営業</t>
    <rPh sb="0" eb="3">
      <t>キッサテン</t>
    </rPh>
    <rPh sb="3" eb="5">
      <t>エイギョウ</t>
    </rPh>
    <phoneticPr fontId="3"/>
  </si>
  <si>
    <t>かに・錦糸玉子・紅生姜をのせる⇒(5)包装</t>
    <rPh sb="3" eb="5">
      <t>キンシ</t>
    </rPh>
    <rPh sb="5" eb="7">
      <t>タマゴ</t>
    </rPh>
    <rPh sb="8" eb="9">
      <t>ベニ</t>
    </rPh>
    <rPh sb="9" eb="11">
      <t>ショウガ</t>
    </rPh>
    <rPh sb="19" eb="21">
      <t>ホウソウ</t>
    </rPh>
    <phoneticPr fontId="3"/>
  </si>
  <si>
    <t>実演者名</t>
    <rPh sb="0" eb="2">
      <t>ジツエン</t>
    </rPh>
    <rPh sb="2" eb="3">
      <t>シャ</t>
    </rPh>
    <rPh sb="3" eb="4">
      <t>ナ</t>
    </rPh>
    <phoneticPr fontId="3"/>
  </si>
  <si>
    <t>（　　　　）</t>
    <phoneticPr fontId="3"/>
  </si>
  <si>
    <t>3.</t>
  </si>
  <si>
    <t>菓子製造業</t>
    <rPh sb="0" eb="2">
      <t>カシ</t>
    </rPh>
    <rPh sb="2" eb="5">
      <t>セイゾウギョウ</t>
    </rPh>
    <phoneticPr fontId="3"/>
  </si>
  <si>
    <t>（１）</t>
    <phoneticPr fontId="3"/>
  </si>
  <si>
    <t>4.</t>
  </si>
  <si>
    <t>あん類製造業</t>
    <rPh sb="2" eb="3">
      <t>ルイ</t>
    </rPh>
    <rPh sb="3" eb="6">
      <t>セイゾウギョウ</t>
    </rPh>
    <phoneticPr fontId="3"/>
  </si>
  <si>
    <t>5.</t>
  </si>
  <si>
    <t>アイスクリーム類製造業</t>
    <rPh sb="7" eb="8">
      <t>ルイ</t>
    </rPh>
    <rPh sb="8" eb="11">
      <t>セイゾウギョウ</t>
    </rPh>
    <phoneticPr fontId="3"/>
  </si>
  <si>
    <t>6.</t>
  </si>
  <si>
    <t>乳処理業</t>
    <rPh sb="0" eb="1">
      <t>チチ</t>
    </rPh>
    <rPh sb="1" eb="3">
      <t>ショリ</t>
    </rPh>
    <rPh sb="3" eb="4">
      <t>ギョウ</t>
    </rPh>
    <phoneticPr fontId="3"/>
  </si>
  <si>
    <t>食品営業許可取得年月</t>
    <rPh sb="0" eb="2">
      <t>ショクヒン</t>
    </rPh>
    <rPh sb="2" eb="4">
      <t>エイギョウ</t>
    </rPh>
    <rPh sb="4" eb="6">
      <t>キョカ</t>
    </rPh>
    <rPh sb="6" eb="8">
      <t>シュトク</t>
    </rPh>
    <rPh sb="8" eb="10">
      <t>ネンゲツ</t>
    </rPh>
    <phoneticPr fontId="3"/>
  </si>
  <si>
    <t>7.</t>
  </si>
  <si>
    <t>特別牛乳さく取処理業</t>
    <rPh sb="0" eb="2">
      <t>トクベツ</t>
    </rPh>
    <rPh sb="2" eb="4">
      <t>ギュウニュウ</t>
    </rPh>
    <rPh sb="6" eb="7">
      <t>ト</t>
    </rPh>
    <rPh sb="7" eb="9">
      <t>ショリ</t>
    </rPh>
    <rPh sb="9" eb="10">
      <t>ギョウ</t>
    </rPh>
    <phoneticPr fontId="3"/>
  </si>
  <si>
    <t>実演や茶屋で使用する殺虫剤をご記入ください。</t>
    <rPh sb="0" eb="2">
      <t>ジツエン</t>
    </rPh>
    <rPh sb="3" eb="5">
      <t>チャヤ</t>
    </rPh>
    <rPh sb="6" eb="8">
      <t>シヨウ</t>
    </rPh>
    <rPh sb="10" eb="13">
      <t>サッチュウザイ</t>
    </rPh>
    <rPh sb="15" eb="17">
      <t>キニュウ</t>
    </rPh>
    <phoneticPr fontId="3"/>
  </si>
  <si>
    <t>8.</t>
  </si>
  <si>
    <t>乳製品製造業</t>
    <rPh sb="0" eb="3">
      <t>ニュウセイヒン</t>
    </rPh>
    <rPh sb="3" eb="6">
      <t>セイゾウギョウ</t>
    </rPh>
    <phoneticPr fontId="3"/>
  </si>
  <si>
    <t>実演品目（１）</t>
    <rPh sb="0" eb="2">
      <t>ジツエン</t>
    </rPh>
    <rPh sb="2" eb="4">
      <t>ヒンモク</t>
    </rPh>
    <phoneticPr fontId="3"/>
  </si>
  <si>
    <t>9.</t>
  </si>
  <si>
    <t>集乳業</t>
    <rPh sb="0" eb="1">
      <t>シュウ</t>
    </rPh>
    <rPh sb="1" eb="3">
      <t>ニュウギョウ</t>
    </rPh>
    <phoneticPr fontId="3"/>
  </si>
  <si>
    <t>実演や茶屋で使用する洗剤をご記入ください。</t>
    <rPh sb="0" eb="2">
      <t>ジツエン</t>
    </rPh>
    <rPh sb="3" eb="5">
      <t>チャヤ</t>
    </rPh>
    <rPh sb="6" eb="8">
      <t>シヨウ</t>
    </rPh>
    <rPh sb="10" eb="12">
      <t>センザイ</t>
    </rPh>
    <rPh sb="14" eb="16">
      <t>キニュウ</t>
    </rPh>
    <phoneticPr fontId="3"/>
  </si>
  <si>
    <t>実演品目（２）</t>
    <rPh sb="0" eb="2">
      <t>ジツエン</t>
    </rPh>
    <rPh sb="2" eb="4">
      <t>ヒンモク</t>
    </rPh>
    <phoneticPr fontId="3"/>
  </si>
  <si>
    <t>10.</t>
  </si>
  <si>
    <t>乳類販売業</t>
    <rPh sb="0" eb="1">
      <t>チチ</t>
    </rPh>
    <rPh sb="1" eb="2">
      <t>ルイ</t>
    </rPh>
    <rPh sb="2" eb="5">
      <t>ハンバイギョウ</t>
    </rPh>
    <phoneticPr fontId="3"/>
  </si>
  <si>
    <t>11.</t>
  </si>
  <si>
    <t>食肉処理業</t>
    <rPh sb="0" eb="2">
      <t>ショクニク</t>
    </rPh>
    <rPh sb="2" eb="4">
      <t>ショリ</t>
    </rPh>
    <rPh sb="4" eb="5">
      <t>ギョウ</t>
    </rPh>
    <phoneticPr fontId="3"/>
  </si>
  <si>
    <t>実演品目（３）</t>
    <rPh sb="0" eb="2">
      <t>ジツエン</t>
    </rPh>
    <rPh sb="2" eb="4">
      <t>ヒンモク</t>
    </rPh>
    <phoneticPr fontId="3"/>
  </si>
  <si>
    <t>12.</t>
  </si>
  <si>
    <t>食肉販売業</t>
    <rPh sb="0" eb="2">
      <t>ショクニク</t>
    </rPh>
    <rPh sb="2" eb="5">
      <t>ハンバイギョウ</t>
    </rPh>
    <phoneticPr fontId="3"/>
  </si>
  <si>
    <t>１．使用原材料・送り込み頻度・輸送・保管方法</t>
    <rPh sb="2" eb="4">
      <t>シヨウ</t>
    </rPh>
    <rPh sb="4" eb="7">
      <t>ゲンザイリョウ</t>
    </rPh>
    <rPh sb="8" eb="9">
      <t>オク</t>
    </rPh>
    <rPh sb="10" eb="11">
      <t>コ</t>
    </rPh>
    <rPh sb="12" eb="14">
      <t>ヒンド</t>
    </rPh>
    <rPh sb="15" eb="17">
      <t>ユソウ</t>
    </rPh>
    <rPh sb="18" eb="20">
      <t>ホカン</t>
    </rPh>
    <rPh sb="20" eb="22">
      <t>ホウホウ</t>
    </rPh>
    <phoneticPr fontId="3"/>
  </si>
  <si>
    <t>13.</t>
  </si>
  <si>
    <t>食肉製品製造業</t>
    <rPh sb="0" eb="2">
      <t>ショクニク</t>
    </rPh>
    <rPh sb="2" eb="4">
      <t>セイヒン</t>
    </rPh>
    <rPh sb="4" eb="7">
      <t>セイゾウギョウ</t>
    </rPh>
    <phoneticPr fontId="3"/>
  </si>
  <si>
    <t>包装状態</t>
    <rPh sb="0" eb="2">
      <t>ホウソウ</t>
    </rPh>
    <rPh sb="2" eb="4">
      <t>ジョウタイ</t>
    </rPh>
    <phoneticPr fontId="3"/>
  </si>
  <si>
    <t>輸　送　方　法</t>
    <rPh sb="0" eb="1">
      <t>ユ</t>
    </rPh>
    <rPh sb="2" eb="3">
      <t>ソウ</t>
    </rPh>
    <rPh sb="4" eb="5">
      <t>カタ</t>
    </rPh>
    <rPh sb="6" eb="7">
      <t>ホウ</t>
    </rPh>
    <phoneticPr fontId="3"/>
  </si>
  <si>
    <t>店内の保管</t>
    <rPh sb="0" eb="2">
      <t>テンナイ</t>
    </rPh>
    <rPh sb="3" eb="5">
      <t>ホカン</t>
    </rPh>
    <phoneticPr fontId="3"/>
  </si>
  <si>
    <t>14.</t>
  </si>
  <si>
    <t>魚介類販売業</t>
    <rPh sb="0" eb="3">
      <t>ギョカイルイ</t>
    </rPh>
    <rPh sb="3" eb="6">
      <t>ハンバイギョウ</t>
    </rPh>
    <phoneticPr fontId="3"/>
  </si>
  <si>
    <t>（２）</t>
    <phoneticPr fontId="3"/>
  </si>
  <si>
    <t>送り込み頻度</t>
    <rPh sb="0" eb="1">
      <t>オク</t>
    </rPh>
    <rPh sb="2" eb="3">
      <t>コ</t>
    </rPh>
    <rPh sb="4" eb="6">
      <t>ヒンド</t>
    </rPh>
    <phoneticPr fontId="3"/>
  </si>
  <si>
    <t>15.</t>
  </si>
  <si>
    <t>魚介類せり売営業</t>
    <rPh sb="0" eb="3">
      <t>ギョカイルイ</t>
    </rPh>
    <rPh sb="5" eb="6">
      <t>ウ</t>
    </rPh>
    <rPh sb="6" eb="8">
      <t>エイギョウ</t>
    </rPh>
    <phoneticPr fontId="3"/>
  </si>
  <si>
    <t>真空包装</t>
    <rPh sb="0" eb="2">
      <t>シンクウ</t>
    </rPh>
    <rPh sb="2" eb="4">
      <t>ホウソウ</t>
    </rPh>
    <phoneticPr fontId="3"/>
  </si>
  <si>
    <t>その他</t>
    <rPh sb="2" eb="3">
      <t>タ</t>
    </rPh>
    <phoneticPr fontId="3"/>
  </si>
  <si>
    <t>冷凍便</t>
    <rPh sb="0" eb="2">
      <t>レイトウ</t>
    </rPh>
    <rPh sb="2" eb="3">
      <t>ビン</t>
    </rPh>
    <phoneticPr fontId="3"/>
  </si>
  <si>
    <t>冷蔵便</t>
    <rPh sb="0" eb="2">
      <t>レイゾウ</t>
    </rPh>
    <rPh sb="2" eb="3">
      <t>ビン</t>
    </rPh>
    <phoneticPr fontId="3"/>
  </si>
  <si>
    <t>畜冷剤詰</t>
    <rPh sb="0" eb="1">
      <t>チク</t>
    </rPh>
    <rPh sb="1" eb="2">
      <t>レイ</t>
    </rPh>
    <rPh sb="2" eb="3">
      <t>ザイ</t>
    </rPh>
    <rPh sb="3" eb="4">
      <t>ヅメ</t>
    </rPh>
    <phoneticPr fontId="3"/>
  </si>
  <si>
    <t>常温便</t>
    <rPh sb="0" eb="2">
      <t>ジョウオン</t>
    </rPh>
    <rPh sb="2" eb="3">
      <t>ビン</t>
    </rPh>
    <phoneticPr fontId="3"/>
  </si>
  <si>
    <t>冷凍</t>
    <rPh sb="0" eb="2">
      <t>レイトウ</t>
    </rPh>
    <phoneticPr fontId="3"/>
  </si>
  <si>
    <t>冷蔵</t>
    <rPh sb="0" eb="2">
      <t>レイゾウ</t>
    </rPh>
    <phoneticPr fontId="3"/>
  </si>
  <si>
    <t>常温</t>
    <rPh sb="0" eb="2">
      <t>ジョウオン</t>
    </rPh>
    <phoneticPr fontId="3"/>
  </si>
  <si>
    <t>16.</t>
  </si>
  <si>
    <t>魚肉練製品製造業</t>
    <rPh sb="0" eb="2">
      <t>ギョニク</t>
    </rPh>
    <rPh sb="2" eb="3">
      <t>ネ</t>
    </rPh>
    <rPh sb="3" eb="5">
      <t>セイヒン</t>
    </rPh>
    <rPh sb="5" eb="8">
      <t>セイゾウギョウ</t>
    </rPh>
    <phoneticPr fontId="3"/>
  </si>
  <si>
    <t>17.</t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</si>
  <si>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3"/>
  </si>
  <si>
    <t>18.</t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</si>
  <si>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3"/>
  </si>
  <si>
    <t>19.</t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</si>
  <si>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3"/>
  </si>
  <si>
    <t>原材料名</t>
    <rPh sb="0" eb="3">
      <t>ゲンザイリョウ</t>
    </rPh>
    <rPh sb="3" eb="4">
      <t>ナ</t>
    </rPh>
    <phoneticPr fontId="3"/>
  </si>
  <si>
    <t>20.</t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</si>
  <si>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3"/>
  </si>
  <si>
    <t>（例）味付け具</t>
    <rPh sb="1" eb="2">
      <t>レイ</t>
    </rPh>
    <rPh sb="3" eb="5">
      <t>アジツ</t>
    </rPh>
    <rPh sb="6" eb="7">
      <t>グ</t>
    </rPh>
    <phoneticPr fontId="3"/>
  </si>
  <si>
    <t>○</t>
    <phoneticPr fontId="3"/>
  </si>
  <si>
    <t>２回</t>
    <rPh sb="1" eb="2">
      <t>カイ</t>
    </rPh>
    <phoneticPr fontId="3"/>
  </si>
  <si>
    <t>21.</t>
  </si>
  <si>
    <t>氷雪製造業</t>
    <rPh sb="0" eb="2">
      <t>ヒョウセツ</t>
    </rPh>
    <rPh sb="2" eb="5">
      <t>セイゾウギョウ</t>
    </rPh>
    <phoneticPr fontId="3"/>
  </si>
  <si>
    <t>22.</t>
  </si>
  <si>
    <t>氷雪販売業</t>
    <rPh sb="0" eb="2">
      <t>ヒョウセツ</t>
    </rPh>
    <rPh sb="2" eb="5">
      <t>ハンバイギョウ</t>
    </rPh>
    <phoneticPr fontId="3"/>
  </si>
  <si>
    <t>23.</t>
  </si>
  <si>
    <t>食用油脂製造業</t>
    <rPh sb="0" eb="2">
      <t>ショクヨウ</t>
    </rPh>
    <rPh sb="2" eb="4">
      <t>ユシ</t>
    </rPh>
    <rPh sb="4" eb="7">
      <t>セイゾウギョウ</t>
    </rPh>
    <phoneticPr fontId="3"/>
  </si>
  <si>
    <t>24.</t>
  </si>
  <si>
    <t>マーガリン又はショートニング製造業</t>
    <rPh sb="5" eb="6">
      <t>マタ</t>
    </rPh>
    <rPh sb="14" eb="17">
      <t>セイゾウギョウ</t>
    </rPh>
    <phoneticPr fontId="3"/>
  </si>
  <si>
    <t>25.</t>
  </si>
  <si>
    <t>みそ製造業</t>
    <rPh sb="2" eb="5">
      <t>セイゾウギョウ</t>
    </rPh>
    <phoneticPr fontId="3"/>
  </si>
  <si>
    <t>（３）</t>
    <phoneticPr fontId="3"/>
  </si>
  <si>
    <t>26.</t>
  </si>
  <si>
    <t>しょう油製造業</t>
    <rPh sb="3" eb="4">
      <t>アブラ</t>
    </rPh>
    <rPh sb="4" eb="7">
      <t>セイゾウギョウ</t>
    </rPh>
    <phoneticPr fontId="3"/>
  </si>
  <si>
    <t>27.</t>
  </si>
  <si>
    <t>ソース類製造業</t>
    <rPh sb="3" eb="4">
      <t>ルイ</t>
    </rPh>
    <rPh sb="4" eb="7">
      <t>セイゾウギョウ</t>
    </rPh>
    <phoneticPr fontId="3"/>
  </si>
  <si>
    <t>28.</t>
  </si>
  <si>
    <t>酒類製造業</t>
    <rPh sb="0" eb="2">
      <t>シュルイ</t>
    </rPh>
    <rPh sb="2" eb="5">
      <t>セイゾウギョウ</t>
    </rPh>
    <phoneticPr fontId="3"/>
  </si>
  <si>
    <t>29.</t>
  </si>
  <si>
    <t>豆腐製造業</t>
    <rPh sb="0" eb="2">
      <t>トウフ</t>
    </rPh>
    <rPh sb="2" eb="5">
      <t>セイゾウギョウ</t>
    </rPh>
    <phoneticPr fontId="3"/>
  </si>
  <si>
    <t>30.</t>
  </si>
  <si>
    <t>納豆製造業</t>
    <rPh sb="0" eb="2">
      <t>ナットウ</t>
    </rPh>
    <rPh sb="2" eb="5">
      <t>セイゾウギョウ</t>
    </rPh>
    <phoneticPr fontId="3"/>
  </si>
  <si>
    <t>31.</t>
  </si>
  <si>
    <t>麺類製造業</t>
    <rPh sb="0" eb="2">
      <t>メンルイ</t>
    </rPh>
    <rPh sb="2" eb="5">
      <t>セイゾウギョウ</t>
    </rPh>
    <phoneticPr fontId="3"/>
  </si>
  <si>
    <t>32.</t>
  </si>
  <si>
    <t>そう菜製造業</t>
    <rPh sb="2" eb="3">
      <t>ナ</t>
    </rPh>
    <rPh sb="3" eb="6">
      <t>セイゾウギョウ</t>
    </rPh>
    <phoneticPr fontId="3"/>
  </si>
  <si>
    <t>33.</t>
  </si>
  <si>
    <t>かん詰又はびん詰製造業</t>
    <rPh sb="2" eb="3">
      <t>ツ</t>
    </rPh>
    <rPh sb="3" eb="4">
      <t>マタ</t>
    </rPh>
    <rPh sb="7" eb="8">
      <t>ツ</t>
    </rPh>
    <rPh sb="8" eb="11">
      <t>セイゾウギョウ</t>
    </rPh>
    <phoneticPr fontId="3"/>
  </si>
  <si>
    <t>34.</t>
  </si>
  <si>
    <t>添加物製造業</t>
    <rPh sb="0" eb="3">
      <t>テンカブツ</t>
    </rPh>
    <rPh sb="3" eb="6">
      <t>セイゾウギョウ</t>
    </rPh>
    <phoneticPr fontId="3"/>
  </si>
  <si>
    <t>8．試食販売の有無</t>
    <rPh sb="2" eb="4">
      <t>シショク</t>
    </rPh>
    <rPh sb="4" eb="6">
      <t>ハンバイ</t>
    </rPh>
    <rPh sb="7" eb="9">
      <t>ウム</t>
    </rPh>
    <phoneticPr fontId="3"/>
  </si>
  <si>
    <t>１．</t>
    <phoneticPr fontId="3"/>
  </si>
  <si>
    <t>特定原材料　・該当するものに○印</t>
    <rPh sb="0" eb="2">
      <t>トクテイ</t>
    </rPh>
    <rPh sb="2" eb="5">
      <t>ゲンザイリョウ</t>
    </rPh>
    <phoneticPr fontId="3"/>
  </si>
  <si>
    <t>えび・かに・小麦･そば･卵･乳･落花生</t>
    <rPh sb="6" eb="8">
      <t>コムギ</t>
    </rPh>
    <rPh sb="12" eb="13">
      <t>タマゴ</t>
    </rPh>
    <rPh sb="14" eb="15">
      <t>チチ</t>
    </rPh>
    <rPh sb="16" eb="19">
      <t>ラッカセイ</t>
    </rPh>
    <phoneticPr fontId="3"/>
  </si>
  <si>
    <t>男 ・ 女</t>
    <rPh sb="0" eb="1">
      <t>オトコ</t>
    </rPh>
    <rPh sb="4" eb="5">
      <t>オンナ</t>
    </rPh>
    <phoneticPr fontId="3"/>
  </si>
  <si>
    <t>携帯</t>
    <rPh sb="0" eb="2">
      <t>ケイタイ</t>
    </rPh>
    <phoneticPr fontId="3"/>
  </si>
  <si>
    <t>使用什器</t>
  </si>
  <si>
    <t>１層</t>
    <rPh sb="1" eb="2">
      <t>ソウ</t>
    </rPh>
    <phoneticPr fontId="3"/>
  </si>
  <si>
    <t>※後日、マネキン会社からご連絡を</t>
    <rPh sb="1" eb="3">
      <t>ゴジツ</t>
    </rPh>
    <rPh sb="8" eb="10">
      <t>ガイシャ</t>
    </rPh>
    <rPh sb="13" eb="15">
      <t>レンラク</t>
    </rPh>
    <phoneticPr fontId="3"/>
  </si>
  <si>
    <t>　　差し上げます。</t>
    <rPh sb="2" eb="3">
      <t>サ</t>
    </rPh>
    <rPh sb="4" eb="5">
      <t>ア</t>
    </rPh>
    <phoneticPr fontId="3"/>
  </si>
  <si>
    <t>会期中に新宿店に自社便での納品予定は　　　ありますか．（駐車時間は15分以内）</t>
    <rPh sb="0" eb="3">
      <t>カイキチュウ</t>
    </rPh>
    <rPh sb="4" eb="7">
      <t>シンジュクテン</t>
    </rPh>
    <rPh sb="8" eb="10">
      <t>ジシャ</t>
    </rPh>
    <rPh sb="10" eb="11">
      <t>ビン</t>
    </rPh>
    <rPh sb="15" eb="17">
      <t>ヨテイ</t>
    </rPh>
    <phoneticPr fontId="3"/>
  </si>
  <si>
    <t>有　　　　・　　　　無</t>
    <rPh sb="0" eb="1">
      <t>アリ</t>
    </rPh>
    <rPh sb="10" eb="11">
      <t>ナシ</t>
    </rPh>
    <phoneticPr fontId="3"/>
  </si>
  <si>
    <t>※後日申請書を送付いたします。</t>
    <rPh sb="1" eb="3">
      <t>ゴジツ</t>
    </rPh>
    <rPh sb="3" eb="6">
      <t>シンセイショ</t>
    </rPh>
    <rPh sb="7" eb="9">
      <t>ソウフ</t>
    </rPh>
    <phoneticPr fontId="3"/>
  </si>
  <si>
    <t>【注意】駐車場の用意ははありません。</t>
    <rPh sb="1" eb="3">
      <t>チュウイ</t>
    </rPh>
    <rPh sb="4" eb="6">
      <t>チュウシャ</t>
    </rPh>
    <rPh sb="6" eb="7">
      <t>ジョウ</t>
    </rPh>
    <rPh sb="8" eb="10">
      <t>ヨウイ</t>
    </rPh>
    <phoneticPr fontId="3"/>
  </si>
  <si>
    <t>生肉・生魚の販売はしますか。　</t>
    <rPh sb="0" eb="1">
      <t>ナマ</t>
    </rPh>
    <rPh sb="1" eb="2">
      <t>ニク</t>
    </rPh>
    <rPh sb="3" eb="5">
      <t>ナマザカナ</t>
    </rPh>
    <rPh sb="6" eb="8">
      <t>ハンバイ</t>
    </rPh>
    <phoneticPr fontId="3"/>
  </si>
  <si>
    <r>
      <t>※塩分濃度3％以下の加工されていないものを</t>
    </r>
    <r>
      <rPr>
        <b/>
        <sz val="12"/>
        <rFont val="ＭＳ Ｐ明朝"/>
        <family val="1"/>
        <charset val="128"/>
      </rPr>
      <t>生</t>
    </r>
    <r>
      <rPr>
        <sz val="12"/>
        <rFont val="ＭＳ Ｐ明朝"/>
        <family val="1"/>
        <charset val="128"/>
      </rPr>
      <t>といたします。販売アイテムをご確認ください。</t>
    </r>
    <rPh sb="1" eb="3">
      <t>エンブン</t>
    </rPh>
    <rPh sb="3" eb="5">
      <t>ノウド</t>
    </rPh>
    <rPh sb="7" eb="9">
      <t>イカ</t>
    </rPh>
    <rPh sb="10" eb="12">
      <t>カコウ</t>
    </rPh>
    <rPh sb="21" eb="22">
      <t>ナマ</t>
    </rPh>
    <rPh sb="29" eb="31">
      <t>ハンバイ</t>
    </rPh>
    <rPh sb="37" eb="39">
      <t>カクニン</t>
    </rPh>
    <phoneticPr fontId="3"/>
  </si>
  <si>
    <t>ホテル紹介</t>
    <rPh sb="3" eb="5">
      <t>ショウカイ</t>
    </rPh>
    <phoneticPr fontId="3"/>
  </si>
  <si>
    <t>該当商品名
記入</t>
    <rPh sb="0" eb="2">
      <t>ガイトウ</t>
    </rPh>
    <rPh sb="2" eb="4">
      <t>ショウヒン</t>
    </rPh>
    <rPh sb="4" eb="5">
      <t>メイ</t>
    </rPh>
    <rPh sb="6" eb="8">
      <t>キニュウ</t>
    </rPh>
    <phoneticPr fontId="3"/>
  </si>
  <si>
    <t>※徒歩15分以内のホテルを特別価格でご紹介させていただきます。</t>
    <rPh sb="1" eb="3">
      <t>トホ</t>
    </rPh>
    <rPh sb="5" eb="6">
      <t>フン</t>
    </rPh>
    <rPh sb="6" eb="8">
      <t>イナイ</t>
    </rPh>
    <rPh sb="13" eb="15">
      <t>トクベツ</t>
    </rPh>
    <phoneticPr fontId="3"/>
  </si>
  <si>
    <t>その他ご要望</t>
  </si>
  <si>
    <t>器具№</t>
    <rPh sb="0" eb="2">
      <t>キグ</t>
    </rPh>
    <phoneticPr fontId="3"/>
  </si>
  <si>
    <t>食材</t>
    <rPh sb="0" eb="2">
      <t>ショクザイ</t>
    </rPh>
    <phoneticPr fontId="3"/>
  </si>
  <si>
    <t>試食</t>
    <rPh sb="0" eb="2">
      <t>シショク</t>
    </rPh>
    <phoneticPr fontId="3"/>
  </si>
  <si>
    <t>有　　・　　無</t>
    <rPh sb="0" eb="1">
      <t>アリ</t>
    </rPh>
    <rPh sb="6" eb="7">
      <t>ナシ</t>
    </rPh>
    <phoneticPr fontId="3"/>
  </si>
  <si>
    <t>該当商品名記入</t>
    <rPh sb="0" eb="2">
      <t>ガイトウ</t>
    </rPh>
    <rPh sb="2" eb="4">
      <t>ショウヒン</t>
    </rPh>
    <rPh sb="4" eb="5">
      <t>メイ</t>
    </rPh>
    <rPh sb="5" eb="7">
      <t>キニュウ</t>
    </rPh>
    <phoneticPr fontId="3"/>
  </si>
  <si>
    <t>試食提供方法記入</t>
    <rPh sb="0" eb="2">
      <t>シショク</t>
    </rPh>
    <rPh sb="2" eb="4">
      <t>テイキョウ</t>
    </rPh>
    <rPh sb="4" eb="6">
      <t>ホウホウ</t>
    </rPh>
    <rPh sb="6" eb="8">
      <t>キニュウ</t>
    </rPh>
    <phoneticPr fontId="3"/>
  </si>
  <si>
    <t>※地域物産展等で、現地で購入できないもの（催事用商品など）の場合は、企画品欄にマルをしてください。</t>
    <rPh sb="1" eb="3">
      <t>チイキ</t>
    </rPh>
    <rPh sb="3" eb="5">
      <t>ブッサン</t>
    </rPh>
    <rPh sb="5" eb="6">
      <t>テン</t>
    </rPh>
    <rPh sb="6" eb="7">
      <t>トウ</t>
    </rPh>
    <rPh sb="9" eb="11">
      <t>ゲンチ</t>
    </rPh>
    <rPh sb="12" eb="14">
      <t>コウニュウ</t>
    </rPh>
    <rPh sb="21" eb="23">
      <t>サイジ</t>
    </rPh>
    <rPh sb="23" eb="24">
      <t>ヨウ</t>
    </rPh>
    <rPh sb="24" eb="26">
      <t>ショウヒン</t>
    </rPh>
    <rPh sb="30" eb="32">
      <t>バアイ</t>
    </rPh>
    <rPh sb="34" eb="36">
      <t>キカク</t>
    </rPh>
    <rPh sb="36" eb="37">
      <t>ヒン</t>
    </rPh>
    <rPh sb="37" eb="38">
      <t>ラン</t>
    </rPh>
    <phoneticPr fontId="3"/>
  </si>
  <si>
    <t>品名</t>
    <rPh sb="0" eb="2">
      <t>ヒンメイ</t>
    </rPh>
    <phoneticPr fontId="3"/>
  </si>
  <si>
    <t>企画品</t>
    <rPh sb="0" eb="2">
      <t>キカク</t>
    </rPh>
    <rPh sb="2" eb="3">
      <t>ヒン</t>
    </rPh>
    <phoneticPr fontId="3"/>
  </si>
  <si>
    <t>主原料</t>
    <rPh sb="0" eb="1">
      <t>シュ</t>
    </rPh>
    <rPh sb="1" eb="3">
      <t>ゲンリョウ</t>
    </rPh>
    <phoneticPr fontId="3"/>
  </si>
  <si>
    <t>単位価格表示</t>
    <rPh sb="0" eb="2">
      <t>タンイ</t>
    </rPh>
    <rPh sb="2" eb="4">
      <t>カカク</t>
    </rPh>
    <rPh sb="4" eb="6">
      <t>ヒョウジ</t>
    </rPh>
    <phoneticPr fontId="3"/>
  </si>
  <si>
    <r>
      <rPr>
        <sz val="9"/>
        <rFont val="ＭＳ Ｐ明朝"/>
        <family val="1"/>
        <charset val="128"/>
      </rPr>
      <t>内容量</t>
    </r>
    <r>
      <rPr>
        <sz val="11"/>
        <rFont val="ＭＳ Ｐ明朝"/>
        <family val="1"/>
        <charset val="128"/>
      </rPr>
      <t>（ｇ･個)</t>
    </r>
    <rPh sb="0" eb="3">
      <t>ナイヨウリョウ</t>
    </rPh>
    <rPh sb="6" eb="7">
      <t>コ</t>
    </rPh>
    <phoneticPr fontId="3"/>
  </si>
  <si>
    <t>税込表示</t>
    <rPh sb="0" eb="2">
      <t>ゼイコミ</t>
    </rPh>
    <rPh sb="2" eb="4">
      <t>ヒョウジ</t>
    </rPh>
    <phoneticPr fontId="3"/>
  </si>
  <si>
    <t>販売時温度帯</t>
    <rPh sb="0" eb="2">
      <t>ハンバイ</t>
    </rPh>
    <rPh sb="2" eb="3">
      <t>ジ</t>
    </rPh>
    <rPh sb="3" eb="5">
      <t>オンド</t>
    </rPh>
    <rPh sb="5" eb="6">
      <t>タイ</t>
    </rPh>
    <phoneticPr fontId="3"/>
  </si>
  <si>
    <t>（例）稲庭うどん</t>
    <rPh sb="1" eb="2">
      <t>レイ</t>
    </rPh>
    <rPh sb="3" eb="4">
      <t>イネ</t>
    </rPh>
    <rPh sb="4" eb="5">
      <t>ニワ</t>
    </rPh>
    <phoneticPr fontId="3"/>
  </si>
  <si>
    <t>小麦</t>
    <rPh sb="0" eb="2">
      <t>コムギ</t>
    </rPh>
    <phoneticPr fontId="3"/>
  </si>
  <si>
    <t>100g当り</t>
    <rPh sb="4" eb="5">
      <t>アタ</t>
    </rPh>
    <phoneticPr fontId="3"/>
  </si>
  <si>
    <t>常温･冷蔵･冷凍</t>
    <rPh sb="0" eb="2">
      <t>ジョウオン</t>
    </rPh>
    <rPh sb="3" eb="5">
      <t>レイゾウ</t>
    </rPh>
    <rPh sb="6" eb="8">
      <t>レイトウ</t>
    </rPh>
    <phoneticPr fontId="3"/>
  </si>
  <si>
    <t>〒</t>
    <phoneticPr fontId="3"/>
  </si>
  <si>
    <t>121.04円</t>
    <rPh sb="6" eb="7">
      <t>エン</t>
    </rPh>
    <phoneticPr fontId="3"/>
  </si>
  <si>
    <t>メール</t>
    <phoneticPr fontId="3"/>
  </si>
  <si>
    <t>当り</t>
    <rPh sb="0" eb="1">
      <t>アタ</t>
    </rPh>
    <phoneticPr fontId="3"/>
  </si>
  <si>
    <t>円</t>
    <rPh sb="0" eb="1">
      <t>エン</t>
    </rPh>
    <phoneticPr fontId="3"/>
  </si>
  <si>
    <t>実演</t>
    <rPh sb="0" eb="2">
      <t>ジツエン</t>
    </rPh>
    <phoneticPr fontId="2"/>
  </si>
  <si>
    <t>即売</t>
    <rPh sb="0" eb="2">
      <t>ソクバイ</t>
    </rPh>
    <phoneticPr fontId="2"/>
  </si>
  <si>
    <t>コンパクトストッカー　　　
（保冷剤用）</t>
    <rPh sb="15" eb="17">
      <t>ホレイ</t>
    </rPh>
    <rPh sb="17" eb="18">
      <t>ザイ</t>
    </rPh>
    <rPh sb="18" eb="19">
      <t>ヨウ</t>
    </rPh>
    <phoneticPr fontId="3"/>
  </si>
  <si>
    <t>※実演台内で調理する方は帽子・ネット帽・マスク・手袋を着用して下さい</t>
    <rPh sb="1" eb="2">
      <t>ジツ</t>
    </rPh>
    <rPh sb="2" eb="3">
      <t>エン</t>
    </rPh>
    <rPh sb="3" eb="4">
      <t>ダイ</t>
    </rPh>
    <rPh sb="4" eb="5">
      <t>ナイ</t>
    </rPh>
    <rPh sb="6" eb="8">
      <t>チョウリ</t>
    </rPh>
    <rPh sb="10" eb="11">
      <t>カタ</t>
    </rPh>
    <rPh sb="12" eb="14">
      <t>ボウシ</t>
    </rPh>
    <rPh sb="18" eb="19">
      <t>ボウ</t>
    </rPh>
    <rPh sb="24" eb="26">
      <t>テブクロ</t>
    </rPh>
    <rPh sb="27" eb="29">
      <t>チャクヨウ</t>
    </rPh>
    <rPh sb="31" eb="32">
      <t>クダ</t>
    </rPh>
    <phoneticPr fontId="3"/>
  </si>
  <si>
    <t>【ページ番号　食品3-3】</t>
    <phoneticPr fontId="3"/>
  </si>
  <si>
    <t>貴社で販売している食品営業許可は全て記載し、</t>
    <rPh sb="0" eb="2">
      <t>キシャ</t>
    </rPh>
    <rPh sb="3" eb="5">
      <t>ハンバイ</t>
    </rPh>
    <rPh sb="9" eb="11">
      <t>ショクヒン</t>
    </rPh>
    <rPh sb="11" eb="13">
      <t>エイギョウ</t>
    </rPh>
    <rPh sb="13" eb="15">
      <t>キョカ</t>
    </rPh>
    <rPh sb="16" eb="17">
      <t>スベ</t>
    </rPh>
    <rPh sb="18" eb="20">
      <t>キサイ</t>
    </rPh>
    <phoneticPr fontId="3"/>
  </si>
  <si>
    <t>実演者名とその方の該当する身分を下記から</t>
    <rPh sb="0" eb="2">
      <t>ジツエン</t>
    </rPh>
    <rPh sb="2" eb="3">
      <t>シャ</t>
    </rPh>
    <rPh sb="3" eb="4">
      <t>ナ</t>
    </rPh>
    <rPh sb="7" eb="8">
      <t>カタ</t>
    </rPh>
    <rPh sb="9" eb="11">
      <t>ガイトウ</t>
    </rPh>
    <rPh sb="13" eb="15">
      <t>ミブン</t>
    </rPh>
    <rPh sb="16" eb="18">
      <t>カキ</t>
    </rPh>
    <phoneticPr fontId="3"/>
  </si>
  <si>
    <t>飲食店営業では、付記事項も入れてください。</t>
    <phoneticPr fontId="2"/>
  </si>
  <si>
    <t>選択してご記入ください。</t>
    <phoneticPr fontId="2"/>
  </si>
  <si>
    <t>年　　　　月</t>
    <rPh sb="0" eb="1">
      <t>ネン</t>
    </rPh>
    <rPh sb="5" eb="6">
      <t>ツキ</t>
    </rPh>
    <phoneticPr fontId="3"/>
  </si>
  <si>
    <t>(1)社員(2)調理師会からの派遣(3)契約業者</t>
    <rPh sb="3" eb="5">
      <t>シャイン</t>
    </rPh>
    <rPh sb="8" eb="11">
      <t>チョウリシ</t>
    </rPh>
    <rPh sb="11" eb="12">
      <t>カイ</t>
    </rPh>
    <rPh sb="15" eb="17">
      <t>ハケン</t>
    </rPh>
    <rPh sb="20" eb="22">
      <t>ケイヤク</t>
    </rPh>
    <rPh sb="22" eb="24">
      <t>ギョウシャ</t>
    </rPh>
    <phoneticPr fontId="3"/>
  </si>
  <si>
    <t>(4)アルバイト(5)その他</t>
    <phoneticPr fontId="3"/>
  </si>
  <si>
    <t>袋詰包装</t>
    <rPh sb="0" eb="1">
      <t>フクロ</t>
    </rPh>
    <rPh sb="1" eb="2">
      <t>ヅ</t>
    </rPh>
    <rPh sb="2" eb="4">
      <t>ホウソウ</t>
    </rPh>
    <phoneticPr fontId="3"/>
  </si>
  <si>
    <t>容器詰め</t>
    <rPh sb="0" eb="2">
      <t>ヨウキ</t>
    </rPh>
    <rPh sb="2" eb="3">
      <t>ヅ</t>
    </rPh>
    <phoneticPr fontId="3"/>
  </si>
  <si>
    <t>ドライアイス</t>
    <phoneticPr fontId="3"/>
  </si>
  <si>
    <t>基本什器（無料・京王負担）</t>
    <rPh sb="0" eb="2">
      <t>キホン</t>
    </rPh>
    <rPh sb="2" eb="4">
      <t>ジュウキ</t>
    </rPh>
    <rPh sb="5" eb="7">
      <t>ムリョウ</t>
    </rPh>
    <rPh sb="8" eb="10">
      <t>ケイオウ</t>
    </rPh>
    <rPh sb="10" eb="12">
      <t>フタン</t>
    </rPh>
    <phoneticPr fontId="3"/>
  </si>
  <si>
    <t>電気フライヤー
（7F厨房内）</t>
    <rPh sb="0" eb="2">
      <t>デンキ</t>
    </rPh>
    <rPh sb="11" eb="13">
      <t>チュウボウ</t>
    </rPh>
    <rPh sb="13" eb="14">
      <t>ナイ</t>
    </rPh>
    <phoneticPr fontId="3"/>
  </si>
  <si>
    <t>炊飯器（2升炊）100V</t>
    <rPh sb="0" eb="3">
      <t>スイハンキ</t>
    </rPh>
    <rPh sb="5" eb="6">
      <t>ショウ</t>
    </rPh>
    <rPh sb="6" eb="7">
      <t>タ</t>
    </rPh>
    <phoneticPr fontId="2"/>
  </si>
  <si>
    <t>電気グリラー
（焼器）</t>
    <rPh sb="0" eb="2">
      <t>デンキ</t>
    </rPh>
    <rPh sb="8" eb="9">
      <t>ヤ</t>
    </rPh>
    <rPh sb="9" eb="10">
      <t>ウツワ</t>
    </rPh>
    <phoneticPr fontId="3"/>
  </si>
  <si>
    <t>電気グリドル
（鉄板）</t>
    <rPh sb="0" eb="2">
      <t>デンキ</t>
    </rPh>
    <rPh sb="8" eb="10">
      <t>テッパン</t>
    </rPh>
    <phoneticPr fontId="3"/>
  </si>
  <si>
    <t>電磁調理器</t>
    <rPh sb="0" eb="2">
      <t>デンジ</t>
    </rPh>
    <rPh sb="2" eb="5">
      <t>チョウリキ</t>
    </rPh>
    <phoneticPr fontId="3"/>
  </si>
  <si>
    <t>コールドテーブル（冷蔵･冷凍）</t>
    <rPh sb="9" eb="11">
      <t>レイゾウ</t>
    </rPh>
    <rPh sb="12" eb="14">
      <t>レイトウ</t>
    </rPh>
    <phoneticPr fontId="3"/>
  </si>
  <si>
    <t>電子秤</t>
    <rPh sb="0" eb="2">
      <t>デンシ</t>
    </rPh>
    <rPh sb="2" eb="3">
      <t>ハカリ</t>
    </rPh>
    <phoneticPr fontId="2"/>
  </si>
  <si>
    <t>※希望什器が上記にない場合は、右枠に書き換えをお願いします。</t>
    <rPh sb="1" eb="3">
      <t>キボウ</t>
    </rPh>
    <rPh sb="3" eb="5">
      <t>ジュウキ</t>
    </rPh>
    <rPh sb="6" eb="8">
      <t>ジョウキ</t>
    </rPh>
    <rPh sb="11" eb="13">
      <t>バアイ</t>
    </rPh>
    <rPh sb="15" eb="17">
      <t>ミギワク</t>
    </rPh>
    <rPh sb="18" eb="19">
      <t>カ</t>
    </rPh>
    <rPh sb="20" eb="21">
      <t>カ</t>
    </rPh>
    <rPh sb="24" eb="25">
      <t>ネガ</t>
    </rPh>
    <phoneticPr fontId="2"/>
  </si>
  <si>
    <t>炊飯器</t>
    <rPh sb="0" eb="3">
      <t>スイハンキ</t>
    </rPh>
    <phoneticPr fontId="2"/>
  </si>
  <si>
    <t>焼器</t>
    <rPh sb="0" eb="1">
      <t>ヤ</t>
    </rPh>
    <rPh sb="1" eb="2">
      <t>ウツワ</t>
    </rPh>
    <phoneticPr fontId="2"/>
  </si>
  <si>
    <t>電気鍋</t>
    <rPh sb="0" eb="2">
      <t>デンキ</t>
    </rPh>
    <rPh sb="2" eb="3">
      <t>ナベ</t>
    </rPh>
    <phoneticPr fontId="2"/>
  </si>
  <si>
    <t>※実演製造される方の検便検査のコピー（6ヶ月以内のもの）をご提出下さい。</t>
    <phoneticPr fontId="2"/>
  </si>
  <si>
    <t>9.前回出店時から、住所等の変更がある場合は、下記にマルをお願いします。</t>
    <rPh sb="2" eb="4">
      <t>ゼンカイ</t>
    </rPh>
    <rPh sb="4" eb="6">
      <t>シュッテン</t>
    </rPh>
    <rPh sb="6" eb="7">
      <t>ジ</t>
    </rPh>
    <rPh sb="10" eb="12">
      <t>ジュウショ</t>
    </rPh>
    <rPh sb="12" eb="13">
      <t>ナド</t>
    </rPh>
    <rPh sb="14" eb="16">
      <t>ヘンコウ</t>
    </rPh>
    <rPh sb="19" eb="21">
      <t>バアイ</t>
    </rPh>
    <rPh sb="23" eb="25">
      <t>カキ</t>
    </rPh>
    <rPh sb="30" eb="31">
      <t>ネガ</t>
    </rPh>
    <phoneticPr fontId="2"/>
  </si>
  <si>
    <t>①変更点　１.社名 2.屋号 3.住所 4.社屋、店舗の外観 5.その他　</t>
    <rPh sb="1" eb="3">
      <t>ヘンコウ</t>
    </rPh>
    <rPh sb="3" eb="4">
      <t>テン</t>
    </rPh>
    <rPh sb="7" eb="9">
      <t>シャメイ</t>
    </rPh>
    <rPh sb="12" eb="14">
      <t>ヤゴウ</t>
    </rPh>
    <rPh sb="17" eb="19">
      <t>ジュウショ</t>
    </rPh>
    <rPh sb="22" eb="23">
      <t>シャ</t>
    </rPh>
    <rPh sb="23" eb="24">
      <t>ヤ</t>
    </rPh>
    <rPh sb="25" eb="27">
      <t>テンポ</t>
    </rPh>
    <rPh sb="28" eb="30">
      <t>ガイカン</t>
    </rPh>
    <rPh sb="35" eb="36">
      <t>タ</t>
    </rPh>
    <phoneticPr fontId="2"/>
  </si>
  <si>
    <t>②変更後の外観画像　１.提出済み 2.未提出（　　月　　日頃までに提出予定）</t>
    <rPh sb="1" eb="3">
      <t>ヘンコウ</t>
    </rPh>
    <rPh sb="3" eb="4">
      <t>ゴ</t>
    </rPh>
    <rPh sb="5" eb="7">
      <t>ガイカン</t>
    </rPh>
    <rPh sb="7" eb="9">
      <t>ガゾウ</t>
    </rPh>
    <rPh sb="12" eb="14">
      <t>テイシュツ</t>
    </rPh>
    <rPh sb="14" eb="15">
      <t>スミ</t>
    </rPh>
    <rPh sb="19" eb="22">
      <t>ミテイシュツ</t>
    </rPh>
    <rPh sb="25" eb="26">
      <t>ガツ</t>
    </rPh>
    <rPh sb="28" eb="29">
      <t>ニチ</t>
    </rPh>
    <rPh sb="29" eb="30">
      <t>ゴロ</t>
    </rPh>
    <rPh sb="33" eb="35">
      <t>テイシュツ</t>
    </rPh>
    <rPh sb="35" eb="37">
      <t>ヨテイ</t>
    </rPh>
    <phoneticPr fontId="2"/>
  </si>
  <si>
    <t>③その他</t>
    <rPh sb="3" eb="4">
      <t>ホカ</t>
    </rPh>
    <phoneticPr fontId="2"/>
  </si>
  <si>
    <t>FAX</t>
    <phoneticPr fontId="3"/>
  </si>
  <si>
    <t>10．商品リスト</t>
    <rPh sb="3" eb="5">
      <t>ショウヒン</t>
    </rPh>
    <phoneticPr fontId="3"/>
  </si>
  <si>
    <t>200Ｖ</t>
    <phoneticPr fontId="3"/>
  </si>
  <si>
    <t>200V</t>
    <phoneticPr fontId="3"/>
  </si>
  <si>
    <t>電気ボイラー</t>
    <phoneticPr fontId="2"/>
  </si>
  <si>
    <t>kw</t>
    <phoneticPr fontId="3"/>
  </si>
  <si>
    <t>11.</t>
    <phoneticPr fontId="2"/>
  </si>
  <si>
    <t>生肉・生魚の販売有無（保健所に食肉販売業・魚介類販売業の許可を申請いたします。）</t>
    <phoneticPr fontId="3"/>
  </si>
  <si>
    <t>Ｖ</t>
    <phoneticPr fontId="3"/>
  </si>
  <si>
    <t>kw</t>
    <phoneticPr fontId="3"/>
  </si>
  <si>
    <t>※電話にて内容を確認させていた だきます。　　　　　　　　価格は定価になります。</t>
    <phoneticPr fontId="3"/>
  </si>
  <si>
    <t>12．</t>
    <phoneticPr fontId="3"/>
  </si>
  <si>
    <t>Ｖ</t>
    <phoneticPr fontId="3"/>
  </si>
  <si>
    <t>３４７g</t>
    <phoneticPr fontId="3"/>
  </si>
  <si>
    <t>kw</t>
    <phoneticPr fontId="3"/>
  </si>
  <si>
    <t>ホットプレート</t>
    <phoneticPr fontId="3"/>
  </si>
  <si>
    <t>200Ｖ</t>
    <phoneticPr fontId="3"/>
  </si>
  <si>
    <t>IHヒーター</t>
    <phoneticPr fontId="2"/>
  </si>
  <si>
    <t>ＴＥＬ</t>
    <phoneticPr fontId="3"/>
  </si>
  <si>
    <t>オーストラリア</t>
    <phoneticPr fontId="3"/>
  </si>
  <si>
    <t>４２０</t>
    <phoneticPr fontId="3"/>
  </si>
  <si>
    <t>販売方法　　</t>
    <phoneticPr fontId="2"/>
  </si>
  <si>
    <t>イートイン</t>
    <phoneticPr fontId="2"/>
  </si>
  <si>
    <t>２．</t>
    <phoneticPr fontId="3"/>
  </si>
  <si>
    <t>マネキン</t>
    <phoneticPr fontId="3"/>
  </si>
  <si>
    <t>Gケース</t>
    <phoneticPr fontId="3"/>
  </si>
  <si>
    <t>IH電気炊飯器(3升炊)200V4.75KW</t>
    <phoneticPr fontId="2"/>
  </si>
  <si>
    <t>200Ｖ</t>
    <phoneticPr fontId="3"/>
  </si>
  <si>
    <t>kw</t>
    <phoneticPr fontId="3"/>
  </si>
  <si>
    <t>セイロ一式(3段)</t>
    <phoneticPr fontId="2"/>
  </si>
  <si>
    <t>有　　・　　　無</t>
    <phoneticPr fontId="3"/>
  </si>
  <si>
    <t>Ｖ</t>
    <phoneticPr fontId="3"/>
  </si>
  <si>
    <t>台</t>
    <phoneticPr fontId="3"/>
  </si>
  <si>
    <t>※スポットライト7F催事場では使用できません。</t>
    <phoneticPr fontId="3"/>
  </si>
  <si>
    <r>
      <t>※京王百貨店の物産展は</t>
    </r>
    <r>
      <rPr>
        <sz val="16"/>
        <color rgb="FFFF0000"/>
        <rFont val="ＭＳ Ｐ明朝"/>
        <family val="1"/>
        <charset val="128"/>
      </rPr>
      <t>内税方式（円未満切捨て）</t>
    </r>
    <r>
      <rPr>
        <sz val="12"/>
        <rFont val="ＭＳ Ｐ明朝"/>
        <family val="1"/>
        <charset val="128"/>
      </rPr>
      <t>にて運営しております（価格表示注意）</t>
    </r>
    <rPh sb="1" eb="3">
      <t>ケイオウ</t>
    </rPh>
    <rPh sb="3" eb="5">
      <t>ヒャッカ</t>
    </rPh>
    <rPh sb="5" eb="6">
      <t>テン</t>
    </rPh>
    <rPh sb="7" eb="10">
      <t>ブッサンテン</t>
    </rPh>
    <rPh sb="11" eb="13">
      <t>ウチゼイ</t>
    </rPh>
    <rPh sb="13" eb="15">
      <t>ホウシキ</t>
    </rPh>
    <rPh sb="16" eb="17">
      <t>エン</t>
    </rPh>
    <rPh sb="17" eb="19">
      <t>ミマン</t>
    </rPh>
    <rPh sb="19" eb="21">
      <t>キリス</t>
    </rPh>
    <rPh sb="25" eb="27">
      <t>ウンエイ</t>
    </rPh>
    <rPh sb="34" eb="36">
      <t>カカク</t>
    </rPh>
    <rPh sb="36" eb="38">
      <t>ヒョウジ</t>
    </rPh>
    <rPh sb="38" eb="40">
      <t>チュウイ</t>
    </rPh>
    <phoneticPr fontId="3"/>
  </si>
  <si>
    <t>100Ｖ</t>
    <phoneticPr fontId="2"/>
  </si>
  <si>
    <t>その他借用什器</t>
    <rPh sb="2" eb="3">
      <t>タ</t>
    </rPh>
    <rPh sb="3" eb="5">
      <t>シャクヨウ</t>
    </rPh>
    <rPh sb="5" eb="7">
      <t>ジュウキ</t>
    </rPh>
    <phoneticPr fontId="3"/>
  </si>
  <si>
    <r>
      <t>【伊勢志摩・紀州・尾張名古屋物産と観光展】</t>
    </r>
    <r>
      <rPr>
        <sz val="20"/>
        <rFont val="ＭＳ Ｐ明朝"/>
        <family val="1"/>
        <charset val="128"/>
      </rPr>
      <t>出店申込書　5/8～5/13</t>
    </r>
    <rPh sb="1" eb="5">
      <t>イセシマ</t>
    </rPh>
    <rPh sb="6" eb="8">
      <t>キシュウ</t>
    </rPh>
    <rPh sb="9" eb="11">
      <t>オバリ</t>
    </rPh>
    <rPh sb="11" eb="14">
      <t>ナゴヤ</t>
    </rPh>
    <rPh sb="14" eb="16">
      <t>ブッサン</t>
    </rPh>
    <rPh sb="17" eb="19">
      <t>カンコウ</t>
    </rPh>
    <rPh sb="19" eb="20">
      <t>テン</t>
    </rPh>
    <rPh sb="21" eb="23">
      <t>シュッテン</t>
    </rPh>
    <rPh sb="23" eb="25">
      <t>モウシコミ</t>
    </rPh>
    <rPh sb="25" eb="26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</si>
</sst>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8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26"/>
      <color indexed="60"/>
      <name val="ＭＳ Ｐ明朝"/>
      <family val="1"/>
      <charset val="128"/>
    </font>
    <font>
      <sz val="26"/>
      <name val="ＭＳ Ｐ明朝"/>
      <family val="1"/>
      <charset val="128"/>
    </font>
    <font>
      <sz val="20"/>
      <color indexed="60"/>
      <name val="ＭＳ Ｐ明朝"/>
      <family val="1"/>
      <charset val="128"/>
    </font>
    <font>
      <sz val="20"/>
      <name val="ＭＳ Ｐ明朝"/>
      <family val="1"/>
      <charset val="128"/>
    </font>
    <font>
      <sz val="16"/>
      <color rgb="FFFF000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/>
  </cellStyleXfs>
  <cellXfs count="352">
    <xf numFmtId="0" fontId="0" fillId="0" borderId="0" xfId="0">
      <alignment vertical="center"/>
    </xf>
    <xf numFmtId="49" fontId="4" fillId="0" borderId="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7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49" fontId="1" fillId="0" borderId="0" xfId="1" applyNumberFormat="1" applyFont="1" applyAlignment="1">
      <alignment vertical="center"/>
    </xf>
    <xf numFmtId="0" fontId="0" fillId="0" borderId="0" xfId="1" applyFont="1" applyAlignment="1">
      <alignment vertical="center"/>
    </xf>
    <xf numFmtId="0" fontId="0" fillId="0" borderId="0" xfId="1" applyFont="1" applyBorder="1" applyAlignment="1">
      <alignment horizontal="center" vertical="center"/>
    </xf>
    <xf numFmtId="0" fontId="0" fillId="0" borderId="0" xfId="1" applyFont="1" applyFill="1" applyAlignment="1">
      <alignment vertical="center"/>
    </xf>
    <xf numFmtId="0" fontId="0" fillId="0" borderId="0" xfId="1" applyFont="1" applyBorder="1" applyAlignment="1">
      <alignment vertical="center"/>
    </xf>
    <xf numFmtId="49" fontId="16" fillId="0" borderId="0" xfId="1" applyNumberFormat="1" applyFont="1" applyBorder="1" applyAlignment="1">
      <alignment vertical="center"/>
    </xf>
    <xf numFmtId="49" fontId="11" fillId="0" borderId="0" xfId="1" applyNumberFormat="1" applyFont="1" applyBorder="1" applyAlignment="1">
      <alignment vertical="center"/>
    </xf>
    <xf numFmtId="49" fontId="17" fillId="0" borderId="0" xfId="1" applyNumberFormat="1" applyFont="1" applyFill="1" applyBorder="1" applyAlignment="1">
      <alignment vertical="center"/>
    </xf>
    <xf numFmtId="49" fontId="7" fillId="5" borderId="0" xfId="1" applyNumberFormat="1" applyFont="1" applyFill="1" applyAlignment="1">
      <alignment vertical="center"/>
    </xf>
    <xf numFmtId="49" fontId="4" fillId="5" borderId="0" xfId="1" applyNumberFormat="1" applyFont="1" applyFill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49" fontId="4" fillId="0" borderId="15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top"/>
    </xf>
    <xf numFmtId="49" fontId="4" fillId="0" borderId="6" xfId="0" applyNumberFormat="1" applyFont="1" applyBorder="1" applyAlignment="1">
      <alignment vertical="top"/>
    </xf>
    <xf numFmtId="49" fontId="7" fillId="0" borderId="9" xfId="1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11" fillId="3" borderId="0" xfId="0" applyNumberFormat="1" applyFont="1" applyFill="1" applyBorder="1" applyAlignment="1">
      <alignment vertical="center"/>
    </xf>
    <xf numFmtId="0" fontId="0" fillId="3" borderId="0" xfId="1" applyFont="1" applyFill="1" applyAlignment="1">
      <alignment vertical="center"/>
    </xf>
    <xf numFmtId="49" fontId="7" fillId="3" borderId="0" xfId="0" applyNumberFormat="1" applyFont="1" applyFill="1" applyAlignment="1">
      <alignment vertical="center"/>
    </xf>
    <xf numFmtId="49" fontId="10" fillId="3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19" fillId="0" borderId="0" xfId="1" applyFont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49" fontId="7" fillId="0" borderId="7" xfId="0" applyNumberFormat="1" applyFont="1" applyBorder="1" applyAlignment="1">
      <alignment vertical="center" wrapText="1"/>
    </xf>
    <xf numFmtId="49" fontId="5" fillId="0" borderId="7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0" fillId="0" borderId="0" xfId="0" applyBorder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vertical="center"/>
    </xf>
    <xf numFmtId="49" fontId="4" fillId="2" borderId="9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4" fillId="0" borderId="2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4" fillId="0" borderId="0" xfId="0" applyNumberFormat="1" applyFont="1" applyBorder="1" applyAlignment="1">
      <alignment vertical="center"/>
    </xf>
    <xf numFmtId="49" fontId="4" fillId="0" borderId="1" xfId="1" applyNumberFormat="1" applyFont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49" fontId="4" fillId="0" borderId="61" xfId="0" applyNumberFormat="1" applyFont="1" applyBorder="1" applyAlignment="1">
      <alignment horizontal="right" vertical="center"/>
    </xf>
    <xf numFmtId="49" fontId="8" fillId="0" borderId="0" xfId="4" applyNumberFormat="1" applyFont="1" applyAlignment="1">
      <alignment vertical="center"/>
    </xf>
    <xf numFmtId="49" fontId="21" fillId="0" borderId="0" xfId="4" applyNumberFormat="1" applyFont="1" applyBorder="1" applyAlignment="1">
      <alignment vertical="center"/>
    </xf>
    <xf numFmtId="49" fontId="8" fillId="0" borderId="0" xfId="4" applyNumberFormat="1" applyFont="1" applyAlignment="1">
      <alignment horizontal="right" vertical="center"/>
    </xf>
    <xf numFmtId="0" fontId="8" fillId="0" borderId="0" xfId="0" applyFont="1">
      <alignment vertical="center"/>
    </xf>
    <xf numFmtId="49" fontId="8" fillId="6" borderId="0" xfId="4" applyNumberFormat="1" applyFont="1" applyFill="1" applyBorder="1" applyAlignment="1">
      <alignment vertical="center"/>
    </xf>
    <xf numFmtId="0" fontId="8" fillId="6" borderId="0" xfId="4" applyFont="1" applyFill="1" applyBorder="1" applyAlignment="1"/>
    <xf numFmtId="49" fontId="8" fillId="0" borderId="0" xfId="4" applyNumberFormat="1" applyFont="1" applyBorder="1" applyAlignment="1">
      <alignment vertical="center"/>
    </xf>
    <xf numFmtId="49" fontId="8" fillId="0" borderId="0" xfId="4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49" fontId="8" fillId="0" borderId="9" xfId="4" applyNumberFormat="1" applyFont="1" applyBorder="1" applyAlignment="1">
      <alignment vertical="center"/>
    </xf>
    <xf numFmtId="49" fontId="8" fillId="0" borderId="18" xfId="4" applyNumberFormat="1" applyFont="1" applyBorder="1" applyAlignment="1">
      <alignment vertical="center"/>
    </xf>
    <xf numFmtId="49" fontId="8" fillId="0" borderId="19" xfId="4" applyNumberFormat="1" applyFont="1" applyBorder="1" applyAlignment="1">
      <alignment vertical="center"/>
    </xf>
    <xf numFmtId="49" fontId="8" fillId="0" borderId="1" xfId="4" applyNumberFormat="1" applyFont="1" applyBorder="1" applyAlignment="1">
      <alignment vertical="center"/>
    </xf>
    <xf numFmtId="49" fontId="8" fillId="0" borderId="2" xfId="4" applyNumberFormat="1" applyFont="1" applyBorder="1" applyAlignment="1">
      <alignment vertical="center"/>
    </xf>
    <xf numFmtId="49" fontId="8" fillId="0" borderId="2" xfId="4" applyNumberFormat="1" applyFont="1" applyBorder="1" applyAlignment="1">
      <alignment horizontal="right" vertical="center"/>
    </xf>
    <xf numFmtId="0" fontId="8" fillId="0" borderId="0" xfId="4" applyFont="1" applyAlignment="1">
      <alignment vertical="center"/>
    </xf>
    <xf numFmtId="0" fontId="8" fillId="0" borderId="19" xfId="4" applyFont="1" applyBorder="1" applyAlignment="1">
      <alignment vertical="center"/>
    </xf>
    <xf numFmtId="49" fontId="8" fillId="0" borderId="4" xfId="4" applyNumberFormat="1" applyFont="1" applyBorder="1" applyAlignment="1">
      <alignment horizontal="center" vertical="center"/>
    </xf>
    <xf numFmtId="49" fontId="8" fillId="0" borderId="4" xfId="4" applyNumberFormat="1" applyFont="1" applyBorder="1" applyAlignment="1">
      <alignment horizontal="center" vertical="top" textRotation="255"/>
    </xf>
    <xf numFmtId="49" fontId="8" fillId="0" borderId="4" xfId="4" applyNumberFormat="1" applyFont="1" applyBorder="1" applyAlignment="1">
      <alignment vertical="center"/>
    </xf>
    <xf numFmtId="49" fontId="8" fillId="0" borderId="14" xfId="4" applyNumberFormat="1" applyFont="1" applyBorder="1" applyAlignment="1">
      <alignment vertical="center"/>
    </xf>
    <xf numFmtId="49" fontId="8" fillId="0" borderId="36" xfId="4" applyNumberFormat="1" applyFont="1" applyBorder="1" applyAlignment="1">
      <alignment vertical="center"/>
    </xf>
    <xf numFmtId="49" fontId="8" fillId="0" borderId="37" xfId="4" applyNumberFormat="1" applyFont="1" applyBorder="1" applyAlignment="1">
      <alignment vertical="center"/>
    </xf>
    <xf numFmtId="49" fontId="8" fillId="0" borderId="38" xfId="4" applyNumberFormat="1" applyFont="1" applyBorder="1" applyAlignment="1">
      <alignment vertical="center"/>
    </xf>
    <xf numFmtId="49" fontId="8" fillId="0" borderId="12" xfId="4" applyNumberFormat="1" applyFont="1" applyBorder="1" applyAlignment="1">
      <alignment vertical="center"/>
    </xf>
    <xf numFmtId="49" fontId="8" fillId="0" borderId="13" xfId="4" applyNumberFormat="1" applyFont="1" applyBorder="1" applyAlignment="1">
      <alignment vertical="center"/>
    </xf>
    <xf numFmtId="49" fontId="8" fillId="0" borderId="39" xfId="4" applyNumberFormat="1" applyFont="1" applyBorder="1" applyAlignment="1">
      <alignment vertical="center"/>
    </xf>
    <xf numFmtId="49" fontId="8" fillId="0" borderId="40" xfId="4" applyNumberFormat="1" applyFont="1" applyBorder="1" applyAlignment="1">
      <alignment vertical="center"/>
    </xf>
    <xf numFmtId="49" fontId="8" fillId="0" borderId="41" xfId="4" applyNumberFormat="1" applyFont="1" applyBorder="1" applyAlignment="1">
      <alignment vertical="center"/>
    </xf>
    <xf numFmtId="49" fontId="8" fillId="0" borderId="42" xfId="4" applyNumberFormat="1" applyFont="1" applyBorder="1" applyAlignment="1">
      <alignment vertical="center"/>
    </xf>
    <xf numFmtId="49" fontId="8" fillId="0" borderId="43" xfId="4" applyNumberFormat="1" applyFont="1" applyBorder="1" applyAlignment="1">
      <alignment vertical="center"/>
    </xf>
    <xf numFmtId="49" fontId="8" fillId="0" borderId="44" xfId="4" applyNumberFormat="1" applyFont="1" applyBorder="1" applyAlignment="1">
      <alignment vertical="center"/>
    </xf>
    <xf numFmtId="49" fontId="8" fillId="0" borderId="6" xfId="4" applyNumberFormat="1" applyFont="1" applyBorder="1" applyAlignment="1">
      <alignment vertical="center"/>
    </xf>
    <xf numFmtId="49" fontId="8" fillId="0" borderId="7" xfId="4" applyNumberFormat="1" applyFont="1" applyBorder="1" applyAlignment="1">
      <alignment vertical="center"/>
    </xf>
    <xf numFmtId="49" fontId="8" fillId="0" borderId="16" xfId="4" applyNumberFormat="1" applyFont="1" applyBorder="1" applyAlignment="1">
      <alignment vertical="center"/>
    </xf>
    <xf numFmtId="49" fontId="8" fillId="0" borderId="26" xfId="4" applyNumberFormat="1" applyFont="1" applyBorder="1" applyAlignment="1">
      <alignment vertical="center"/>
    </xf>
    <xf numFmtId="49" fontId="4" fillId="0" borderId="70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vertical="center"/>
    </xf>
    <xf numFmtId="49" fontId="4" fillId="0" borderId="14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vertical="top"/>
    </xf>
    <xf numFmtId="49" fontId="7" fillId="0" borderId="0" xfId="1" applyNumberFormat="1" applyFont="1" applyFill="1" applyAlignment="1">
      <alignment vertical="center"/>
    </xf>
    <xf numFmtId="49" fontId="4" fillId="0" borderId="0" xfId="1" applyNumberFormat="1" applyFont="1" applyFill="1" applyAlignment="1">
      <alignment vertical="center"/>
    </xf>
    <xf numFmtId="49" fontId="4" fillId="0" borderId="0" xfId="1" applyNumberFormat="1" applyFont="1" applyBorder="1" applyAlignment="1">
      <alignment vertical="center" wrapText="1"/>
    </xf>
    <xf numFmtId="0" fontId="18" fillId="0" borderId="0" xfId="1" applyFont="1" applyBorder="1" applyAlignment="1">
      <alignment vertical="center" wrapText="1"/>
    </xf>
    <xf numFmtId="49" fontId="1" fillId="0" borderId="0" xfId="1" applyNumberFormat="1" applyFont="1" applyBorder="1" applyAlignment="1">
      <alignment vertical="center" shrinkToFit="1"/>
    </xf>
    <xf numFmtId="49" fontId="7" fillId="0" borderId="0" xfId="1" applyNumberFormat="1" applyFont="1" applyBorder="1" applyAlignment="1">
      <alignment horizontal="right" vertical="center"/>
    </xf>
    <xf numFmtId="49" fontId="4" fillId="0" borderId="0" xfId="1" applyNumberFormat="1" applyFont="1" applyBorder="1" applyAlignment="1">
      <alignment vertical="center" shrinkToFit="1"/>
    </xf>
    <xf numFmtId="49" fontId="6" fillId="0" borderId="0" xfId="1" applyNumberFormat="1" applyFont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3" fillId="0" borderId="0" xfId="1" applyNumberFormat="1" applyFont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left" vertical="top" wrapText="1"/>
    </xf>
    <xf numFmtId="49" fontId="6" fillId="0" borderId="0" xfId="0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center" wrapText="1"/>
    </xf>
    <xf numFmtId="0" fontId="18" fillId="0" borderId="9" xfId="1" applyFont="1" applyBorder="1" applyAlignment="1">
      <alignment horizontal="left" vertical="center" wrapText="1"/>
    </xf>
    <xf numFmtId="49" fontId="1" fillId="0" borderId="9" xfId="1" applyNumberFormat="1" applyFont="1" applyBorder="1" applyAlignment="1">
      <alignment horizontal="center" vertical="center" shrinkToFit="1"/>
    </xf>
    <xf numFmtId="49" fontId="4" fillId="0" borderId="9" xfId="1" applyNumberFormat="1" applyFont="1" applyBorder="1" applyAlignment="1">
      <alignment horizontal="center" vertical="center" shrinkToFit="1"/>
    </xf>
    <xf numFmtId="49" fontId="4" fillId="0" borderId="14" xfId="1" applyNumberFormat="1" applyFont="1" applyBorder="1" applyAlignment="1">
      <alignment horizontal="center" vertical="center" shrinkToFit="1"/>
    </xf>
    <xf numFmtId="49" fontId="4" fillId="0" borderId="16" xfId="1" applyNumberFormat="1" applyFont="1" applyBorder="1" applyAlignment="1">
      <alignment horizontal="center" vertical="center" shrinkToFit="1"/>
    </xf>
    <xf numFmtId="49" fontId="6" fillId="0" borderId="14" xfId="1" applyNumberFormat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center" vertical="center"/>
    </xf>
    <xf numFmtId="49" fontId="5" fillId="4" borderId="1" xfId="1" applyNumberFormat="1" applyFont="1" applyFill="1" applyBorder="1" applyAlignment="1">
      <alignment vertical="center"/>
    </xf>
    <xf numFmtId="49" fontId="5" fillId="4" borderId="2" xfId="1" applyNumberFormat="1" applyFont="1" applyFill="1" applyBorder="1" applyAlignment="1">
      <alignment vertical="center"/>
    </xf>
    <xf numFmtId="49" fontId="5" fillId="4" borderId="3" xfId="1" applyNumberFormat="1" applyFont="1" applyFill="1" applyBorder="1" applyAlignment="1">
      <alignment vertical="center"/>
    </xf>
    <xf numFmtId="49" fontId="5" fillId="4" borderId="6" xfId="1" applyNumberFormat="1" applyFont="1" applyFill="1" applyBorder="1" applyAlignment="1">
      <alignment vertical="center"/>
    </xf>
    <xf numFmtId="49" fontId="5" fillId="4" borderId="7" xfId="1" applyNumberFormat="1" applyFont="1" applyFill="1" applyBorder="1" applyAlignment="1">
      <alignment vertical="center"/>
    </xf>
    <xf numFmtId="49" fontId="5" fillId="4" borderId="8" xfId="1" applyNumberFormat="1" applyFont="1" applyFill="1" applyBorder="1" applyAlignment="1">
      <alignment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vertical="center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vertical="center" shrinkToFit="1"/>
    </xf>
    <xf numFmtId="49" fontId="5" fillId="0" borderId="2" xfId="0" applyNumberFormat="1" applyFont="1" applyBorder="1" applyAlignment="1">
      <alignment vertical="center" shrinkToFit="1"/>
    </xf>
    <xf numFmtId="49" fontId="5" fillId="0" borderId="3" xfId="0" applyNumberFormat="1" applyFont="1" applyBorder="1" applyAlignment="1">
      <alignment vertical="center" shrinkToFit="1"/>
    </xf>
    <xf numFmtId="49" fontId="5" fillId="0" borderId="6" xfId="0" applyNumberFormat="1" applyFont="1" applyBorder="1" applyAlignment="1">
      <alignment vertical="center" shrinkToFit="1"/>
    </xf>
    <xf numFmtId="49" fontId="5" fillId="0" borderId="7" xfId="0" applyNumberFormat="1" applyFont="1" applyBorder="1" applyAlignment="1">
      <alignment vertical="center" shrinkToFit="1"/>
    </xf>
    <xf numFmtId="49" fontId="5" fillId="0" borderId="8" xfId="0" applyNumberFormat="1" applyFont="1" applyBorder="1" applyAlignment="1">
      <alignment vertical="center" shrinkToFit="1"/>
    </xf>
    <xf numFmtId="49" fontId="24" fillId="0" borderId="0" xfId="1" applyNumberFormat="1" applyFont="1" applyAlignment="1">
      <alignment horizontal="left" vertical="center"/>
    </xf>
    <xf numFmtId="49" fontId="22" fillId="0" borderId="0" xfId="1" applyNumberFormat="1" applyFont="1" applyAlignment="1">
      <alignment horizontal="center" vertical="center"/>
    </xf>
    <xf numFmtId="49" fontId="4" fillId="0" borderId="10" xfId="1" applyNumberFormat="1" applyFont="1" applyBorder="1" applyAlignment="1">
      <alignment horizontal="left" vertical="center"/>
    </xf>
    <xf numFmtId="49" fontId="4" fillId="0" borderId="17" xfId="1" applyNumberFormat="1" applyFont="1" applyBorder="1" applyAlignment="1">
      <alignment horizontal="left" vertical="center"/>
    </xf>
    <xf numFmtId="49" fontId="4" fillId="0" borderId="11" xfId="1" applyNumberFormat="1" applyFont="1" applyBorder="1" applyAlignment="1">
      <alignment horizontal="left" vertical="center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17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5" fillId="0" borderId="50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48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right" vertical="center"/>
    </xf>
    <xf numFmtId="49" fontId="4" fillId="0" borderId="53" xfId="0" applyNumberFormat="1" applyFont="1" applyBorder="1" applyAlignment="1">
      <alignment horizontal="right" vertical="center"/>
    </xf>
    <xf numFmtId="49" fontId="4" fillId="2" borderId="50" xfId="0" applyNumberFormat="1" applyFont="1" applyFill="1" applyBorder="1" applyAlignment="1">
      <alignment horizontal="center" vertical="center" wrapText="1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48" xfId="0" applyNumberFormat="1" applyFont="1" applyFill="1" applyBorder="1" applyAlignment="1">
      <alignment horizontal="center" vertical="center" shrinkToFit="1"/>
    </xf>
    <xf numFmtId="49" fontId="4" fillId="2" borderId="8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8" xfId="0" applyNumberFormat="1" applyFont="1" applyFill="1" applyBorder="1" applyAlignment="1">
      <alignment horizontal="right" vertical="center"/>
    </xf>
    <xf numFmtId="49" fontId="4" fillId="0" borderId="14" xfId="0" applyNumberFormat="1" applyFont="1" applyBorder="1" applyAlignment="1">
      <alignment horizontal="right" vertical="center"/>
    </xf>
    <xf numFmtId="49" fontId="4" fillId="0" borderId="16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shrinkToFit="1"/>
    </xf>
    <xf numFmtId="0" fontId="4" fillId="0" borderId="68" xfId="0" applyNumberFormat="1" applyFont="1" applyBorder="1" applyAlignment="1">
      <alignment vertical="center"/>
    </xf>
    <xf numFmtId="0" fontId="4" fillId="0" borderId="69" xfId="0" applyNumberFormat="1" applyFont="1" applyBorder="1" applyAlignment="1">
      <alignment vertical="center"/>
    </xf>
    <xf numFmtId="49" fontId="4" fillId="0" borderId="70" xfId="0" applyNumberFormat="1" applyFont="1" applyBorder="1" applyAlignment="1">
      <alignment horizontal="right" vertical="center"/>
    </xf>
    <xf numFmtId="49" fontId="4" fillId="0" borderId="70" xfId="0" applyNumberFormat="1" applyFont="1" applyBorder="1" applyAlignment="1">
      <alignment vertical="center"/>
    </xf>
    <xf numFmtId="49" fontId="4" fillId="0" borderId="71" xfId="0" applyNumberFormat="1" applyFont="1" applyBorder="1" applyAlignment="1">
      <alignment vertical="center"/>
    </xf>
    <xf numFmtId="0" fontId="4" fillId="0" borderId="52" xfId="0" applyNumberFormat="1" applyFont="1" applyBorder="1" applyAlignment="1">
      <alignment vertical="center"/>
    </xf>
    <xf numFmtId="0" fontId="4" fillId="0" borderId="11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vertical="center"/>
    </xf>
    <xf numFmtId="49" fontId="4" fillId="0" borderId="67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right" vertical="center"/>
    </xf>
    <xf numFmtId="0" fontId="4" fillId="0" borderId="59" xfId="0" applyNumberFormat="1" applyFont="1" applyBorder="1" applyAlignment="1">
      <alignment vertical="center"/>
    </xf>
    <xf numFmtId="0" fontId="4" fillId="0" borderId="60" xfId="0" applyNumberFormat="1" applyFont="1" applyBorder="1" applyAlignment="1">
      <alignment vertical="center"/>
    </xf>
    <xf numFmtId="49" fontId="4" fillId="0" borderId="62" xfId="0" applyNumberFormat="1" applyFont="1" applyBorder="1" applyAlignment="1">
      <alignment horizontal="right" vertical="center"/>
    </xf>
    <xf numFmtId="49" fontId="4" fillId="0" borderId="63" xfId="0" applyNumberFormat="1" applyFont="1" applyBorder="1" applyAlignment="1">
      <alignment horizontal="right" vertical="center"/>
    </xf>
    <xf numFmtId="49" fontId="4" fillId="0" borderId="64" xfId="0" applyNumberFormat="1" applyFont="1" applyBorder="1" applyAlignment="1">
      <alignment vertical="center"/>
    </xf>
    <xf numFmtId="49" fontId="4" fillId="0" borderId="65" xfId="0" applyNumberFormat="1" applyFont="1" applyBorder="1" applyAlignment="1">
      <alignment vertical="center"/>
    </xf>
    <xf numFmtId="49" fontId="4" fillId="0" borderId="66" xfId="0" applyNumberFormat="1" applyFont="1" applyBorder="1" applyAlignment="1">
      <alignment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54" xfId="0" applyNumberFormat="1" applyFont="1" applyBorder="1" applyAlignment="1">
      <alignment horizontal="center" vertical="center" shrinkToFit="1"/>
    </xf>
    <xf numFmtId="49" fontId="5" fillId="0" borderId="55" xfId="0" applyNumberFormat="1" applyFont="1" applyBorder="1" applyAlignment="1">
      <alignment horizontal="center" vertical="center" shrinkToFit="1"/>
    </xf>
    <xf numFmtId="49" fontId="5" fillId="0" borderId="56" xfId="0" applyNumberFormat="1" applyFont="1" applyBorder="1" applyAlignment="1">
      <alignment horizontal="center" vertical="center"/>
    </xf>
    <xf numFmtId="49" fontId="4" fillId="0" borderId="57" xfId="0" applyNumberFormat="1" applyFont="1" applyBorder="1" applyAlignment="1">
      <alignment horizontal="right" vertical="center"/>
    </xf>
    <xf numFmtId="49" fontId="4" fillId="0" borderId="56" xfId="0" applyNumberFormat="1" applyFont="1" applyBorder="1" applyAlignment="1">
      <alignment horizontal="right" vertical="center"/>
    </xf>
    <xf numFmtId="49" fontId="4" fillId="2" borderId="50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 wrapText="1"/>
    </xf>
    <xf numFmtId="49" fontId="4" fillId="2" borderId="58" xfId="0" applyNumberFormat="1" applyFont="1" applyFill="1" applyBorder="1" applyAlignment="1">
      <alignment horizontal="center" vertical="center" wrapText="1"/>
    </xf>
    <xf numFmtId="49" fontId="4" fillId="2" borderId="55" xfId="0" applyNumberFormat="1" applyFont="1" applyFill="1" applyBorder="1" applyAlignment="1">
      <alignment horizontal="center" vertical="center" wrapText="1"/>
    </xf>
    <xf numFmtId="49" fontId="4" fillId="2" borderId="48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7" fillId="2" borderId="50" xfId="0" applyNumberFormat="1" applyFont="1" applyFill="1" applyBorder="1" applyAlignment="1">
      <alignment horizontal="center" vertical="center" wrapText="1" shrinkToFit="1"/>
    </xf>
    <xf numFmtId="49" fontId="7" fillId="2" borderId="3" xfId="0" applyNumberFormat="1" applyFont="1" applyFill="1" applyBorder="1" applyAlignment="1">
      <alignment horizontal="center" vertical="center" shrinkToFit="1"/>
    </xf>
    <xf numFmtId="49" fontId="7" fillId="2" borderId="48" xfId="0" applyNumberFormat="1" applyFont="1" applyFill="1" applyBorder="1" applyAlignment="1">
      <alignment horizontal="center" vertical="center" shrinkToFit="1"/>
    </xf>
    <xf numFmtId="49" fontId="7" fillId="2" borderId="8" xfId="0" applyNumberFormat="1" applyFont="1" applyFill="1" applyBorder="1" applyAlignment="1">
      <alignment horizontal="center" vertical="center" shrinkToFit="1"/>
    </xf>
    <xf numFmtId="49" fontId="7" fillId="2" borderId="50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8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4" fillId="2" borderId="50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8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4" fillId="2" borderId="52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2" xfId="0" applyNumberFormat="1" applyFont="1" applyFill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 wrapText="1"/>
    </xf>
    <xf numFmtId="49" fontId="4" fillId="0" borderId="46" xfId="0" applyNumberFormat="1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0" fillId="0" borderId="10" xfId="1" applyFont="1" applyBorder="1" applyAlignment="1">
      <alignment horizontal="center" vertical="center" shrinkToFit="1"/>
    </xf>
    <xf numFmtId="0" fontId="0" fillId="0" borderId="17" xfId="1" applyFont="1" applyBorder="1" applyAlignment="1">
      <alignment horizontal="center" vertical="center" shrinkToFit="1"/>
    </xf>
    <xf numFmtId="0" fontId="0" fillId="0" borderId="11" xfId="1" applyFont="1" applyBorder="1" applyAlignment="1">
      <alignment horizontal="center" vertical="center" shrinkToFit="1"/>
    </xf>
    <xf numFmtId="49" fontId="4" fillId="0" borderId="14" xfId="1" applyNumberFormat="1" applyFont="1" applyBorder="1" applyAlignment="1">
      <alignment horizontal="center" vertical="center"/>
    </xf>
    <xf numFmtId="49" fontId="4" fillId="0" borderId="16" xfId="1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16" xfId="0" applyNumberFormat="1" applyFont="1" applyBorder="1" applyAlignment="1">
      <alignment horizontal="center" vertical="center" shrinkToFit="1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vertical="top"/>
    </xf>
    <xf numFmtId="49" fontId="4" fillId="0" borderId="3" xfId="0" applyNumberFormat="1" applyFont="1" applyBorder="1" applyAlignment="1">
      <alignment vertical="top"/>
    </xf>
    <xf numFmtId="49" fontId="4" fillId="0" borderId="7" xfId="0" applyNumberFormat="1" applyFont="1" applyBorder="1" applyAlignment="1">
      <alignment vertical="top"/>
    </xf>
    <xf numFmtId="49" fontId="4" fillId="0" borderId="8" xfId="0" applyNumberFormat="1" applyFont="1" applyBorder="1" applyAlignment="1">
      <alignment vertical="top"/>
    </xf>
    <xf numFmtId="0" fontId="0" fillId="0" borderId="1" xfId="1" applyFont="1" applyBorder="1" applyAlignment="1">
      <alignment horizontal="center" vertical="center" shrinkToFit="1"/>
    </xf>
    <xf numFmtId="0" fontId="0" fillId="0" borderId="2" xfId="1" applyFont="1" applyBorder="1" applyAlignment="1">
      <alignment horizontal="center" vertical="center" shrinkToFit="1"/>
    </xf>
    <xf numFmtId="0" fontId="0" fillId="0" borderId="3" xfId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vertical="center" shrinkToFit="1"/>
    </xf>
    <xf numFmtId="49" fontId="1" fillId="0" borderId="2" xfId="0" applyNumberFormat="1" applyFont="1" applyBorder="1" applyAlignment="1">
      <alignment vertical="center" shrinkToFit="1"/>
    </xf>
    <xf numFmtId="49" fontId="1" fillId="0" borderId="3" xfId="0" applyNumberFormat="1" applyFont="1" applyBorder="1" applyAlignment="1">
      <alignment vertical="center" shrinkToFit="1"/>
    </xf>
    <xf numFmtId="49" fontId="1" fillId="0" borderId="6" xfId="0" applyNumberFormat="1" applyFont="1" applyBorder="1" applyAlignment="1">
      <alignment vertical="center" shrinkToFit="1"/>
    </xf>
    <xf numFmtId="49" fontId="1" fillId="0" borderId="7" xfId="0" applyNumberFormat="1" applyFont="1" applyBorder="1" applyAlignment="1">
      <alignment vertical="center" shrinkToFit="1"/>
    </xf>
    <xf numFmtId="49" fontId="1" fillId="0" borderId="8" xfId="0" applyNumberFormat="1" applyFont="1" applyBorder="1" applyAlignment="1">
      <alignment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1" fillId="0" borderId="8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right" vertical="center"/>
    </xf>
    <xf numFmtId="49" fontId="4" fillId="0" borderId="8" xfId="0" applyNumberFormat="1" applyFont="1" applyBorder="1" applyAlignment="1">
      <alignment horizontal="right" vertical="center"/>
    </xf>
    <xf numFmtId="49" fontId="4" fillId="0" borderId="14" xfId="0" applyNumberFormat="1" applyFont="1" applyBorder="1" applyAlignment="1">
      <alignment horizontal="center" vertical="center" shrinkToFit="1"/>
    </xf>
    <xf numFmtId="49" fontId="4" fillId="0" borderId="16" xfId="0" applyNumberFormat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8" fillId="0" borderId="9" xfId="4" applyNumberFormat="1" applyFont="1" applyBorder="1" applyAlignment="1">
      <alignment horizontal="center" vertical="top" textRotation="255"/>
    </xf>
    <xf numFmtId="0" fontId="8" fillId="0" borderId="9" xfId="0" applyFont="1" applyBorder="1" applyAlignment="1">
      <alignment horizontal="center" vertical="top" textRotation="255"/>
    </xf>
    <xf numFmtId="49" fontId="8" fillId="0" borderId="30" xfId="4" applyNumberFormat="1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49" fontId="8" fillId="0" borderId="6" xfId="4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49" fontId="8" fillId="0" borderId="20" xfId="4" applyNumberFormat="1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49" fontId="8" fillId="0" borderId="33" xfId="4" applyNumberFormat="1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49" fontId="8" fillId="0" borderId="23" xfId="4" applyNumberFormat="1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49" fontId="8" fillId="0" borderId="9" xfId="4" applyNumberFormat="1" applyFont="1" applyBorder="1" applyAlignment="1">
      <alignment horizontal="center" vertical="center"/>
    </xf>
    <xf numFmtId="49" fontId="8" fillId="0" borderId="9" xfId="4" applyNumberFormat="1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49" fontId="8" fillId="0" borderId="26" xfId="4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49" fontId="8" fillId="0" borderId="26" xfId="4" applyNumberFormat="1" applyFont="1" applyBorder="1" applyAlignment="1">
      <alignment horizontal="center" vertical="center"/>
    </xf>
    <xf numFmtId="49" fontId="8" fillId="0" borderId="27" xfId="4" applyNumberFormat="1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49" fontId="8" fillId="0" borderId="1" xfId="4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49" fontId="8" fillId="0" borderId="18" xfId="4" applyNumberFormat="1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49" fontId="8" fillId="0" borderId="18" xfId="4" applyNumberFormat="1" applyFont="1" applyBorder="1" applyAlignment="1">
      <alignment horizontal="center" vertical="center"/>
    </xf>
    <xf numFmtId="49" fontId="8" fillId="0" borderId="19" xfId="4" applyNumberFormat="1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49" fontId="8" fillId="0" borderId="19" xfId="4" applyNumberFormat="1" applyFont="1" applyBorder="1" applyAlignment="1">
      <alignment horizontal="center" vertical="center"/>
    </xf>
    <xf numFmtId="49" fontId="15" fillId="0" borderId="4" xfId="4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9" fontId="8" fillId="0" borderId="7" xfId="4" applyNumberFormat="1" applyFont="1" applyBorder="1" applyAlignment="1">
      <alignment vertical="center"/>
    </xf>
    <xf numFmtId="49" fontId="8" fillId="0" borderId="8" xfId="4" applyNumberFormat="1" applyFont="1" applyBorder="1" applyAlignment="1">
      <alignment vertical="center"/>
    </xf>
    <xf numFmtId="49" fontId="8" fillId="0" borderId="10" xfId="4" applyNumberFormat="1" applyFont="1" applyBorder="1" applyAlignment="1">
      <alignment horizontal="center" vertical="center"/>
    </xf>
    <xf numFmtId="49" fontId="8" fillId="0" borderId="11" xfId="4" applyNumberFormat="1" applyFont="1" applyBorder="1" applyAlignment="1">
      <alignment horizontal="center" vertical="center"/>
    </xf>
    <xf numFmtId="49" fontId="8" fillId="0" borderId="10" xfId="4" applyNumberFormat="1" applyFont="1" applyBorder="1" applyAlignment="1">
      <alignment vertical="center"/>
    </xf>
    <xf numFmtId="49" fontId="8" fillId="0" borderId="17" xfId="4" applyNumberFormat="1" applyFont="1" applyBorder="1" applyAlignment="1">
      <alignment vertical="center"/>
    </xf>
    <xf numFmtId="49" fontId="8" fillId="0" borderId="11" xfId="4" applyNumberFormat="1" applyFont="1" applyBorder="1" applyAlignment="1">
      <alignment vertical="center"/>
    </xf>
    <xf numFmtId="0" fontId="8" fillId="0" borderId="10" xfId="4" applyFont="1" applyBorder="1" applyAlignment="1">
      <alignment horizontal="center" vertical="center"/>
    </xf>
    <xf numFmtId="0" fontId="8" fillId="0" borderId="17" xfId="4" applyFont="1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  <xf numFmtId="49" fontId="15" fillId="0" borderId="4" xfId="4" applyNumberFormat="1" applyFont="1" applyBorder="1" applyAlignment="1">
      <alignment vertical="top"/>
    </xf>
    <xf numFmtId="49" fontId="8" fillId="0" borderId="2" xfId="4" applyNumberFormat="1" applyFont="1" applyBorder="1" applyAlignment="1">
      <alignment vertical="center"/>
    </xf>
    <xf numFmtId="49" fontId="8" fillId="0" borderId="3" xfId="4" applyNumberFormat="1" applyFont="1" applyBorder="1" applyAlignment="1">
      <alignment vertical="center"/>
    </xf>
  </cellXfs>
  <cellStyles count="7">
    <cellStyle name="ハイパーリンク 2" xfId="5"/>
    <cellStyle name="桁区切り 2" xfId="6"/>
    <cellStyle name="標準" xfId="0" builtinId="0"/>
    <cellStyle name="標準 2" xfId="1"/>
    <cellStyle name="標準 3" xfId="2"/>
    <cellStyle name="標準 4" xfId="4"/>
    <cellStyle name="標準 4 2" xfId="3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257175</xdr:colOff>
      <xdr:row>9</xdr:row>
      <xdr:rowOff>104775</xdr:rowOff>
    </xdr:from>
    <xdr:to>
      <xdr:col>28</xdr:col>
      <xdr:colOff>590550</xdr:colOff>
      <xdr:row>10</xdr:row>
      <xdr:rowOff>123825</xdr:rowOff>
    </xdr:to>
    <xdr:sp macro="" textlink="">
      <xdr:nvSpPr>
        <xdr:cNvPr id="10" name="Oval 3">
          <a:extLst>
            <a:ext uri="{FF2B5EF4-FFF2-40B4-BE49-F238E27FC236}">
              <a16:creationId xmlns="" xmlns:a16="http://schemas.microsoft.com/office/drawing/2014/main" id="{84AC7774-927E-4A87-8F13-F69B9059A096}"/>
            </a:ext>
          </a:extLst>
        </xdr:cNvPr>
        <xdr:cNvSpPr>
          <a:spLocks noChangeArrowheads="1"/>
        </xdr:cNvSpPr>
      </xdr:nvSpPr>
      <xdr:spPr bwMode="auto">
        <a:xfrm>
          <a:off x="18735675" y="2247900"/>
          <a:ext cx="333375" cy="257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1406525</xdr:colOff>
      <xdr:row>9</xdr:row>
      <xdr:rowOff>76200</xdr:rowOff>
    </xdr:from>
    <xdr:to>
      <xdr:col>24</xdr:col>
      <xdr:colOff>1739900</xdr:colOff>
      <xdr:row>10</xdr:row>
      <xdr:rowOff>133349</xdr:rowOff>
    </xdr:to>
    <xdr:sp macro="" textlink="">
      <xdr:nvSpPr>
        <xdr:cNvPr id="11" name="Oval 2">
          <a:extLst>
            <a:ext uri="{FF2B5EF4-FFF2-40B4-BE49-F238E27FC236}">
              <a16:creationId xmlns="" xmlns:a16="http://schemas.microsoft.com/office/drawing/2014/main" id="{DBDCC866-02FA-4411-B3C5-7DAE0D025C00}"/>
            </a:ext>
          </a:extLst>
        </xdr:cNvPr>
        <xdr:cNvSpPr>
          <a:spLocks noChangeArrowheads="1"/>
        </xdr:cNvSpPr>
      </xdr:nvSpPr>
      <xdr:spPr bwMode="auto">
        <a:xfrm>
          <a:off x="14589125" y="2219325"/>
          <a:ext cx="333375" cy="295274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114300</xdr:rowOff>
    </xdr:from>
    <xdr:to>
      <xdr:col>21</xdr:col>
      <xdr:colOff>1866900</xdr:colOff>
      <xdr:row>1</xdr:row>
      <xdr:rowOff>85725</xdr:rowOff>
    </xdr:to>
    <xdr:sp macro="" textlink="">
      <xdr:nvSpPr>
        <xdr:cNvPr id="2" name="正方形/長方形 1"/>
        <xdr:cNvSpPr/>
      </xdr:nvSpPr>
      <xdr:spPr>
        <a:xfrm>
          <a:off x="8943975" y="114300"/>
          <a:ext cx="1924050" cy="2762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実演のみ提出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0"/>
  <sheetViews>
    <sheetView tabSelected="1" view="pageBreakPreview" zoomScale="85" zoomScaleNormal="100" zoomScaleSheetLayoutView="85" workbookViewId="0">
      <selection activeCell="C7" sqref="C7:I8"/>
    </sheetView>
  </sheetViews>
  <sheetFormatPr defaultRowHeight="13.5"/>
  <cols>
    <col min="1" max="1" width="2.375" style="4" customWidth="1"/>
    <col min="2" max="2" width="6.75" style="4" customWidth="1"/>
    <col min="3" max="3" width="14.25" style="4" customWidth="1"/>
    <col min="4" max="4" width="8" style="4" customWidth="1"/>
    <col min="5" max="5" width="8.125" style="4" customWidth="1"/>
    <col min="6" max="6" width="6.375" style="4" customWidth="1"/>
    <col min="7" max="7" width="8.625" style="4" customWidth="1"/>
    <col min="8" max="8" width="4" style="4" customWidth="1"/>
    <col min="9" max="9" width="3.5" style="4" customWidth="1"/>
    <col min="10" max="10" width="3.375" style="4" customWidth="1"/>
    <col min="11" max="11" width="4.625" style="4" customWidth="1"/>
    <col min="12" max="12" width="3.375" style="4" customWidth="1"/>
    <col min="13" max="13" width="6.125" style="4" customWidth="1"/>
    <col min="14" max="14" width="7.125" style="4" bestFit="1" customWidth="1"/>
    <col min="15" max="15" width="7.25" style="4" customWidth="1"/>
    <col min="16" max="16" width="8.125" style="4" customWidth="1"/>
    <col min="17" max="17" width="14.875" style="4" bestFit="1" customWidth="1"/>
    <col min="18" max="18" width="7.375" style="4" bestFit="1" customWidth="1"/>
    <col min="19" max="19" width="3.5" style="4" customWidth="1"/>
    <col min="20" max="20" width="4" style="4" customWidth="1"/>
    <col min="21" max="21" width="16.5" style="4" customWidth="1"/>
    <col min="22" max="22" width="5.875" style="4" customWidth="1"/>
    <col min="23" max="23" width="7.125" style="4" bestFit="1" customWidth="1"/>
    <col min="24" max="24" width="11.75" style="4" customWidth="1"/>
    <col min="25" max="25" width="38.875" style="4" customWidth="1"/>
    <col min="26" max="26" width="11.625" style="4" bestFit="1" customWidth="1"/>
    <col min="27" max="27" width="11" style="4" bestFit="1" customWidth="1"/>
    <col min="28" max="28" width="8" style="4" bestFit="1" customWidth="1"/>
    <col min="29" max="29" width="11.875" style="4" bestFit="1" customWidth="1"/>
    <col min="30" max="30" width="1.125" style="6" customWidth="1"/>
    <col min="31" max="31" width="3.5" style="6" customWidth="1"/>
    <col min="32" max="57" width="1.125" style="6" customWidth="1"/>
    <col min="58" max="67" width="1" style="6" customWidth="1"/>
    <col min="68" max="130" width="9" style="6"/>
    <col min="131" max="154" width="1.125" style="6" customWidth="1"/>
    <col min="155" max="155" width="1.625" style="6" customWidth="1"/>
    <col min="156" max="286" width="1.125" style="6" customWidth="1"/>
    <col min="287" max="287" width="3.5" style="6" customWidth="1"/>
    <col min="288" max="313" width="1.125" style="6" customWidth="1"/>
    <col min="314" max="323" width="1" style="6" customWidth="1"/>
    <col min="324" max="386" width="9" style="6"/>
    <col min="387" max="410" width="1.125" style="6" customWidth="1"/>
    <col min="411" max="411" width="1.625" style="6" customWidth="1"/>
    <col min="412" max="542" width="1.125" style="6" customWidth="1"/>
    <col min="543" max="543" width="3.5" style="6" customWidth="1"/>
    <col min="544" max="569" width="1.125" style="6" customWidth="1"/>
    <col min="570" max="579" width="1" style="6" customWidth="1"/>
    <col min="580" max="642" width="9" style="6"/>
    <col min="643" max="666" width="1.125" style="6" customWidth="1"/>
    <col min="667" max="667" width="1.625" style="6" customWidth="1"/>
    <col min="668" max="798" width="1.125" style="6" customWidth="1"/>
    <col min="799" max="799" width="3.5" style="6" customWidth="1"/>
    <col min="800" max="825" width="1.125" style="6" customWidth="1"/>
    <col min="826" max="835" width="1" style="6" customWidth="1"/>
    <col min="836" max="898" width="9" style="6"/>
    <col min="899" max="922" width="1.125" style="6" customWidth="1"/>
    <col min="923" max="923" width="1.625" style="6" customWidth="1"/>
    <col min="924" max="1054" width="1.125" style="6" customWidth="1"/>
    <col min="1055" max="1055" width="3.5" style="6" customWidth="1"/>
    <col min="1056" max="1081" width="1.125" style="6" customWidth="1"/>
    <col min="1082" max="1091" width="1" style="6" customWidth="1"/>
    <col min="1092" max="1154" width="9" style="6"/>
    <col min="1155" max="1178" width="1.125" style="6" customWidth="1"/>
    <col min="1179" max="1179" width="1.625" style="6" customWidth="1"/>
    <col min="1180" max="1310" width="1.125" style="6" customWidth="1"/>
    <col min="1311" max="1311" width="3.5" style="6" customWidth="1"/>
    <col min="1312" max="1337" width="1.125" style="6" customWidth="1"/>
    <col min="1338" max="1347" width="1" style="6" customWidth="1"/>
    <col min="1348" max="1410" width="9" style="6"/>
    <col min="1411" max="1434" width="1.125" style="6" customWidth="1"/>
    <col min="1435" max="1435" width="1.625" style="6" customWidth="1"/>
    <col min="1436" max="1566" width="1.125" style="6" customWidth="1"/>
    <col min="1567" max="1567" width="3.5" style="6" customWidth="1"/>
    <col min="1568" max="1593" width="1.125" style="6" customWidth="1"/>
    <col min="1594" max="1603" width="1" style="6" customWidth="1"/>
    <col min="1604" max="1666" width="9" style="6"/>
    <col min="1667" max="1690" width="1.125" style="6" customWidth="1"/>
    <col min="1691" max="1691" width="1.625" style="6" customWidth="1"/>
    <col min="1692" max="1822" width="1.125" style="6" customWidth="1"/>
    <col min="1823" max="1823" width="3.5" style="6" customWidth="1"/>
    <col min="1824" max="1849" width="1.125" style="6" customWidth="1"/>
    <col min="1850" max="1859" width="1" style="6" customWidth="1"/>
    <col min="1860" max="1922" width="9" style="6"/>
    <col min="1923" max="1946" width="1.125" style="6" customWidth="1"/>
    <col min="1947" max="1947" width="1.625" style="6" customWidth="1"/>
    <col min="1948" max="2078" width="1.125" style="6" customWidth="1"/>
    <col min="2079" max="2079" width="3.5" style="6" customWidth="1"/>
    <col min="2080" max="2105" width="1.125" style="6" customWidth="1"/>
    <col min="2106" max="2115" width="1" style="6" customWidth="1"/>
    <col min="2116" max="2178" width="9" style="6"/>
    <col min="2179" max="2202" width="1.125" style="6" customWidth="1"/>
    <col min="2203" max="2203" width="1.625" style="6" customWidth="1"/>
    <col min="2204" max="2334" width="1.125" style="6" customWidth="1"/>
    <col min="2335" max="2335" width="3.5" style="6" customWidth="1"/>
    <col min="2336" max="2361" width="1.125" style="6" customWidth="1"/>
    <col min="2362" max="2371" width="1" style="6" customWidth="1"/>
    <col min="2372" max="2434" width="9" style="6"/>
    <col min="2435" max="2458" width="1.125" style="6" customWidth="1"/>
    <col min="2459" max="2459" width="1.625" style="6" customWidth="1"/>
    <col min="2460" max="2590" width="1.125" style="6" customWidth="1"/>
    <col min="2591" max="2591" width="3.5" style="6" customWidth="1"/>
    <col min="2592" max="2617" width="1.125" style="6" customWidth="1"/>
    <col min="2618" max="2627" width="1" style="6" customWidth="1"/>
    <col min="2628" max="2690" width="9" style="6"/>
    <col min="2691" max="2714" width="1.125" style="6" customWidth="1"/>
    <col min="2715" max="2715" width="1.625" style="6" customWidth="1"/>
    <col min="2716" max="2846" width="1.125" style="6" customWidth="1"/>
    <col min="2847" max="2847" width="3.5" style="6" customWidth="1"/>
    <col min="2848" max="2873" width="1.125" style="6" customWidth="1"/>
    <col min="2874" max="2883" width="1" style="6" customWidth="1"/>
    <col min="2884" max="2946" width="9" style="6"/>
    <col min="2947" max="2970" width="1.125" style="6" customWidth="1"/>
    <col min="2971" max="2971" width="1.625" style="6" customWidth="1"/>
    <col min="2972" max="3102" width="1.125" style="6" customWidth="1"/>
    <col min="3103" max="3103" width="3.5" style="6" customWidth="1"/>
    <col min="3104" max="3129" width="1.125" style="6" customWidth="1"/>
    <col min="3130" max="3139" width="1" style="6" customWidth="1"/>
    <col min="3140" max="3202" width="9" style="6"/>
    <col min="3203" max="3226" width="1.125" style="6" customWidth="1"/>
    <col min="3227" max="3227" width="1.625" style="6" customWidth="1"/>
    <col min="3228" max="3358" width="1.125" style="6" customWidth="1"/>
    <col min="3359" max="3359" width="3.5" style="6" customWidth="1"/>
    <col min="3360" max="3385" width="1.125" style="6" customWidth="1"/>
    <col min="3386" max="3395" width="1" style="6" customWidth="1"/>
    <col min="3396" max="3458" width="9" style="6"/>
    <col min="3459" max="3482" width="1.125" style="6" customWidth="1"/>
    <col min="3483" max="3483" width="1.625" style="6" customWidth="1"/>
    <col min="3484" max="3614" width="1.125" style="6" customWidth="1"/>
    <col min="3615" max="3615" width="3.5" style="6" customWidth="1"/>
    <col min="3616" max="3641" width="1.125" style="6" customWidth="1"/>
    <col min="3642" max="3651" width="1" style="6" customWidth="1"/>
    <col min="3652" max="3714" width="9" style="6"/>
    <col min="3715" max="3738" width="1.125" style="6" customWidth="1"/>
    <col min="3739" max="3739" width="1.625" style="6" customWidth="1"/>
    <col min="3740" max="3870" width="1.125" style="6" customWidth="1"/>
    <col min="3871" max="3871" width="3.5" style="6" customWidth="1"/>
    <col min="3872" max="3897" width="1.125" style="6" customWidth="1"/>
    <col min="3898" max="3907" width="1" style="6" customWidth="1"/>
    <col min="3908" max="3970" width="9" style="6"/>
    <col min="3971" max="3994" width="1.125" style="6" customWidth="1"/>
    <col min="3995" max="3995" width="1.625" style="6" customWidth="1"/>
    <col min="3996" max="4126" width="1.125" style="6" customWidth="1"/>
    <col min="4127" max="4127" width="3.5" style="6" customWidth="1"/>
    <col min="4128" max="4153" width="1.125" style="6" customWidth="1"/>
    <col min="4154" max="4163" width="1" style="6" customWidth="1"/>
    <col min="4164" max="4226" width="9" style="6"/>
    <col min="4227" max="4250" width="1.125" style="6" customWidth="1"/>
    <col min="4251" max="4251" width="1.625" style="6" customWidth="1"/>
    <col min="4252" max="4382" width="1.125" style="6" customWidth="1"/>
    <col min="4383" max="4383" width="3.5" style="6" customWidth="1"/>
    <col min="4384" max="4409" width="1.125" style="6" customWidth="1"/>
    <col min="4410" max="4419" width="1" style="6" customWidth="1"/>
    <col min="4420" max="4482" width="9" style="6"/>
    <col min="4483" max="4506" width="1.125" style="6" customWidth="1"/>
    <col min="4507" max="4507" width="1.625" style="6" customWidth="1"/>
    <col min="4508" max="4638" width="1.125" style="6" customWidth="1"/>
    <col min="4639" max="4639" width="3.5" style="6" customWidth="1"/>
    <col min="4640" max="4665" width="1.125" style="6" customWidth="1"/>
    <col min="4666" max="4675" width="1" style="6" customWidth="1"/>
    <col min="4676" max="4738" width="9" style="6"/>
    <col min="4739" max="4762" width="1.125" style="6" customWidth="1"/>
    <col min="4763" max="4763" width="1.625" style="6" customWidth="1"/>
    <col min="4764" max="4894" width="1.125" style="6" customWidth="1"/>
    <col min="4895" max="4895" width="3.5" style="6" customWidth="1"/>
    <col min="4896" max="4921" width="1.125" style="6" customWidth="1"/>
    <col min="4922" max="4931" width="1" style="6" customWidth="1"/>
    <col min="4932" max="4994" width="9" style="6"/>
    <col min="4995" max="5018" width="1.125" style="6" customWidth="1"/>
    <col min="5019" max="5019" width="1.625" style="6" customWidth="1"/>
    <col min="5020" max="5150" width="1.125" style="6" customWidth="1"/>
    <col min="5151" max="5151" width="3.5" style="6" customWidth="1"/>
    <col min="5152" max="5177" width="1.125" style="6" customWidth="1"/>
    <col min="5178" max="5187" width="1" style="6" customWidth="1"/>
    <col min="5188" max="5250" width="9" style="6"/>
    <col min="5251" max="5274" width="1.125" style="6" customWidth="1"/>
    <col min="5275" max="5275" width="1.625" style="6" customWidth="1"/>
    <col min="5276" max="5406" width="1.125" style="6" customWidth="1"/>
    <col min="5407" max="5407" width="3.5" style="6" customWidth="1"/>
    <col min="5408" max="5433" width="1.125" style="6" customWidth="1"/>
    <col min="5434" max="5443" width="1" style="6" customWidth="1"/>
    <col min="5444" max="5506" width="9" style="6"/>
    <col min="5507" max="5530" width="1.125" style="6" customWidth="1"/>
    <col min="5531" max="5531" width="1.625" style="6" customWidth="1"/>
    <col min="5532" max="5662" width="1.125" style="6" customWidth="1"/>
    <col min="5663" max="5663" width="3.5" style="6" customWidth="1"/>
    <col min="5664" max="5689" width="1.125" style="6" customWidth="1"/>
    <col min="5690" max="5699" width="1" style="6" customWidth="1"/>
    <col min="5700" max="5762" width="9" style="6"/>
    <col min="5763" max="5786" width="1.125" style="6" customWidth="1"/>
    <col min="5787" max="5787" width="1.625" style="6" customWidth="1"/>
    <col min="5788" max="5918" width="1.125" style="6" customWidth="1"/>
    <col min="5919" max="5919" width="3.5" style="6" customWidth="1"/>
    <col min="5920" max="5945" width="1.125" style="6" customWidth="1"/>
    <col min="5946" max="5955" width="1" style="6" customWidth="1"/>
    <col min="5956" max="6018" width="9" style="6"/>
    <col min="6019" max="6042" width="1.125" style="6" customWidth="1"/>
    <col min="6043" max="6043" width="1.625" style="6" customWidth="1"/>
    <col min="6044" max="6174" width="1.125" style="6" customWidth="1"/>
    <col min="6175" max="6175" width="3.5" style="6" customWidth="1"/>
    <col min="6176" max="6201" width="1.125" style="6" customWidth="1"/>
    <col min="6202" max="6211" width="1" style="6" customWidth="1"/>
    <col min="6212" max="6274" width="9" style="6"/>
    <col min="6275" max="6298" width="1.125" style="6" customWidth="1"/>
    <col min="6299" max="6299" width="1.625" style="6" customWidth="1"/>
    <col min="6300" max="6430" width="1.125" style="6" customWidth="1"/>
    <col min="6431" max="6431" width="3.5" style="6" customWidth="1"/>
    <col min="6432" max="6457" width="1.125" style="6" customWidth="1"/>
    <col min="6458" max="6467" width="1" style="6" customWidth="1"/>
    <col min="6468" max="6530" width="9" style="6"/>
    <col min="6531" max="6554" width="1.125" style="6" customWidth="1"/>
    <col min="6555" max="6555" width="1.625" style="6" customWidth="1"/>
    <col min="6556" max="6686" width="1.125" style="6" customWidth="1"/>
    <col min="6687" max="6687" width="3.5" style="6" customWidth="1"/>
    <col min="6688" max="6713" width="1.125" style="6" customWidth="1"/>
    <col min="6714" max="6723" width="1" style="6" customWidth="1"/>
    <col min="6724" max="6786" width="9" style="6"/>
    <col min="6787" max="6810" width="1.125" style="6" customWidth="1"/>
    <col min="6811" max="6811" width="1.625" style="6" customWidth="1"/>
    <col min="6812" max="6942" width="1.125" style="6" customWidth="1"/>
    <col min="6943" max="6943" width="3.5" style="6" customWidth="1"/>
    <col min="6944" max="6969" width="1.125" style="6" customWidth="1"/>
    <col min="6970" max="6979" width="1" style="6" customWidth="1"/>
    <col min="6980" max="7042" width="9" style="6"/>
    <col min="7043" max="7066" width="1.125" style="6" customWidth="1"/>
    <col min="7067" max="7067" width="1.625" style="6" customWidth="1"/>
    <col min="7068" max="7198" width="1.125" style="6" customWidth="1"/>
    <col min="7199" max="7199" width="3.5" style="6" customWidth="1"/>
    <col min="7200" max="7225" width="1.125" style="6" customWidth="1"/>
    <col min="7226" max="7235" width="1" style="6" customWidth="1"/>
    <col min="7236" max="7298" width="9" style="6"/>
    <col min="7299" max="7322" width="1.125" style="6" customWidth="1"/>
    <col min="7323" max="7323" width="1.625" style="6" customWidth="1"/>
    <col min="7324" max="7454" width="1.125" style="6" customWidth="1"/>
    <col min="7455" max="7455" width="3.5" style="6" customWidth="1"/>
    <col min="7456" max="7481" width="1.125" style="6" customWidth="1"/>
    <col min="7482" max="7491" width="1" style="6" customWidth="1"/>
    <col min="7492" max="7554" width="9" style="6"/>
    <col min="7555" max="7578" width="1.125" style="6" customWidth="1"/>
    <col min="7579" max="7579" width="1.625" style="6" customWidth="1"/>
    <col min="7580" max="7710" width="1.125" style="6" customWidth="1"/>
    <col min="7711" max="7711" width="3.5" style="6" customWidth="1"/>
    <col min="7712" max="7737" width="1.125" style="6" customWidth="1"/>
    <col min="7738" max="7747" width="1" style="6" customWidth="1"/>
    <col min="7748" max="7810" width="9" style="6"/>
    <col min="7811" max="7834" width="1.125" style="6" customWidth="1"/>
    <col min="7835" max="7835" width="1.625" style="6" customWidth="1"/>
    <col min="7836" max="7966" width="1.125" style="6" customWidth="1"/>
    <col min="7967" max="7967" width="3.5" style="6" customWidth="1"/>
    <col min="7968" max="7993" width="1.125" style="6" customWidth="1"/>
    <col min="7994" max="8003" width="1" style="6" customWidth="1"/>
    <col min="8004" max="8066" width="9" style="6"/>
    <col min="8067" max="8090" width="1.125" style="6" customWidth="1"/>
    <col min="8091" max="8091" width="1.625" style="6" customWidth="1"/>
    <col min="8092" max="8222" width="1.125" style="6" customWidth="1"/>
    <col min="8223" max="8223" width="3.5" style="6" customWidth="1"/>
    <col min="8224" max="8249" width="1.125" style="6" customWidth="1"/>
    <col min="8250" max="8259" width="1" style="6" customWidth="1"/>
    <col min="8260" max="8322" width="9" style="6"/>
    <col min="8323" max="8346" width="1.125" style="6" customWidth="1"/>
    <col min="8347" max="8347" width="1.625" style="6" customWidth="1"/>
    <col min="8348" max="8478" width="1.125" style="6" customWidth="1"/>
    <col min="8479" max="8479" width="3.5" style="6" customWidth="1"/>
    <col min="8480" max="8505" width="1.125" style="6" customWidth="1"/>
    <col min="8506" max="8515" width="1" style="6" customWidth="1"/>
    <col min="8516" max="8578" width="9" style="6"/>
    <col min="8579" max="8602" width="1.125" style="6" customWidth="1"/>
    <col min="8603" max="8603" width="1.625" style="6" customWidth="1"/>
    <col min="8604" max="8734" width="1.125" style="6" customWidth="1"/>
    <col min="8735" max="8735" width="3.5" style="6" customWidth="1"/>
    <col min="8736" max="8761" width="1.125" style="6" customWidth="1"/>
    <col min="8762" max="8771" width="1" style="6" customWidth="1"/>
    <col min="8772" max="8834" width="9" style="6"/>
    <col min="8835" max="8858" width="1.125" style="6" customWidth="1"/>
    <col min="8859" max="8859" width="1.625" style="6" customWidth="1"/>
    <col min="8860" max="8990" width="1.125" style="6" customWidth="1"/>
    <col min="8991" max="8991" width="3.5" style="6" customWidth="1"/>
    <col min="8992" max="9017" width="1.125" style="6" customWidth="1"/>
    <col min="9018" max="9027" width="1" style="6" customWidth="1"/>
    <col min="9028" max="9090" width="9" style="6"/>
    <col min="9091" max="9114" width="1.125" style="6" customWidth="1"/>
    <col min="9115" max="9115" width="1.625" style="6" customWidth="1"/>
    <col min="9116" max="9246" width="1.125" style="6" customWidth="1"/>
    <col min="9247" max="9247" width="3.5" style="6" customWidth="1"/>
    <col min="9248" max="9273" width="1.125" style="6" customWidth="1"/>
    <col min="9274" max="9283" width="1" style="6" customWidth="1"/>
    <col min="9284" max="9346" width="9" style="6"/>
    <col min="9347" max="9370" width="1.125" style="6" customWidth="1"/>
    <col min="9371" max="9371" width="1.625" style="6" customWidth="1"/>
    <col min="9372" max="9502" width="1.125" style="6" customWidth="1"/>
    <col min="9503" max="9503" width="3.5" style="6" customWidth="1"/>
    <col min="9504" max="9529" width="1.125" style="6" customWidth="1"/>
    <col min="9530" max="9539" width="1" style="6" customWidth="1"/>
    <col min="9540" max="9602" width="9" style="6"/>
    <col min="9603" max="9626" width="1.125" style="6" customWidth="1"/>
    <col min="9627" max="9627" width="1.625" style="6" customWidth="1"/>
    <col min="9628" max="9758" width="1.125" style="6" customWidth="1"/>
    <col min="9759" max="9759" width="3.5" style="6" customWidth="1"/>
    <col min="9760" max="9785" width="1.125" style="6" customWidth="1"/>
    <col min="9786" max="9795" width="1" style="6" customWidth="1"/>
    <col min="9796" max="9858" width="9" style="6"/>
    <col min="9859" max="9882" width="1.125" style="6" customWidth="1"/>
    <col min="9883" max="9883" width="1.625" style="6" customWidth="1"/>
    <col min="9884" max="10014" width="1.125" style="6" customWidth="1"/>
    <col min="10015" max="10015" width="3.5" style="6" customWidth="1"/>
    <col min="10016" max="10041" width="1.125" style="6" customWidth="1"/>
    <col min="10042" max="10051" width="1" style="6" customWidth="1"/>
    <col min="10052" max="10114" width="9" style="6"/>
    <col min="10115" max="10138" width="1.125" style="6" customWidth="1"/>
    <col min="10139" max="10139" width="1.625" style="6" customWidth="1"/>
    <col min="10140" max="10270" width="1.125" style="6" customWidth="1"/>
    <col min="10271" max="10271" width="3.5" style="6" customWidth="1"/>
    <col min="10272" max="10297" width="1.125" style="6" customWidth="1"/>
    <col min="10298" max="10307" width="1" style="6" customWidth="1"/>
    <col min="10308" max="10370" width="9" style="6"/>
    <col min="10371" max="10394" width="1.125" style="6" customWidth="1"/>
    <col min="10395" max="10395" width="1.625" style="6" customWidth="1"/>
    <col min="10396" max="10526" width="1.125" style="6" customWidth="1"/>
    <col min="10527" max="10527" width="3.5" style="6" customWidth="1"/>
    <col min="10528" max="10553" width="1.125" style="6" customWidth="1"/>
    <col min="10554" max="10563" width="1" style="6" customWidth="1"/>
    <col min="10564" max="10626" width="9" style="6"/>
    <col min="10627" max="10650" width="1.125" style="6" customWidth="1"/>
    <col min="10651" max="10651" width="1.625" style="6" customWidth="1"/>
    <col min="10652" max="10782" width="1.125" style="6" customWidth="1"/>
    <col min="10783" max="10783" width="3.5" style="6" customWidth="1"/>
    <col min="10784" max="10809" width="1.125" style="6" customWidth="1"/>
    <col min="10810" max="10819" width="1" style="6" customWidth="1"/>
    <col min="10820" max="10882" width="9" style="6"/>
    <col min="10883" max="10906" width="1.125" style="6" customWidth="1"/>
    <col min="10907" max="10907" width="1.625" style="6" customWidth="1"/>
    <col min="10908" max="11038" width="1.125" style="6" customWidth="1"/>
    <col min="11039" max="11039" width="3.5" style="6" customWidth="1"/>
    <col min="11040" max="11065" width="1.125" style="6" customWidth="1"/>
    <col min="11066" max="11075" width="1" style="6" customWidth="1"/>
    <col min="11076" max="11138" width="9" style="6"/>
    <col min="11139" max="11162" width="1.125" style="6" customWidth="1"/>
    <col min="11163" max="11163" width="1.625" style="6" customWidth="1"/>
    <col min="11164" max="11294" width="1.125" style="6" customWidth="1"/>
    <col min="11295" max="11295" width="3.5" style="6" customWidth="1"/>
    <col min="11296" max="11321" width="1.125" style="6" customWidth="1"/>
    <col min="11322" max="11331" width="1" style="6" customWidth="1"/>
    <col min="11332" max="11394" width="9" style="6"/>
    <col min="11395" max="11418" width="1.125" style="6" customWidth="1"/>
    <col min="11419" max="11419" width="1.625" style="6" customWidth="1"/>
    <col min="11420" max="11550" width="1.125" style="6" customWidth="1"/>
    <col min="11551" max="11551" width="3.5" style="6" customWidth="1"/>
    <col min="11552" max="11577" width="1.125" style="6" customWidth="1"/>
    <col min="11578" max="11587" width="1" style="6" customWidth="1"/>
    <col min="11588" max="11650" width="9" style="6"/>
    <col min="11651" max="11674" width="1.125" style="6" customWidth="1"/>
    <col min="11675" max="11675" width="1.625" style="6" customWidth="1"/>
    <col min="11676" max="11806" width="1.125" style="6" customWidth="1"/>
    <col min="11807" max="11807" width="3.5" style="6" customWidth="1"/>
    <col min="11808" max="11833" width="1.125" style="6" customWidth="1"/>
    <col min="11834" max="11843" width="1" style="6" customWidth="1"/>
    <col min="11844" max="11906" width="9" style="6"/>
    <col min="11907" max="11930" width="1.125" style="6" customWidth="1"/>
    <col min="11931" max="11931" width="1.625" style="6" customWidth="1"/>
    <col min="11932" max="12062" width="1.125" style="6" customWidth="1"/>
    <col min="12063" max="12063" width="3.5" style="6" customWidth="1"/>
    <col min="12064" max="12089" width="1.125" style="6" customWidth="1"/>
    <col min="12090" max="12099" width="1" style="6" customWidth="1"/>
    <col min="12100" max="12162" width="9" style="6"/>
    <col min="12163" max="12186" width="1.125" style="6" customWidth="1"/>
    <col min="12187" max="12187" width="1.625" style="6" customWidth="1"/>
    <col min="12188" max="12318" width="1.125" style="6" customWidth="1"/>
    <col min="12319" max="12319" width="3.5" style="6" customWidth="1"/>
    <col min="12320" max="12345" width="1.125" style="6" customWidth="1"/>
    <col min="12346" max="12355" width="1" style="6" customWidth="1"/>
    <col min="12356" max="12418" width="9" style="6"/>
    <col min="12419" max="12442" width="1.125" style="6" customWidth="1"/>
    <col min="12443" max="12443" width="1.625" style="6" customWidth="1"/>
    <col min="12444" max="12574" width="1.125" style="6" customWidth="1"/>
    <col min="12575" max="12575" width="3.5" style="6" customWidth="1"/>
    <col min="12576" max="12601" width="1.125" style="6" customWidth="1"/>
    <col min="12602" max="12611" width="1" style="6" customWidth="1"/>
    <col min="12612" max="12674" width="9" style="6"/>
    <col min="12675" max="12698" width="1.125" style="6" customWidth="1"/>
    <col min="12699" max="12699" width="1.625" style="6" customWidth="1"/>
    <col min="12700" max="12830" width="1.125" style="6" customWidth="1"/>
    <col min="12831" max="12831" width="3.5" style="6" customWidth="1"/>
    <col min="12832" max="12857" width="1.125" style="6" customWidth="1"/>
    <col min="12858" max="12867" width="1" style="6" customWidth="1"/>
    <col min="12868" max="12930" width="9" style="6"/>
    <col min="12931" max="12954" width="1.125" style="6" customWidth="1"/>
    <col min="12955" max="12955" width="1.625" style="6" customWidth="1"/>
    <col min="12956" max="13086" width="1.125" style="6" customWidth="1"/>
    <col min="13087" max="13087" width="3.5" style="6" customWidth="1"/>
    <col min="13088" max="13113" width="1.125" style="6" customWidth="1"/>
    <col min="13114" max="13123" width="1" style="6" customWidth="1"/>
    <col min="13124" max="13186" width="9" style="6"/>
    <col min="13187" max="13210" width="1.125" style="6" customWidth="1"/>
    <col min="13211" max="13211" width="1.625" style="6" customWidth="1"/>
    <col min="13212" max="13342" width="1.125" style="6" customWidth="1"/>
    <col min="13343" max="13343" width="3.5" style="6" customWidth="1"/>
    <col min="13344" max="13369" width="1.125" style="6" customWidth="1"/>
    <col min="13370" max="13379" width="1" style="6" customWidth="1"/>
    <col min="13380" max="13442" width="9" style="6"/>
    <col min="13443" max="13466" width="1.125" style="6" customWidth="1"/>
    <col min="13467" max="13467" width="1.625" style="6" customWidth="1"/>
    <col min="13468" max="13598" width="1.125" style="6" customWidth="1"/>
    <col min="13599" max="13599" width="3.5" style="6" customWidth="1"/>
    <col min="13600" max="13625" width="1.125" style="6" customWidth="1"/>
    <col min="13626" max="13635" width="1" style="6" customWidth="1"/>
    <col min="13636" max="13698" width="9" style="6"/>
    <col min="13699" max="13722" width="1.125" style="6" customWidth="1"/>
    <col min="13723" max="13723" width="1.625" style="6" customWidth="1"/>
    <col min="13724" max="13854" width="1.125" style="6" customWidth="1"/>
    <col min="13855" max="13855" width="3.5" style="6" customWidth="1"/>
    <col min="13856" max="13881" width="1.125" style="6" customWidth="1"/>
    <col min="13882" max="13891" width="1" style="6" customWidth="1"/>
    <col min="13892" max="13954" width="9" style="6"/>
    <col min="13955" max="13978" width="1.125" style="6" customWidth="1"/>
    <col min="13979" max="13979" width="1.625" style="6" customWidth="1"/>
    <col min="13980" max="14110" width="1.125" style="6" customWidth="1"/>
    <col min="14111" max="14111" width="3.5" style="6" customWidth="1"/>
    <col min="14112" max="14137" width="1.125" style="6" customWidth="1"/>
    <col min="14138" max="14147" width="1" style="6" customWidth="1"/>
    <col min="14148" max="14210" width="9" style="6"/>
    <col min="14211" max="14234" width="1.125" style="6" customWidth="1"/>
    <col min="14235" max="14235" width="1.625" style="6" customWidth="1"/>
    <col min="14236" max="14366" width="1.125" style="6" customWidth="1"/>
    <col min="14367" max="14367" width="3.5" style="6" customWidth="1"/>
    <col min="14368" max="14393" width="1.125" style="6" customWidth="1"/>
    <col min="14394" max="14403" width="1" style="6" customWidth="1"/>
    <col min="14404" max="14466" width="9" style="6"/>
    <col min="14467" max="14490" width="1.125" style="6" customWidth="1"/>
    <col min="14491" max="14491" width="1.625" style="6" customWidth="1"/>
    <col min="14492" max="14622" width="1.125" style="6" customWidth="1"/>
    <col min="14623" max="14623" width="3.5" style="6" customWidth="1"/>
    <col min="14624" max="14649" width="1.125" style="6" customWidth="1"/>
    <col min="14650" max="14659" width="1" style="6" customWidth="1"/>
    <col min="14660" max="14722" width="9" style="6"/>
    <col min="14723" max="14746" width="1.125" style="6" customWidth="1"/>
    <col min="14747" max="14747" width="1.625" style="6" customWidth="1"/>
    <col min="14748" max="14878" width="1.125" style="6" customWidth="1"/>
    <col min="14879" max="14879" width="3.5" style="6" customWidth="1"/>
    <col min="14880" max="14905" width="1.125" style="6" customWidth="1"/>
    <col min="14906" max="14915" width="1" style="6" customWidth="1"/>
    <col min="14916" max="14978" width="9" style="6"/>
    <col min="14979" max="15002" width="1.125" style="6" customWidth="1"/>
    <col min="15003" max="15003" width="1.625" style="6" customWidth="1"/>
    <col min="15004" max="15134" width="1.125" style="6" customWidth="1"/>
    <col min="15135" max="15135" width="3.5" style="6" customWidth="1"/>
    <col min="15136" max="15161" width="1.125" style="6" customWidth="1"/>
    <col min="15162" max="15171" width="1" style="6" customWidth="1"/>
    <col min="15172" max="15234" width="9" style="6"/>
    <col min="15235" max="15258" width="1.125" style="6" customWidth="1"/>
    <col min="15259" max="15259" width="1.625" style="6" customWidth="1"/>
    <col min="15260" max="15390" width="1.125" style="6" customWidth="1"/>
    <col min="15391" max="15391" width="3.5" style="6" customWidth="1"/>
    <col min="15392" max="15417" width="1.125" style="6" customWidth="1"/>
    <col min="15418" max="15427" width="1" style="6" customWidth="1"/>
    <col min="15428" max="15490" width="9" style="6"/>
    <col min="15491" max="15514" width="1.125" style="6" customWidth="1"/>
    <col min="15515" max="15515" width="1.625" style="6" customWidth="1"/>
    <col min="15516" max="15646" width="1.125" style="6" customWidth="1"/>
    <col min="15647" max="15647" width="3.5" style="6" customWidth="1"/>
    <col min="15648" max="15673" width="1.125" style="6" customWidth="1"/>
    <col min="15674" max="15683" width="1" style="6" customWidth="1"/>
    <col min="15684" max="15746" width="9" style="6"/>
    <col min="15747" max="15770" width="1.125" style="6" customWidth="1"/>
    <col min="15771" max="15771" width="1.625" style="6" customWidth="1"/>
    <col min="15772" max="15902" width="1.125" style="6" customWidth="1"/>
    <col min="15903" max="15903" width="3.5" style="6" customWidth="1"/>
    <col min="15904" max="15929" width="1.125" style="6" customWidth="1"/>
    <col min="15930" max="15939" width="1" style="6" customWidth="1"/>
    <col min="15940" max="16002" width="9" style="6"/>
    <col min="16003" max="16026" width="1.125" style="6" customWidth="1"/>
    <col min="16027" max="16027" width="1.625" style="6" customWidth="1"/>
    <col min="16028" max="16158" width="1.125" style="6" customWidth="1"/>
    <col min="16159" max="16159" width="3.5" style="6" customWidth="1"/>
    <col min="16160" max="16185" width="1.125" style="6" customWidth="1"/>
    <col min="16186" max="16195" width="1" style="6" customWidth="1"/>
    <col min="16196" max="16384" width="9" style="6"/>
  </cols>
  <sheetData>
    <row r="1" spans="1:48" ht="18.75" customHeight="1">
      <c r="A1" s="158" t="s">
        <v>256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5"/>
      <c r="Z1" s="3" t="s">
        <v>38</v>
      </c>
      <c r="AA1" s="3"/>
      <c r="AB1" s="104"/>
      <c r="AC1" s="3"/>
    </row>
    <row r="2" spans="1:48" ht="18.75" customHeight="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5"/>
      <c r="V2" s="105"/>
      <c r="W2" s="106"/>
      <c r="X2" s="106"/>
      <c r="Y2" s="106"/>
      <c r="Z2" s="106"/>
      <c r="AA2" s="105"/>
      <c r="AB2" s="105"/>
      <c r="AC2" s="105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</row>
    <row r="3" spans="1:48" ht="18.75" customHeight="1">
      <c r="A3" s="6"/>
      <c r="B3" s="190" t="s">
        <v>0</v>
      </c>
      <c r="C3" s="282"/>
      <c r="D3" s="283"/>
      <c r="E3" s="283"/>
      <c r="F3" s="283"/>
      <c r="G3" s="284"/>
      <c r="H3" s="269" t="s">
        <v>1</v>
      </c>
      <c r="I3" s="282"/>
      <c r="J3" s="283"/>
      <c r="K3" s="283"/>
      <c r="L3" s="283"/>
      <c r="M3" s="283"/>
      <c r="N3" s="283"/>
      <c r="O3" s="284"/>
      <c r="P3" s="269" t="s">
        <v>2</v>
      </c>
      <c r="Q3" s="288"/>
      <c r="R3" s="289"/>
      <c r="S3" s="15"/>
      <c r="T3" s="4" t="s">
        <v>215</v>
      </c>
      <c r="V3" s="105"/>
      <c r="W3" s="1"/>
      <c r="X3" s="1"/>
      <c r="Y3" s="1"/>
      <c r="Z3" s="1"/>
      <c r="AA3" s="1"/>
      <c r="AB3" s="1"/>
      <c r="AC3" s="1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</row>
    <row r="4" spans="1:48" ht="18.75" customHeight="1">
      <c r="A4" s="6"/>
      <c r="B4" s="193"/>
      <c r="C4" s="285"/>
      <c r="D4" s="286"/>
      <c r="E4" s="286"/>
      <c r="F4" s="286"/>
      <c r="G4" s="287"/>
      <c r="H4" s="270"/>
      <c r="I4" s="285"/>
      <c r="J4" s="286"/>
      <c r="K4" s="286"/>
      <c r="L4" s="286"/>
      <c r="M4" s="286"/>
      <c r="N4" s="286"/>
      <c r="O4" s="287"/>
      <c r="P4" s="270"/>
      <c r="Q4" s="290"/>
      <c r="R4" s="291"/>
      <c r="S4" s="15"/>
      <c r="U4" s="160" t="s">
        <v>216</v>
      </c>
      <c r="V4" s="161"/>
      <c r="W4" s="161"/>
      <c r="X4" s="161"/>
      <c r="Y4" s="161"/>
      <c r="Z4" s="161"/>
      <c r="AA4" s="161"/>
      <c r="AB4" s="161"/>
      <c r="AC4" s="162"/>
    </row>
    <row r="5" spans="1:48" ht="18.75" customHeight="1">
      <c r="A5" s="6"/>
      <c r="B5" s="190" t="s">
        <v>3</v>
      </c>
      <c r="C5" s="21" t="s">
        <v>182</v>
      </c>
      <c r="D5" s="275"/>
      <c r="E5" s="275"/>
      <c r="F5" s="275"/>
      <c r="G5" s="275"/>
      <c r="H5" s="275"/>
      <c r="I5" s="275"/>
      <c r="J5" s="275"/>
      <c r="K5" s="275"/>
      <c r="L5" s="275"/>
      <c r="M5" s="276"/>
      <c r="N5" s="101" t="s">
        <v>4</v>
      </c>
      <c r="O5" s="279"/>
      <c r="P5" s="280"/>
      <c r="Q5" s="280"/>
      <c r="R5" s="281"/>
      <c r="S5" s="7"/>
      <c r="U5" s="160" t="s">
        <v>217</v>
      </c>
      <c r="V5" s="161"/>
      <c r="W5" s="161"/>
      <c r="X5" s="161"/>
      <c r="Y5" s="161"/>
      <c r="Z5" s="161"/>
      <c r="AA5" s="161"/>
      <c r="AB5" s="161"/>
      <c r="AC5" s="162"/>
    </row>
    <row r="6" spans="1:48" ht="18.75" customHeight="1">
      <c r="A6" s="6"/>
      <c r="B6" s="193"/>
      <c r="C6" s="22"/>
      <c r="D6" s="277"/>
      <c r="E6" s="277"/>
      <c r="F6" s="277"/>
      <c r="G6" s="277"/>
      <c r="H6" s="277"/>
      <c r="I6" s="277"/>
      <c r="J6" s="277"/>
      <c r="K6" s="277"/>
      <c r="L6" s="277"/>
      <c r="M6" s="278"/>
      <c r="N6" s="101" t="s">
        <v>184</v>
      </c>
      <c r="O6" s="279"/>
      <c r="P6" s="280"/>
      <c r="Q6" s="280"/>
      <c r="R6" s="281"/>
      <c r="S6" s="7"/>
      <c r="U6" s="163" t="s">
        <v>218</v>
      </c>
      <c r="V6" s="164"/>
      <c r="W6" s="164"/>
      <c r="X6" s="164"/>
      <c r="Y6" s="164"/>
      <c r="Z6" s="164"/>
      <c r="AA6" s="164"/>
      <c r="AB6" s="164"/>
      <c r="AC6" s="165"/>
    </row>
    <row r="7" spans="1:48" ht="18.75" customHeight="1">
      <c r="A7" s="6"/>
      <c r="B7" s="292" t="s">
        <v>5</v>
      </c>
      <c r="C7" s="207"/>
      <c r="D7" s="207"/>
      <c r="E7" s="207"/>
      <c r="F7" s="207"/>
      <c r="G7" s="207"/>
      <c r="H7" s="207"/>
      <c r="I7" s="207"/>
      <c r="J7" s="190" t="s">
        <v>148</v>
      </c>
      <c r="K7" s="192"/>
      <c r="L7" s="294" t="s">
        <v>6</v>
      </c>
      <c r="M7" s="295"/>
      <c r="N7" s="24" t="s">
        <v>237</v>
      </c>
      <c r="O7" s="279"/>
      <c r="P7" s="280"/>
      <c r="Q7" s="280"/>
      <c r="R7" s="281"/>
      <c r="S7" s="7"/>
      <c r="U7" s="107"/>
      <c r="V7" s="107"/>
      <c r="W7" s="108"/>
      <c r="X7" s="108"/>
      <c r="Y7" s="109"/>
      <c r="Z7" s="110"/>
      <c r="AA7" s="111"/>
      <c r="AB7" s="111"/>
      <c r="AC7" s="112"/>
    </row>
    <row r="8" spans="1:48" ht="18.75" customHeight="1">
      <c r="A8" s="6"/>
      <c r="B8" s="293"/>
      <c r="C8" s="207"/>
      <c r="D8" s="207"/>
      <c r="E8" s="207"/>
      <c r="F8" s="207"/>
      <c r="G8" s="207"/>
      <c r="H8" s="207"/>
      <c r="I8" s="207"/>
      <c r="J8" s="193"/>
      <c r="K8" s="195"/>
      <c r="L8" s="296"/>
      <c r="M8" s="297"/>
      <c r="N8" s="24" t="s">
        <v>219</v>
      </c>
      <c r="O8" s="279"/>
      <c r="P8" s="280"/>
      <c r="Q8" s="280"/>
      <c r="R8" s="281"/>
      <c r="S8" s="7"/>
      <c r="T8" s="4" t="s">
        <v>220</v>
      </c>
      <c r="V8" s="13" t="s">
        <v>170</v>
      </c>
      <c r="W8" s="14"/>
      <c r="X8" s="14"/>
      <c r="Y8" s="14"/>
      <c r="Z8" s="14"/>
      <c r="AA8" s="3"/>
      <c r="AB8" s="3"/>
      <c r="AC8" s="3"/>
    </row>
    <row r="9" spans="1:48" ht="18.75" customHeight="1">
      <c r="A9" s="6"/>
      <c r="B9" s="298" t="s">
        <v>5</v>
      </c>
      <c r="C9" s="207"/>
      <c r="D9" s="207"/>
      <c r="E9" s="207"/>
      <c r="F9" s="207"/>
      <c r="G9" s="207"/>
      <c r="H9" s="207"/>
      <c r="I9" s="207"/>
      <c r="J9" s="300" t="s">
        <v>148</v>
      </c>
      <c r="K9" s="301"/>
      <c r="L9" s="294" t="s">
        <v>6</v>
      </c>
      <c r="M9" s="295"/>
      <c r="N9" s="101" t="s">
        <v>149</v>
      </c>
      <c r="O9" s="264"/>
      <c r="P9" s="265"/>
      <c r="Q9" s="265"/>
      <c r="R9" s="266"/>
      <c r="S9" s="7"/>
      <c r="U9" s="60" t="s">
        <v>171</v>
      </c>
      <c r="V9" s="16" t="s">
        <v>172</v>
      </c>
      <c r="W9" s="102" t="s">
        <v>173</v>
      </c>
      <c r="X9" s="17" t="s">
        <v>39</v>
      </c>
      <c r="Y9" s="60" t="s">
        <v>146</v>
      </c>
      <c r="Z9" s="18" t="s">
        <v>174</v>
      </c>
      <c r="AA9" s="19" t="s">
        <v>175</v>
      </c>
      <c r="AB9" s="20" t="s">
        <v>176</v>
      </c>
      <c r="AC9" s="19" t="s">
        <v>177</v>
      </c>
    </row>
    <row r="10" spans="1:48" ht="18.75" customHeight="1">
      <c r="A10" s="6"/>
      <c r="B10" s="299"/>
      <c r="C10" s="207"/>
      <c r="D10" s="207"/>
      <c r="E10" s="207"/>
      <c r="F10" s="207"/>
      <c r="G10" s="207"/>
      <c r="H10" s="207"/>
      <c r="I10" s="207"/>
      <c r="J10" s="193"/>
      <c r="K10" s="195"/>
      <c r="L10" s="296"/>
      <c r="M10" s="297"/>
      <c r="N10"/>
      <c r="O10"/>
      <c r="P10" s="6"/>
      <c r="Q10" s="6"/>
      <c r="R10" s="6"/>
      <c r="S10" s="6"/>
      <c r="U10" s="262" t="s">
        <v>178</v>
      </c>
      <c r="V10" s="262"/>
      <c r="W10" s="263" t="s">
        <v>179</v>
      </c>
      <c r="X10" s="263" t="s">
        <v>238</v>
      </c>
      <c r="Y10" s="133" t="s">
        <v>147</v>
      </c>
      <c r="Z10" s="103" t="s">
        <v>180</v>
      </c>
      <c r="AA10" s="262" t="s">
        <v>232</v>
      </c>
      <c r="AB10" s="267" t="s">
        <v>239</v>
      </c>
      <c r="AC10" s="137" t="s">
        <v>181</v>
      </c>
    </row>
    <row r="11" spans="1:48" ht="18.75" customHeight="1">
      <c r="A11" s="25"/>
      <c r="B11" s="25"/>
      <c r="C11" s="6"/>
      <c r="D11"/>
      <c r="E11"/>
      <c r="F11"/>
      <c r="G11"/>
      <c r="H11"/>
      <c r="I11"/>
      <c r="J11"/>
      <c r="K11"/>
      <c r="L11"/>
      <c r="M11" s="6"/>
      <c r="N11"/>
      <c r="O11"/>
      <c r="P11" s="6"/>
      <c r="Q11" s="6"/>
      <c r="R11" s="6"/>
      <c r="S11" s="15"/>
      <c r="U11" s="262"/>
      <c r="V11" s="262"/>
      <c r="W11" s="263"/>
      <c r="X11" s="263"/>
      <c r="Y11" s="133"/>
      <c r="Z11" s="103" t="s">
        <v>183</v>
      </c>
      <c r="AA11" s="262"/>
      <c r="AB11" s="268"/>
      <c r="AC11" s="138"/>
    </row>
    <row r="12" spans="1:48" ht="18.75" customHeight="1">
      <c r="A12" s="25" t="s">
        <v>145</v>
      </c>
      <c r="B12" s="25" t="s">
        <v>240</v>
      </c>
      <c r="C12" s="6"/>
      <c r="D12" s="269" t="s">
        <v>187</v>
      </c>
      <c r="E12" s="271" t="s">
        <v>241</v>
      </c>
      <c r="F12" s="273" t="s">
        <v>188</v>
      </c>
      <c r="G12" s="26"/>
      <c r="H12" s="269" t="s">
        <v>7</v>
      </c>
      <c r="I12" s="269"/>
      <c r="J12" s="190" t="s">
        <v>8</v>
      </c>
      <c r="K12" s="192"/>
      <c r="L12" s="190" t="s">
        <v>9</v>
      </c>
      <c r="M12" s="192"/>
      <c r="N12"/>
      <c r="O12" s="25"/>
      <c r="P12" s="259" t="s">
        <v>10</v>
      </c>
      <c r="Q12" s="260"/>
      <c r="R12" s="261"/>
      <c r="S12" s="27"/>
      <c r="U12" s="131"/>
      <c r="V12" s="131"/>
      <c r="W12" s="132"/>
      <c r="X12" s="132"/>
      <c r="Y12" s="133" t="s">
        <v>147</v>
      </c>
      <c r="Z12" s="23" t="s">
        <v>185</v>
      </c>
      <c r="AA12" s="134"/>
      <c r="AB12" s="135"/>
      <c r="AC12" s="137" t="s">
        <v>181</v>
      </c>
    </row>
    <row r="13" spans="1:48" ht="18.75" customHeight="1">
      <c r="A13" s="6"/>
      <c r="B13" s="25"/>
      <c r="C13" s="26"/>
      <c r="D13" s="270"/>
      <c r="E13" s="272"/>
      <c r="F13" s="274"/>
      <c r="G13" s="26"/>
      <c r="H13" s="270"/>
      <c r="I13" s="270"/>
      <c r="J13" s="193"/>
      <c r="K13" s="195"/>
      <c r="L13" s="193"/>
      <c r="M13" s="195"/>
      <c r="N13" s="25"/>
      <c r="O13" s="25"/>
      <c r="P13" s="259" t="s">
        <v>11</v>
      </c>
      <c r="Q13" s="260"/>
      <c r="R13" s="261"/>
      <c r="S13" s="27"/>
      <c r="U13" s="131"/>
      <c r="V13" s="131"/>
      <c r="W13" s="132"/>
      <c r="X13" s="132"/>
      <c r="Y13" s="133"/>
      <c r="Z13" s="23" t="s">
        <v>186</v>
      </c>
      <c r="AA13" s="134"/>
      <c r="AB13" s="136"/>
      <c r="AC13" s="138"/>
    </row>
    <row r="14" spans="1:48" ht="18.75" customHeight="1">
      <c r="A14" s="6"/>
      <c r="B14" s="6"/>
      <c r="C14" s="28"/>
      <c r="D14" s="28" t="s">
        <v>12</v>
      </c>
      <c r="E14" s="28"/>
      <c r="F14" s="28"/>
      <c r="G14" s="28"/>
      <c r="H14" s="28"/>
      <c r="I14" s="28"/>
      <c r="J14" s="28"/>
      <c r="K14" s="28"/>
      <c r="L14" s="28"/>
      <c r="M14" s="28"/>
      <c r="N14" s="25"/>
      <c r="O14" s="29"/>
      <c r="P14" s="117"/>
      <c r="Q14" s="118"/>
      <c r="R14" s="119"/>
      <c r="S14" s="27"/>
      <c r="U14" s="131"/>
      <c r="V14" s="131"/>
      <c r="W14" s="132"/>
      <c r="X14" s="132"/>
      <c r="Y14" s="133" t="s">
        <v>147</v>
      </c>
      <c r="Z14" s="23" t="s">
        <v>185</v>
      </c>
      <c r="AA14" s="134"/>
      <c r="AB14" s="135"/>
      <c r="AC14" s="137" t="s">
        <v>181</v>
      </c>
    </row>
    <row r="15" spans="1:48" ht="18.75" customHeight="1">
      <c r="A15" s="6"/>
      <c r="B15" s="28"/>
      <c r="C15" s="30" t="s">
        <v>13</v>
      </c>
      <c r="D15" s="31"/>
      <c r="E15" s="32"/>
      <c r="F15" s="32"/>
      <c r="G15" s="32"/>
      <c r="H15" s="32"/>
      <c r="I15" s="32"/>
      <c r="J15" s="32"/>
      <c r="K15" s="32"/>
      <c r="L15" s="32"/>
      <c r="M15" s="32"/>
      <c r="N15" s="33"/>
      <c r="O15" s="26"/>
      <c r="P15" s="120"/>
      <c r="Q15" s="121"/>
      <c r="R15" s="122"/>
      <c r="S15" s="27"/>
      <c r="U15" s="131"/>
      <c r="V15" s="131"/>
      <c r="W15" s="132"/>
      <c r="X15" s="132"/>
      <c r="Y15" s="133"/>
      <c r="Z15" s="23" t="s">
        <v>186</v>
      </c>
      <c r="AA15" s="134"/>
      <c r="AB15" s="136"/>
      <c r="AC15" s="138"/>
    </row>
    <row r="16" spans="1:48" ht="18.75" customHeight="1">
      <c r="A16" s="6"/>
      <c r="B16" s="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6"/>
      <c r="P16" s="259" t="s">
        <v>27</v>
      </c>
      <c r="Q16" s="260"/>
      <c r="R16" s="261"/>
      <c r="S16" s="15"/>
      <c r="U16" s="131"/>
      <c r="V16" s="131"/>
      <c r="W16" s="132"/>
      <c r="X16" s="132"/>
      <c r="Y16" s="133" t="s">
        <v>147</v>
      </c>
      <c r="Z16" s="23" t="s">
        <v>185</v>
      </c>
      <c r="AA16" s="134"/>
      <c r="AB16" s="135"/>
      <c r="AC16" s="137" t="s">
        <v>181</v>
      </c>
    </row>
    <row r="17" spans="1:29" ht="18.75" customHeight="1" thickBot="1">
      <c r="A17" s="25" t="s">
        <v>242</v>
      </c>
      <c r="B17" s="34" t="s">
        <v>150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6"/>
      <c r="O17" s="26"/>
      <c r="P17" s="117" t="s">
        <v>28</v>
      </c>
      <c r="Q17" s="118"/>
      <c r="R17" s="119"/>
      <c r="S17" s="15"/>
      <c r="U17" s="131"/>
      <c r="V17" s="131"/>
      <c r="W17" s="132"/>
      <c r="X17" s="132"/>
      <c r="Y17" s="133"/>
      <c r="Z17" s="23" t="s">
        <v>186</v>
      </c>
      <c r="AA17" s="134"/>
      <c r="AB17" s="136"/>
      <c r="AC17" s="138"/>
    </row>
    <row r="18" spans="1:29" ht="18.75" customHeight="1">
      <c r="A18" s="6"/>
      <c r="B18" s="258" t="s">
        <v>202</v>
      </c>
      <c r="C18" s="254"/>
      <c r="D18" s="254"/>
      <c r="E18" s="255"/>
      <c r="F18" s="253" t="s">
        <v>255</v>
      </c>
      <c r="G18" s="254"/>
      <c r="H18" s="254"/>
      <c r="I18" s="254"/>
      <c r="J18" s="254"/>
      <c r="K18" s="254"/>
      <c r="L18" s="254"/>
      <c r="M18" s="255"/>
      <c r="N18" s="26"/>
      <c r="O18" s="26"/>
      <c r="P18" s="120"/>
      <c r="Q18" s="121"/>
      <c r="R18" s="122"/>
      <c r="S18"/>
      <c r="U18" s="131"/>
      <c r="V18" s="131"/>
      <c r="W18" s="132"/>
      <c r="X18" s="132"/>
      <c r="Y18" s="133" t="s">
        <v>147</v>
      </c>
      <c r="Z18" s="23" t="s">
        <v>185</v>
      </c>
      <c r="AA18" s="134"/>
      <c r="AB18" s="135"/>
      <c r="AC18" s="137" t="s">
        <v>181</v>
      </c>
    </row>
    <row r="19" spans="1:29" ht="18.75" customHeight="1">
      <c r="A19" s="25"/>
      <c r="B19" s="256"/>
      <c r="C19" s="194"/>
      <c r="D19" s="194"/>
      <c r="E19" s="257"/>
      <c r="F19" s="256"/>
      <c r="G19" s="194"/>
      <c r="H19" s="194"/>
      <c r="I19" s="194"/>
      <c r="J19" s="194"/>
      <c r="K19" s="194"/>
      <c r="L19" s="194"/>
      <c r="M19" s="257"/>
      <c r="N19" s="26"/>
      <c r="O19" s="6"/>
      <c r="P19" s="25"/>
      <c r="Q19" s="25"/>
      <c r="R19" s="25"/>
      <c r="S19" s="25"/>
      <c r="U19" s="131"/>
      <c r="V19" s="131"/>
      <c r="W19" s="132"/>
      <c r="X19" s="132"/>
      <c r="Y19" s="133"/>
      <c r="Z19" s="23" t="s">
        <v>186</v>
      </c>
      <c r="AA19" s="134"/>
      <c r="AB19" s="136"/>
      <c r="AC19" s="138"/>
    </row>
    <row r="20" spans="1:29" ht="18.75" customHeight="1">
      <c r="A20" s="6"/>
      <c r="B20" s="166" t="s">
        <v>15</v>
      </c>
      <c r="C20" s="167"/>
      <c r="D20" s="170" t="s">
        <v>16</v>
      </c>
      <c r="E20" s="172" t="s">
        <v>14</v>
      </c>
      <c r="F20" s="249" t="s">
        <v>203</v>
      </c>
      <c r="G20" s="250"/>
      <c r="H20" s="250"/>
      <c r="I20" s="251"/>
      <c r="J20" s="182" t="s">
        <v>151</v>
      </c>
      <c r="K20" s="182"/>
      <c r="L20" s="182" t="s">
        <v>14</v>
      </c>
      <c r="M20" s="172"/>
      <c r="N20" s="26"/>
      <c r="O20" s="6"/>
      <c r="P20" s="6"/>
      <c r="Q20" s="6"/>
      <c r="R20" s="6"/>
      <c r="S20" s="15"/>
      <c r="U20" s="131"/>
      <c r="V20" s="131"/>
      <c r="W20" s="132"/>
      <c r="X20" s="132"/>
      <c r="Y20" s="133" t="s">
        <v>147</v>
      </c>
      <c r="Z20" s="23" t="s">
        <v>185</v>
      </c>
      <c r="AA20" s="134"/>
      <c r="AB20" s="135"/>
      <c r="AC20" s="137" t="s">
        <v>181</v>
      </c>
    </row>
    <row r="21" spans="1:29" ht="18.75" customHeight="1">
      <c r="A21" s="25"/>
      <c r="B21" s="168"/>
      <c r="C21" s="169"/>
      <c r="D21" s="171"/>
      <c r="E21" s="173"/>
      <c r="F21" s="252"/>
      <c r="G21" s="250"/>
      <c r="H21" s="250"/>
      <c r="I21" s="251"/>
      <c r="J21" s="183"/>
      <c r="K21" s="183"/>
      <c r="L21" s="183"/>
      <c r="M21" s="173"/>
      <c r="N21" s="26"/>
      <c r="O21" s="35" t="s">
        <v>32</v>
      </c>
      <c r="P21" s="36"/>
      <c r="Q21" s="36"/>
      <c r="R21" s="36"/>
      <c r="S21" s="37"/>
      <c r="U21" s="131"/>
      <c r="V21" s="131"/>
      <c r="W21" s="132"/>
      <c r="X21" s="132"/>
      <c r="Y21" s="133"/>
      <c r="Z21" s="23" t="s">
        <v>186</v>
      </c>
      <c r="AA21" s="134"/>
      <c r="AB21" s="136"/>
      <c r="AC21" s="138"/>
    </row>
    <row r="22" spans="1:29" ht="18.75" customHeight="1">
      <c r="A22" s="26"/>
      <c r="B22" s="166" t="s">
        <v>17</v>
      </c>
      <c r="C22" s="167"/>
      <c r="D22" s="170"/>
      <c r="E22" s="172" t="s">
        <v>14</v>
      </c>
      <c r="F22" s="236" t="s">
        <v>189</v>
      </c>
      <c r="G22" s="247"/>
      <c r="H22" s="247"/>
      <c r="I22" s="237"/>
      <c r="J22" s="182"/>
      <c r="K22" s="182"/>
      <c r="L22" s="182" t="s">
        <v>14</v>
      </c>
      <c r="M22" s="172"/>
      <c r="N22" s="26"/>
      <c r="O22" s="218" t="s">
        <v>243</v>
      </c>
      <c r="P22" s="218"/>
      <c r="Q22" s="218" t="s">
        <v>29</v>
      </c>
      <c r="R22" s="218"/>
      <c r="S22"/>
      <c r="U22" s="131"/>
      <c r="V22" s="131"/>
      <c r="W22" s="132"/>
      <c r="X22" s="132"/>
      <c r="Y22" s="133" t="s">
        <v>147</v>
      </c>
      <c r="Z22" s="23" t="s">
        <v>185</v>
      </c>
      <c r="AA22" s="134"/>
      <c r="AB22" s="135"/>
      <c r="AC22" s="137" t="s">
        <v>181</v>
      </c>
    </row>
    <row r="23" spans="1:29" ht="18.75" customHeight="1">
      <c r="A23" s="6"/>
      <c r="B23" s="168"/>
      <c r="C23" s="169"/>
      <c r="D23" s="171"/>
      <c r="E23" s="173"/>
      <c r="F23" s="238"/>
      <c r="G23" s="248"/>
      <c r="H23" s="248"/>
      <c r="I23" s="239"/>
      <c r="J23" s="183"/>
      <c r="K23" s="183"/>
      <c r="L23" s="183"/>
      <c r="M23" s="173"/>
      <c r="N23" s="26"/>
      <c r="O23" s="218"/>
      <c r="P23" s="218"/>
      <c r="Q23" s="218"/>
      <c r="R23" s="218"/>
      <c r="S23" s="38"/>
      <c r="U23" s="131"/>
      <c r="V23" s="131"/>
      <c r="W23" s="132"/>
      <c r="X23" s="132"/>
      <c r="Y23" s="133"/>
      <c r="Z23" s="23" t="s">
        <v>186</v>
      </c>
      <c r="AA23" s="134"/>
      <c r="AB23" s="136"/>
      <c r="AC23" s="138"/>
    </row>
    <row r="24" spans="1:29" ht="18.75" customHeight="1">
      <c r="A24" s="25"/>
      <c r="B24" s="166" t="s">
        <v>244</v>
      </c>
      <c r="C24" s="167"/>
      <c r="D24" s="170" t="s">
        <v>16</v>
      </c>
      <c r="E24" s="172" t="s">
        <v>14</v>
      </c>
      <c r="F24" s="240" t="s">
        <v>207</v>
      </c>
      <c r="G24" s="241"/>
      <c r="H24" s="241"/>
      <c r="I24" s="242"/>
      <c r="J24" s="182" t="s">
        <v>254</v>
      </c>
      <c r="K24" s="182"/>
      <c r="L24" s="182" t="s">
        <v>14</v>
      </c>
      <c r="M24" s="172"/>
      <c r="N24" s="26"/>
      <c r="O24" s="218" t="s">
        <v>30</v>
      </c>
      <c r="P24" s="218"/>
      <c r="Q24" s="210" t="s">
        <v>31</v>
      </c>
      <c r="R24" s="210"/>
      <c r="S24" s="38"/>
      <c r="U24" s="131"/>
      <c r="V24" s="131"/>
      <c r="W24" s="132"/>
      <c r="X24" s="132"/>
      <c r="Y24" s="133" t="s">
        <v>147</v>
      </c>
      <c r="Z24" s="23" t="s">
        <v>185</v>
      </c>
      <c r="AA24" s="134"/>
      <c r="AB24" s="135"/>
      <c r="AC24" s="137" t="s">
        <v>181</v>
      </c>
    </row>
    <row r="25" spans="1:29" ht="18.75" customHeight="1">
      <c r="A25" s="25"/>
      <c r="B25" s="168"/>
      <c r="C25" s="169"/>
      <c r="D25" s="171"/>
      <c r="E25" s="173"/>
      <c r="F25" s="243"/>
      <c r="G25" s="244"/>
      <c r="H25" s="244"/>
      <c r="I25" s="245"/>
      <c r="J25" s="183"/>
      <c r="K25" s="183"/>
      <c r="L25" s="183"/>
      <c r="M25" s="173"/>
      <c r="N25" s="26"/>
      <c r="O25" s="218"/>
      <c r="P25" s="218"/>
      <c r="Q25" s="210"/>
      <c r="R25" s="210"/>
      <c r="S25" s="39"/>
      <c r="U25" s="131"/>
      <c r="V25" s="131"/>
      <c r="W25" s="132"/>
      <c r="X25" s="132"/>
      <c r="Y25" s="133"/>
      <c r="Z25" s="23" t="s">
        <v>186</v>
      </c>
      <c r="AA25" s="134"/>
      <c r="AB25" s="136"/>
      <c r="AC25" s="138"/>
    </row>
    <row r="26" spans="1:29" ht="18.75" customHeight="1">
      <c r="A26" s="25"/>
      <c r="B26" s="166" t="s">
        <v>18</v>
      </c>
      <c r="C26" s="167"/>
      <c r="D26" s="170" t="s">
        <v>16</v>
      </c>
      <c r="E26" s="172" t="s">
        <v>14</v>
      </c>
      <c r="F26" s="240"/>
      <c r="G26" s="241"/>
      <c r="H26" s="241"/>
      <c r="I26" s="242"/>
      <c r="J26" s="182"/>
      <c r="K26" s="182"/>
      <c r="L26" s="182" t="s">
        <v>14</v>
      </c>
      <c r="M26" s="172"/>
      <c r="N26" s="26"/>
      <c r="O26" s="40" t="s">
        <v>152</v>
      </c>
      <c r="P26" s="6"/>
      <c r="Q26" s="6"/>
      <c r="R26" s="6"/>
      <c r="S26" s="41"/>
      <c r="U26" s="131"/>
      <c r="V26" s="131"/>
      <c r="W26" s="132"/>
      <c r="X26" s="132"/>
      <c r="Y26" s="133" t="s">
        <v>147</v>
      </c>
      <c r="Z26" s="23" t="s">
        <v>185</v>
      </c>
      <c r="AA26" s="134"/>
      <c r="AB26" s="135"/>
      <c r="AC26" s="137" t="s">
        <v>181</v>
      </c>
    </row>
    <row r="27" spans="1:29" ht="18.75" customHeight="1">
      <c r="A27" s="25"/>
      <c r="B27" s="168"/>
      <c r="C27" s="169"/>
      <c r="D27" s="171"/>
      <c r="E27" s="173"/>
      <c r="F27" s="243"/>
      <c r="G27" s="244"/>
      <c r="H27" s="244"/>
      <c r="I27" s="245"/>
      <c r="J27" s="183"/>
      <c r="K27" s="183"/>
      <c r="L27" s="183"/>
      <c r="M27" s="173"/>
      <c r="N27" s="26"/>
      <c r="O27" s="42" t="s">
        <v>153</v>
      </c>
      <c r="P27" s="6"/>
      <c r="Q27" s="6"/>
      <c r="R27" s="6"/>
      <c r="S27" s="41"/>
      <c r="U27" s="131"/>
      <c r="V27" s="131"/>
      <c r="W27" s="132"/>
      <c r="X27" s="132"/>
      <c r="Y27" s="133"/>
      <c r="Z27" s="23" t="s">
        <v>186</v>
      </c>
      <c r="AA27" s="134"/>
      <c r="AB27" s="136"/>
      <c r="AC27" s="138"/>
    </row>
    <row r="28" spans="1:29" ht="18.75" customHeight="1">
      <c r="A28" s="25"/>
      <c r="B28" s="166" t="s">
        <v>19</v>
      </c>
      <c r="C28" s="167"/>
      <c r="D28" s="170" t="s">
        <v>16</v>
      </c>
      <c r="E28" s="172" t="s">
        <v>14</v>
      </c>
      <c r="F28" s="240" t="s">
        <v>245</v>
      </c>
      <c r="G28" s="241"/>
      <c r="H28" s="241"/>
      <c r="I28" s="241"/>
      <c r="J28" s="241"/>
      <c r="K28" s="242"/>
      <c r="L28" s="182" t="s">
        <v>14</v>
      </c>
      <c r="M28" s="172"/>
      <c r="N28" s="26"/>
      <c r="O28" s="6"/>
      <c r="P28" s="39"/>
      <c r="Q28" s="39"/>
      <c r="R28" s="39"/>
      <c r="S28" s="15"/>
      <c r="U28" s="131"/>
      <c r="V28" s="131"/>
      <c r="W28" s="132"/>
      <c r="X28" s="132"/>
      <c r="Y28" s="133" t="s">
        <v>147</v>
      </c>
      <c r="Z28" s="23" t="s">
        <v>185</v>
      </c>
      <c r="AA28" s="134"/>
      <c r="AB28" s="135"/>
      <c r="AC28" s="137" t="s">
        <v>181</v>
      </c>
    </row>
    <row r="29" spans="1:29" ht="18.75" customHeight="1">
      <c r="A29" s="25"/>
      <c r="B29" s="168"/>
      <c r="C29" s="169"/>
      <c r="D29" s="171"/>
      <c r="E29" s="173"/>
      <c r="F29" s="243"/>
      <c r="G29" s="244"/>
      <c r="H29" s="244"/>
      <c r="I29" s="244"/>
      <c r="J29" s="244"/>
      <c r="K29" s="245"/>
      <c r="L29" s="183"/>
      <c r="M29" s="173"/>
      <c r="N29" s="26"/>
      <c r="O29" s="35" t="s">
        <v>33</v>
      </c>
      <c r="P29" s="43"/>
      <c r="Q29" s="43"/>
      <c r="R29" s="43"/>
      <c r="S29" s="15"/>
      <c r="U29" s="131"/>
      <c r="V29" s="131"/>
      <c r="W29" s="132"/>
      <c r="X29" s="132"/>
      <c r="Y29" s="133"/>
      <c r="Z29" s="23" t="s">
        <v>186</v>
      </c>
      <c r="AA29" s="134"/>
      <c r="AB29" s="136"/>
      <c r="AC29" s="138"/>
    </row>
    <row r="30" spans="1:29" ht="18.75" customHeight="1">
      <c r="A30" s="25"/>
      <c r="B30" s="166" t="s">
        <v>20</v>
      </c>
      <c r="C30" s="167"/>
      <c r="D30" s="170" t="s">
        <v>16</v>
      </c>
      <c r="E30" s="172" t="s">
        <v>14</v>
      </c>
      <c r="F30" s="224" t="s">
        <v>204</v>
      </c>
      <c r="G30" s="225"/>
      <c r="H30" s="225"/>
      <c r="I30" s="225"/>
      <c r="J30" s="225"/>
      <c r="K30" s="226"/>
      <c r="L30" s="182" t="s">
        <v>14</v>
      </c>
      <c r="M30" s="172"/>
      <c r="N30" s="26"/>
      <c r="O30" s="184" t="s">
        <v>154</v>
      </c>
      <c r="P30" s="185"/>
      <c r="Q30" s="185"/>
      <c r="R30" s="186"/>
      <c r="S30" s="41"/>
      <c r="U30" s="131"/>
      <c r="V30" s="131"/>
      <c r="W30" s="132"/>
      <c r="X30" s="132"/>
      <c r="Y30" s="133" t="s">
        <v>147</v>
      </c>
      <c r="Z30" s="23" t="s">
        <v>185</v>
      </c>
      <c r="AA30" s="134"/>
      <c r="AB30" s="135"/>
      <c r="AC30" s="137" t="s">
        <v>181</v>
      </c>
    </row>
    <row r="31" spans="1:29" ht="18.75" customHeight="1">
      <c r="A31" s="25"/>
      <c r="B31" s="168"/>
      <c r="C31" s="169"/>
      <c r="D31" s="171"/>
      <c r="E31" s="173"/>
      <c r="F31" s="230"/>
      <c r="G31" s="231"/>
      <c r="H31" s="231"/>
      <c r="I31" s="231"/>
      <c r="J31" s="231"/>
      <c r="K31" s="246"/>
      <c r="L31" s="183"/>
      <c r="M31" s="173"/>
      <c r="N31" s="26"/>
      <c r="O31" s="187"/>
      <c r="P31" s="188"/>
      <c r="Q31" s="188"/>
      <c r="R31" s="189"/>
      <c r="S31" s="41"/>
      <c r="U31" s="131"/>
      <c r="V31" s="131"/>
      <c r="W31" s="132"/>
      <c r="X31" s="132"/>
      <c r="Y31" s="133"/>
      <c r="Z31" s="23" t="s">
        <v>186</v>
      </c>
      <c r="AA31" s="134"/>
      <c r="AB31" s="136"/>
      <c r="AC31" s="138"/>
    </row>
    <row r="32" spans="1:29" ht="18.75" customHeight="1">
      <c r="A32" s="25"/>
      <c r="B32" s="166" t="s">
        <v>21</v>
      </c>
      <c r="C32" s="167"/>
      <c r="D32" s="170" t="s">
        <v>16</v>
      </c>
      <c r="E32" s="172" t="s">
        <v>14</v>
      </c>
      <c r="F32" s="174" t="s">
        <v>205</v>
      </c>
      <c r="G32" s="175"/>
      <c r="H32" s="178" t="s">
        <v>246</v>
      </c>
      <c r="I32" s="179"/>
      <c r="J32" s="182" t="s">
        <v>224</v>
      </c>
      <c r="K32" s="182"/>
      <c r="L32" s="182" t="s">
        <v>14</v>
      </c>
      <c r="M32" s="172"/>
      <c r="N32" s="26"/>
      <c r="O32" s="190" t="s">
        <v>155</v>
      </c>
      <c r="P32" s="191"/>
      <c r="Q32" s="191"/>
      <c r="R32" s="192"/>
      <c r="S32" s="6"/>
      <c r="U32" s="131"/>
      <c r="V32" s="131"/>
      <c r="W32" s="132"/>
      <c r="X32" s="132"/>
      <c r="Y32" s="133" t="s">
        <v>147</v>
      </c>
      <c r="Z32" s="23" t="s">
        <v>185</v>
      </c>
      <c r="AA32" s="134"/>
      <c r="AB32" s="135"/>
      <c r="AC32" s="137" t="s">
        <v>181</v>
      </c>
    </row>
    <row r="33" spans="1:32" ht="18.75" customHeight="1">
      <c r="A33" s="25"/>
      <c r="B33" s="168"/>
      <c r="C33" s="169"/>
      <c r="D33" s="171"/>
      <c r="E33" s="173"/>
      <c r="F33" s="176"/>
      <c r="G33" s="177"/>
      <c r="H33" s="180"/>
      <c r="I33" s="181"/>
      <c r="J33" s="183"/>
      <c r="K33" s="183"/>
      <c r="L33" s="183"/>
      <c r="M33" s="173"/>
      <c r="N33" s="26"/>
      <c r="O33" s="193"/>
      <c r="P33" s="194"/>
      <c r="Q33" s="194"/>
      <c r="R33" s="195"/>
      <c r="S33" s="15"/>
      <c r="U33" s="131"/>
      <c r="V33" s="131"/>
      <c r="W33" s="132"/>
      <c r="X33" s="132"/>
      <c r="Y33" s="133"/>
      <c r="Z33" s="23" t="s">
        <v>186</v>
      </c>
      <c r="AA33" s="134"/>
      <c r="AB33" s="136"/>
      <c r="AC33" s="138"/>
    </row>
    <row r="34" spans="1:32" ht="18.75" customHeight="1">
      <c r="A34" s="25"/>
      <c r="B34" s="166" t="s">
        <v>23</v>
      </c>
      <c r="C34" s="167"/>
      <c r="D34" s="170"/>
      <c r="E34" s="172" t="s">
        <v>14</v>
      </c>
      <c r="F34" s="232" t="s">
        <v>206</v>
      </c>
      <c r="G34" s="233"/>
      <c r="H34" s="178" t="s">
        <v>221</v>
      </c>
      <c r="I34" s="179"/>
      <c r="J34" s="182" t="s">
        <v>247</v>
      </c>
      <c r="K34" s="182"/>
      <c r="L34" s="182" t="s">
        <v>14</v>
      </c>
      <c r="M34" s="172"/>
      <c r="N34" s="26"/>
      <c r="O34" s="41" t="s">
        <v>156</v>
      </c>
      <c r="P34" s="6"/>
      <c r="Q34" s="6"/>
      <c r="R34" s="6"/>
      <c r="S34" s="15"/>
      <c r="U34" s="131"/>
      <c r="V34" s="131"/>
      <c r="W34" s="132"/>
      <c r="X34" s="132"/>
      <c r="Y34" s="133" t="s">
        <v>147</v>
      </c>
      <c r="Z34" s="23" t="s">
        <v>185</v>
      </c>
      <c r="AA34" s="134"/>
      <c r="AB34" s="135"/>
      <c r="AC34" s="137" t="s">
        <v>181</v>
      </c>
    </row>
    <row r="35" spans="1:32" ht="18.75" customHeight="1">
      <c r="A35" s="25"/>
      <c r="B35" s="168"/>
      <c r="C35" s="169"/>
      <c r="D35" s="171"/>
      <c r="E35" s="173"/>
      <c r="F35" s="234"/>
      <c r="G35" s="235"/>
      <c r="H35" s="180"/>
      <c r="I35" s="181"/>
      <c r="J35" s="183"/>
      <c r="K35" s="183"/>
      <c r="L35" s="183"/>
      <c r="M35" s="173"/>
      <c r="N35" s="26"/>
      <c r="O35" s="41" t="s">
        <v>157</v>
      </c>
      <c r="P35" s="9"/>
      <c r="Q35" s="9"/>
      <c r="R35" s="9"/>
      <c r="S35" s="37"/>
      <c r="T35" s="25"/>
      <c r="U35" s="131"/>
      <c r="V35" s="131"/>
      <c r="W35" s="132"/>
      <c r="X35" s="132"/>
      <c r="Y35" s="133"/>
      <c r="Z35" s="23" t="s">
        <v>186</v>
      </c>
      <c r="AA35" s="134"/>
      <c r="AB35" s="136"/>
      <c r="AC35" s="138"/>
    </row>
    <row r="36" spans="1:32" ht="18.75" customHeight="1">
      <c r="A36" s="25"/>
      <c r="B36" s="166" t="s">
        <v>22</v>
      </c>
      <c r="C36" s="167"/>
      <c r="D36" s="170"/>
      <c r="E36" s="172" t="s">
        <v>14</v>
      </c>
      <c r="F36" s="236" t="s">
        <v>207</v>
      </c>
      <c r="G36" s="237"/>
      <c r="H36" s="178" t="s">
        <v>222</v>
      </c>
      <c r="I36" s="179"/>
      <c r="J36" s="182" t="s">
        <v>224</v>
      </c>
      <c r="K36" s="182"/>
      <c r="L36" s="182" t="s">
        <v>14</v>
      </c>
      <c r="M36" s="172"/>
      <c r="N36" s="26"/>
      <c r="O36" s="6"/>
      <c r="P36" s="41"/>
      <c r="Q36" s="41"/>
      <c r="R36" s="41"/>
      <c r="S36" s="41"/>
      <c r="T36" s="25"/>
      <c r="U36" s="139" t="s">
        <v>253</v>
      </c>
      <c r="V36" s="140"/>
      <c r="W36" s="140"/>
      <c r="X36" s="140"/>
      <c r="Y36" s="140"/>
      <c r="Z36" s="140"/>
      <c r="AA36" s="140"/>
      <c r="AB36" s="140"/>
      <c r="AC36" s="141"/>
    </row>
    <row r="37" spans="1:32" ht="18.75" customHeight="1">
      <c r="A37" s="25"/>
      <c r="B37" s="168"/>
      <c r="C37" s="169"/>
      <c r="D37" s="171"/>
      <c r="E37" s="173"/>
      <c r="F37" s="238"/>
      <c r="G37" s="239"/>
      <c r="H37" s="180"/>
      <c r="I37" s="181"/>
      <c r="J37" s="183"/>
      <c r="K37" s="183"/>
      <c r="L37" s="183"/>
      <c r="M37" s="173"/>
      <c r="N37" s="26"/>
      <c r="O37" s="44" t="s">
        <v>34</v>
      </c>
      <c r="P37" s="44"/>
      <c r="Q37" s="44"/>
      <c r="R37" s="44"/>
      <c r="S37" s="41"/>
      <c r="U37" s="142"/>
      <c r="V37" s="143"/>
      <c r="W37" s="143"/>
      <c r="X37" s="143"/>
      <c r="Y37" s="143"/>
      <c r="Z37" s="143"/>
      <c r="AA37" s="143"/>
      <c r="AB37" s="143"/>
      <c r="AC37" s="144"/>
    </row>
    <row r="38" spans="1:32" ht="18.75" customHeight="1">
      <c r="A38" s="25"/>
      <c r="B38" s="166" t="s">
        <v>208</v>
      </c>
      <c r="C38" s="167"/>
      <c r="D38" s="170"/>
      <c r="E38" s="172" t="s">
        <v>14</v>
      </c>
      <c r="F38" s="224" t="s">
        <v>223</v>
      </c>
      <c r="G38" s="225"/>
      <c r="H38" s="178" t="s">
        <v>235</v>
      </c>
      <c r="I38" s="179"/>
      <c r="J38" s="182" t="s">
        <v>224</v>
      </c>
      <c r="K38" s="182"/>
      <c r="L38" s="182" t="s">
        <v>14</v>
      </c>
      <c r="M38" s="172"/>
      <c r="N38" s="26"/>
      <c r="O38" s="218" t="s">
        <v>160</v>
      </c>
      <c r="P38" s="218"/>
      <c r="Q38" s="218" t="s">
        <v>29</v>
      </c>
      <c r="R38" s="218"/>
      <c r="S38" s="25"/>
      <c r="U38" s="113"/>
      <c r="V38" s="113"/>
      <c r="W38" s="113"/>
      <c r="X38" s="113"/>
      <c r="Y38" s="113"/>
      <c r="Z38" s="113"/>
      <c r="AA38" s="113"/>
      <c r="AB38" s="113"/>
      <c r="AC38" s="113"/>
    </row>
    <row r="39" spans="1:32" ht="18.75" customHeight="1">
      <c r="A39" s="25"/>
      <c r="B39" s="168"/>
      <c r="C39" s="169"/>
      <c r="D39" s="171"/>
      <c r="E39" s="173"/>
      <c r="F39" s="230"/>
      <c r="G39" s="231"/>
      <c r="H39" s="180"/>
      <c r="I39" s="181"/>
      <c r="J39" s="183"/>
      <c r="K39" s="183"/>
      <c r="L39" s="183"/>
      <c r="M39" s="173"/>
      <c r="N39" s="26"/>
      <c r="O39" s="218"/>
      <c r="P39" s="218"/>
      <c r="Q39" s="218"/>
      <c r="R39" s="218"/>
      <c r="S39" s="25"/>
      <c r="T39" s="4" t="s">
        <v>225</v>
      </c>
      <c r="U39" s="128" t="s">
        <v>226</v>
      </c>
      <c r="V39" s="147"/>
      <c r="W39" s="147"/>
      <c r="X39" s="147"/>
      <c r="Y39" s="147"/>
      <c r="Z39" s="147"/>
      <c r="AA39" s="147"/>
      <c r="AB39" s="147"/>
      <c r="AC39" s="126"/>
    </row>
    <row r="40" spans="1:32" ht="18.75" customHeight="1">
      <c r="A40" s="25"/>
      <c r="B40" s="166" t="s">
        <v>209</v>
      </c>
      <c r="C40" s="167"/>
      <c r="D40" s="170"/>
      <c r="E40" s="172" t="s">
        <v>14</v>
      </c>
      <c r="F40" s="224" t="s">
        <v>248</v>
      </c>
      <c r="G40" s="225"/>
      <c r="H40" s="225"/>
      <c r="I40" s="225"/>
      <c r="J40" s="225"/>
      <c r="K40" s="226"/>
      <c r="L40" s="182" t="s">
        <v>14</v>
      </c>
      <c r="M40" s="172"/>
      <c r="N40" s="26"/>
      <c r="O40" s="218" t="s">
        <v>30</v>
      </c>
      <c r="P40" s="218"/>
      <c r="Q40" s="210" t="s">
        <v>31</v>
      </c>
      <c r="R40" s="210"/>
      <c r="S40" s="15"/>
      <c r="U40" s="148"/>
      <c r="V40" s="149"/>
      <c r="W40" s="149"/>
      <c r="X40" s="149"/>
      <c r="Y40" s="149"/>
      <c r="Z40" s="149"/>
      <c r="AA40" s="149"/>
      <c r="AB40" s="149"/>
      <c r="AC40" s="150"/>
    </row>
    <row r="41" spans="1:32" ht="18.75" customHeight="1" thickBot="1">
      <c r="A41" s="25"/>
      <c r="B41" s="219"/>
      <c r="C41" s="220"/>
      <c r="D41" s="221"/>
      <c r="E41" s="222"/>
      <c r="F41" s="227"/>
      <c r="G41" s="228"/>
      <c r="H41" s="228"/>
      <c r="I41" s="228"/>
      <c r="J41" s="228"/>
      <c r="K41" s="229"/>
      <c r="L41" s="223"/>
      <c r="M41" s="222"/>
      <c r="N41" s="26"/>
      <c r="O41" s="218"/>
      <c r="P41" s="218"/>
      <c r="Q41" s="210"/>
      <c r="R41" s="210"/>
      <c r="S41"/>
      <c r="U41" s="151" t="s">
        <v>158</v>
      </c>
      <c r="V41" s="151"/>
      <c r="W41" s="151"/>
      <c r="X41" s="152" t="s">
        <v>159</v>
      </c>
      <c r="Y41" s="153"/>
      <c r="Z41" s="153"/>
      <c r="AA41" s="153"/>
      <c r="AB41" s="153"/>
      <c r="AC41" s="154"/>
    </row>
    <row r="42" spans="1:32" ht="18.75" customHeight="1">
      <c r="A42" s="25"/>
      <c r="B42" s="25" t="s">
        <v>210</v>
      </c>
      <c r="C42" s="25"/>
      <c r="D42" s="25"/>
      <c r="E42" s="25"/>
      <c r="F42" s="25"/>
      <c r="G42" s="25"/>
      <c r="H42" s="61"/>
      <c r="I42" s="61"/>
      <c r="J42" s="61"/>
      <c r="K42" s="59"/>
      <c r="L42" s="59"/>
      <c r="M42" s="59"/>
      <c r="N42" s="26"/>
      <c r="O42" s="46" t="s">
        <v>162</v>
      </c>
      <c r="P42" s="47"/>
      <c r="Q42" s="47"/>
      <c r="R42" s="47"/>
      <c r="S42" s="47"/>
      <c r="T42" s="59"/>
      <c r="U42" s="151"/>
      <c r="V42" s="151"/>
      <c r="W42" s="151"/>
      <c r="X42" s="155"/>
      <c r="Y42" s="156"/>
      <c r="Z42" s="156"/>
      <c r="AA42" s="156"/>
      <c r="AB42" s="156"/>
      <c r="AC42" s="157"/>
    </row>
    <row r="43" spans="1:32" ht="18.75" customHeight="1" thickBot="1">
      <c r="A43" s="25" t="s">
        <v>24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6"/>
      <c r="P43" s="25"/>
      <c r="Q43" s="25"/>
      <c r="R43" s="25"/>
      <c r="S43" s="41"/>
      <c r="T43" s="1"/>
      <c r="U43" s="117" t="s">
        <v>249</v>
      </c>
      <c r="V43" s="118"/>
      <c r="W43" s="119"/>
      <c r="X43" s="123" t="s">
        <v>161</v>
      </c>
      <c r="Y43" s="124"/>
      <c r="Z43" s="124"/>
      <c r="AA43" s="124"/>
      <c r="AB43" s="124"/>
      <c r="AC43" s="125"/>
    </row>
    <row r="44" spans="1:32" ht="18.75" customHeight="1">
      <c r="A44" s="25"/>
      <c r="B44" s="211" t="s">
        <v>25</v>
      </c>
      <c r="C44" s="212"/>
      <c r="D44" s="62" t="s">
        <v>14</v>
      </c>
      <c r="E44" s="62" t="s">
        <v>26</v>
      </c>
      <c r="F44" s="213" t="s">
        <v>227</v>
      </c>
      <c r="G44" s="214"/>
      <c r="H44" s="213" t="s">
        <v>224</v>
      </c>
      <c r="I44" s="214"/>
      <c r="J44" s="215" t="s">
        <v>164</v>
      </c>
      <c r="K44" s="216"/>
      <c r="L44" s="216"/>
      <c r="M44" s="217"/>
      <c r="N44" s="26"/>
      <c r="O44" s="25" t="s">
        <v>37</v>
      </c>
      <c r="S44" s="25"/>
      <c r="T44" s="1"/>
      <c r="U44" s="120"/>
      <c r="V44" s="121"/>
      <c r="W44" s="122"/>
      <c r="X44" s="126"/>
      <c r="Y44" s="127"/>
      <c r="Z44" s="127"/>
      <c r="AA44" s="127"/>
      <c r="AB44" s="127"/>
      <c r="AC44" s="128"/>
    </row>
    <row r="45" spans="1:32" ht="18.75" customHeight="1">
      <c r="A45" s="6"/>
      <c r="B45" s="204" t="s">
        <v>234</v>
      </c>
      <c r="C45" s="205"/>
      <c r="D45" s="100" t="s">
        <v>14</v>
      </c>
      <c r="E45" s="100" t="s">
        <v>26</v>
      </c>
      <c r="F45" s="206" t="s">
        <v>227</v>
      </c>
      <c r="G45" s="206"/>
      <c r="H45" s="206" t="s">
        <v>224</v>
      </c>
      <c r="I45" s="206"/>
      <c r="J45" s="207" t="s">
        <v>164</v>
      </c>
      <c r="K45" s="207"/>
      <c r="L45" s="207"/>
      <c r="M45" s="208"/>
      <c r="N45" s="26"/>
      <c r="O45" s="145" t="s">
        <v>165</v>
      </c>
      <c r="P45" s="146"/>
      <c r="Q45" s="145" t="s">
        <v>29</v>
      </c>
      <c r="R45" s="146"/>
      <c r="S45" s="15"/>
      <c r="T45" s="59"/>
      <c r="U45" s="47"/>
      <c r="V45" s="1"/>
      <c r="W45" s="1"/>
      <c r="X45" s="1"/>
      <c r="Y45" s="1"/>
      <c r="Z45" s="1"/>
      <c r="AA45" s="1"/>
      <c r="AB45" s="1"/>
      <c r="AC45" s="1"/>
    </row>
    <row r="46" spans="1:32" ht="18.75" customHeight="1">
      <c r="A46" s="25"/>
      <c r="B46" s="204" t="s">
        <v>211</v>
      </c>
      <c r="C46" s="205"/>
      <c r="D46" s="100" t="s">
        <v>14</v>
      </c>
      <c r="E46" s="100" t="s">
        <v>26</v>
      </c>
      <c r="F46" s="206" t="s">
        <v>227</v>
      </c>
      <c r="G46" s="206"/>
      <c r="H46" s="206" t="s">
        <v>233</v>
      </c>
      <c r="I46" s="206"/>
      <c r="J46" s="207" t="s">
        <v>164</v>
      </c>
      <c r="K46" s="207"/>
      <c r="L46" s="207"/>
      <c r="M46" s="208"/>
      <c r="N46" s="26"/>
      <c r="O46" s="129" t="s">
        <v>229</v>
      </c>
      <c r="P46" s="129"/>
      <c r="Q46" s="129"/>
      <c r="R46" s="129"/>
      <c r="S46" s="48"/>
      <c r="T46" s="25" t="s">
        <v>230</v>
      </c>
      <c r="U46" t="s">
        <v>163</v>
      </c>
      <c r="V46" s="47"/>
      <c r="W46" s="47"/>
      <c r="X46" s="47"/>
      <c r="Y46" s="47"/>
      <c r="Z46" s="47"/>
      <c r="AA46" s="47"/>
      <c r="AB46" s="47"/>
      <c r="AC46" s="50"/>
    </row>
    <row r="47" spans="1:32" ht="18.75" customHeight="1">
      <c r="A47" s="25"/>
      <c r="B47" s="204" t="s">
        <v>236</v>
      </c>
      <c r="C47" s="205"/>
      <c r="D47" s="100" t="s">
        <v>14</v>
      </c>
      <c r="E47" s="100" t="s">
        <v>26</v>
      </c>
      <c r="F47" s="206" t="s">
        <v>250</v>
      </c>
      <c r="G47" s="206"/>
      <c r="H47" s="206" t="s">
        <v>224</v>
      </c>
      <c r="I47" s="206"/>
      <c r="J47" s="207" t="s">
        <v>164</v>
      </c>
      <c r="K47" s="207"/>
      <c r="L47" s="207"/>
      <c r="M47" s="208"/>
      <c r="N47" s="26"/>
      <c r="O47" s="130"/>
      <c r="P47" s="130"/>
      <c r="Q47" s="130"/>
      <c r="R47" s="130"/>
      <c r="S47" s="48"/>
      <c r="U47" s="2"/>
      <c r="V47" s="114"/>
      <c r="W47" s="114"/>
      <c r="X47" s="114"/>
      <c r="Y47" s="114"/>
      <c r="Z47" s="114"/>
      <c r="AA47" s="114"/>
      <c r="AB47" s="114"/>
      <c r="AC47" s="115"/>
      <c r="AD47" s="25"/>
      <c r="AE47" s="51"/>
    </row>
    <row r="48" spans="1:32" ht="26.25" customHeight="1">
      <c r="A48" s="25"/>
      <c r="B48" s="204" t="s">
        <v>212</v>
      </c>
      <c r="C48" s="205"/>
      <c r="D48" s="52" t="s">
        <v>251</v>
      </c>
      <c r="E48" s="100" t="s">
        <v>26</v>
      </c>
      <c r="F48" s="206" t="s">
        <v>227</v>
      </c>
      <c r="G48" s="206"/>
      <c r="H48" s="206" t="s">
        <v>228</v>
      </c>
      <c r="I48" s="206"/>
      <c r="J48" s="207" t="s">
        <v>164</v>
      </c>
      <c r="K48" s="207"/>
      <c r="L48" s="207"/>
      <c r="M48" s="208"/>
      <c r="N48" s="26"/>
      <c r="O48" s="25" t="s">
        <v>144</v>
      </c>
      <c r="S48" s="53"/>
      <c r="U48" s="49"/>
      <c r="V48" s="47"/>
      <c r="W48" s="47"/>
      <c r="X48" s="47"/>
      <c r="Y48" s="47"/>
      <c r="Z48" s="47"/>
      <c r="AA48" s="47"/>
      <c r="AB48" s="47"/>
      <c r="AC48" s="50"/>
      <c r="AD48"/>
      <c r="AE48"/>
      <c r="AF48"/>
    </row>
    <row r="49" spans="1:32" ht="26.25" customHeight="1">
      <c r="A49" s="25"/>
      <c r="B49" s="204" t="s">
        <v>213</v>
      </c>
      <c r="C49" s="205"/>
      <c r="D49" s="100" t="s">
        <v>14</v>
      </c>
      <c r="E49" s="100" t="s">
        <v>26</v>
      </c>
      <c r="F49" s="206" t="s">
        <v>231</v>
      </c>
      <c r="G49" s="206"/>
      <c r="H49" s="206" t="s">
        <v>228</v>
      </c>
      <c r="I49" s="206"/>
      <c r="J49" s="207" t="s">
        <v>164</v>
      </c>
      <c r="K49" s="207"/>
      <c r="L49" s="207"/>
      <c r="M49" s="208"/>
      <c r="N49" s="26"/>
      <c r="O49" s="209" t="s">
        <v>166</v>
      </c>
      <c r="P49" s="209"/>
      <c r="Q49" s="209" t="s">
        <v>167</v>
      </c>
      <c r="R49" s="209"/>
      <c r="S49" s="26"/>
      <c r="U49" s="49"/>
      <c r="V49" s="47"/>
      <c r="W49" s="47"/>
      <c r="X49" s="47"/>
      <c r="Y49" s="47"/>
      <c r="Z49" s="47"/>
      <c r="AA49" s="47"/>
      <c r="AB49" s="47"/>
      <c r="AC49" s="50"/>
      <c r="AD49"/>
      <c r="AE49"/>
      <c r="AF49"/>
    </row>
    <row r="50" spans="1:32" ht="18.75" customHeight="1" thickBot="1">
      <c r="A50" s="25"/>
      <c r="B50" s="199"/>
      <c r="C50" s="200"/>
      <c r="D50" s="99" t="s">
        <v>14</v>
      </c>
      <c r="E50" s="99" t="s">
        <v>26</v>
      </c>
      <c r="F50" s="201" t="s">
        <v>227</v>
      </c>
      <c r="G50" s="201"/>
      <c r="H50" s="201" t="s">
        <v>228</v>
      </c>
      <c r="I50" s="201"/>
      <c r="J50" s="202" t="s">
        <v>164</v>
      </c>
      <c r="K50" s="202"/>
      <c r="L50" s="202"/>
      <c r="M50" s="203"/>
      <c r="N50" s="26"/>
      <c r="O50" s="196" t="s">
        <v>168</v>
      </c>
      <c r="P50" s="196"/>
      <c r="Q50" s="197"/>
      <c r="R50" s="197"/>
      <c r="S50" s="26"/>
      <c r="U50" s="49"/>
      <c r="V50" s="47"/>
      <c r="W50" s="47"/>
      <c r="X50" s="47"/>
      <c r="Y50" s="47"/>
      <c r="Z50" s="47"/>
      <c r="AA50" s="47"/>
      <c r="AB50" s="47"/>
      <c r="AC50" s="50"/>
      <c r="AD50"/>
      <c r="AE50"/>
      <c r="AF50"/>
    </row>
    <row r="51" spans="1:32" ht="18.75" customHeight="1">
      <c r="A51" s="25"/>
      <c r="B51" s="54" t="s">
        <v>252</v>
      </c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26"/>
      <c r="O51" s="196"/>
      <c r="P51" s="196"/>
      <c r="Q51" s="197"/>
      <c r="R51" s="197"/>
      <c r="S51" s="6"/>
      <c r="U51" s="49"/>
      <c r="V51" s="47"/>
      <c r="W51" s="47"/>
      <c r="X51" s="47"/>
      <c r="Y51" s="47"/>
      <c r="Z51" s="47"/>
      <c r="AA51" s="47"/>
      <c r="AB51" s="47"/>
      <c r="AC51" s="50"/>
      <c r="AD51"/>
      <c r="AE51"/>
      <c r="AF51"/>
    </row>
    <row r="52" spans="1:32" ht="18.75" customHeight="1">
      <c r="A52" s="6"/>
      <c r="B52" s="55" t="s">
        <v>35</v>
      </c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26"/>
      <c r="O52" s="196" t="s">
        <v>169</v>
      </c>
      <c r="P52" s="196"/>
      <c r="Q52" s="197"/>
      <c r="R52" s="197"/>
      <c r="T52" s="6"/>
      <c r="U52" s="49"/>
      <c r="V52" s="47"/>
      <c r="W52" s="47"/>
      <c r="X52" s="47"/>
      <c r="Y52" s="47"/>
      <c r="Z52" s="47"/>
      <c r="AA52" s="47"/>
      <c r="AB52" s="47"/>
      <c r="AC52" s="50"/>
      <c r="AD52"/>
      <c r="AE52"/>
      <c r="AF52"/>
    </row>
    <row r="53" spans="1:32" ht="18.75" customHeight="1">
      <c r="A53" s="25"/>
      <c r="B53" s="28" t="s">
        <v>36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6"/>
      <c r="O53" s="196"/>
      <c r="P53" s="196"/>
      <c r="Q53" s="197"/>
      <c r="R53" s="197"/>
      <c r="T53" s="6"/>
      <c r="U53" s="56"/>
      <c r="V53" s="57"/>
      <c r="W53" s="57"/>
      <c r="X53" s="57"/>
      <c r="Y53" s="57"/>
      <c r="Z53" s="57"/>
      <c r="AA53" s="57"/>
      <c r="AB53" s="57"/>
      <c r="AC53" s="58"/>
      <c r="AD53"/>
      <c r="AE53"/>
      <c r="AF53"/>
    </row>
    <row r="54" spans="1:32" ht="49.5" customHeight="1">
      <c r="A54" s="25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51"/>
      <c r="R54" s="25" t="s">
        <v>40</v>
      </c>
      <c r="T54"/>
      <c r="U54" s="59"/>
      <c r="V54" s="59"/>
      <c r="W54" s="59"/>
      <c r="X54" s="59"/>
      <c r="Y54" s="59"/>
      <c r="Z54" s="198">
        <f>I3</f>
        <v>0</v>
      </c>
      <c r="AA54" s="198"/>
      <c r="AB54" s="198"/>
      <c r="AC54" s="198"/>
      <c r="AD54"/>
      <c r="AE54"/>
      <c r="AF54"/>
    </row>
    <row r="55" spans="1:32" ht="18.75" customHeight="1">
      <c r="A55" s="25"/>
      <c r="B55" s="6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6"/>
      <c r="T55"/>
      <c r="U55" s="59"/>
      <c r="V55" s="59"/>
      <c r="W55" s="59"/>
      <c r="X55" s="59"/>
      <c r="Y55" s="59"/>
      <c r="Z55" s="59"/>
      <c r="AA55" s="59"/>
      <c r="AB55" s="59"/>
      <c r="AC55" s="59"/>
      <c r="AD55"/>
      <c r="AE55"/>
      <c r="AF55"/>
    </row>
    <row r="56" spans="1:32">
      <c r="A56" s="25"/>
      <c r="B56" s="6"/>
      <c r="N56" s="26"/>
      <c r="R56" s="6"/>
      <c r="S56" s="25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>
      <c r="A57" s="25"/>
      <c r="B57" s="6"/>
      <c r="N57" s="26"/>
      <c r="T57" s="1"/>
      <c r="U57"/>
      <c r="V57"/>
      <c r="W57"/>
      <c r="X57"/>
      <c r="Y57"/>
      <c r="Z57"/>
      <c r="AA57"/>
      <c r="AB57"/>
      <c r="AC57"/>
      <c r="AD57" s="25"/>
      <c r="AE57" s="25"/>
    </row>
    <row r="58" spans="1:32">
      <c r="A58" s="25"/>
      <c r="T58" s="6"/>
      <c r="U58"/>
      <c r="V58"/>
      <c r="W58"/>
      <c r="X58"/>
      <c r="Y58"/>
      <c r="Z58"/>
      <c r="AA58"/>
      <c r="AB58"/>
      <c r="AC58"/>
      <c r="AD58" s="25"/>
      <c r="AE58" s="25"/>
    </row>
    <row r="59" spans="1:32" ht="30.75">
      <c r="A59" s="25"/>
      <c r="T59" s="1"/>
      <c r="Z59" s="116"/>
      <c r="AA59" s="116"/>
      <c r="AB59" s="116"/>
      <c r="AC59" s="116"/>
      <c r="AD59" s="59"/>
      <c r="AE59" s="59"/>
    </row>
    <row r="60" spans="1:32" ht="30.75">
      <c r="A60" s="25"/>
      <c r="T60" s="1"/>
      <c r="Z60" s="116"/>
      <c r="AA60" s="116"/>
      <c r="AB60" s="116"/>
      <c r="AC60" s="116"/>
      <c r="AD60" s="1"/>
      <c r="AE60" s="1"/>
    </row>
    <row r="61" spans="1:32">
      <c r="A61" s="25"/>
      <c r="T61" s="1"/>
      <c r="AD61" s="1"/>
      <c r="AE61" s="1"/>
    </row>
    <row r="62" spans="1:32">
      <c r="A62" s="25"/>
      <c r="T62" s="1"/>
      <c r="AD62" s="1"/>
      <c r="AE62" s="1"/>
    </row>
    <row r="63" spans="1:32">
      <c r="A63" s="25"/>
      <c r="T63" s="9"/>
      <c r="AD63" s="1"/>
      <c r="AE63" s="1"/>
    </row>
    <row r="64" spans="1:32">
      <c r="A64" s="26"/>
      <c r="T64" s="1"/>
      <c r="AD64" s="1"/>
      <c r="AE64" s="1"/>
    </row>
    <row r="65" spans="1:31">
      <c r="A65" s="26"/>
      <c r="O65" s="6"/>
      <c r="P65" s="6"/>
      <c r="Q65" s="6"/>
      <c r="R65" s="6"/>
      <c r="T65" s="1"/>
      <c r="AD65" s="9"/>
      <c r="AE65" s="9"/>
    </row>
    <row r="66" spans="1:31">
      <c r="A66" s="26"/>
      <c r="O66" s="6"/>
      <c r="P66" s="6"/>
      <c r="Q66" s="6"/>
      <c r="R66" s="6"/>
      <c r="T66" s="1"/>
      <c r="AD66" s="9"/>
      <c r="AE66" s="9"/>
    </row>
    <row r="67" spans="1:31">
      <c r="A67" s="26"/>
      <c r="O67" s="6"/>
      <c r="P67" s="6"/>
      <c r="Q67" s="6"/>
      <c r="R67" s="6"/>
      <c r="T67" s="1"/>
    </row>
    <row r="68" spans="1:31" ht="17.25">
      <c r="O68" s="6"/>
      <c r="P68" s="6"/>
      <c r="Q68" s="6"/>
      <c r="R68" s="6"/>
      <c r="T68" s="10"/>
    </row>
    <row r="69" spans="1:31" ht="17.25">
      <c r="T69" s="10"/>
    </row>
    <row r="70" spans="1:31" ht="14.25">
      <c r="T70" s="11"/>
    </row>
    <row r="71" spans="1:31" ht="14.25">
      <c r="T71" s="11"/>
    </row>
    <row r="72" spans="1:31" ht="6" customHeight="1">
      <c r="T72" s="11"/>
    </row>
    <row r="73" spans="1:31" ht="6" customHeight="1">
      <c r="T73" s="11"/>
    </row>
    <row r="74" spans="1:31" ht="13.5" customHeight="1">
      <c r="T74" s="11"/>
    </row>
    <row r="75" spans="1:31" ht="13.5" customHeight="1">
      <c r="T75" s="12"/>
    </row>
    <row r="76" spans="1:31" ht="13.5" customHeight="1">
      <c r="T76" s="12"/>
    </row>
    <row r="77" spans="1:31" ht="13.5" customHeight="1">
      <c r="T77" s="12"/>
    </row>
    <row r="78" spans="1:31" ht="13.5" customHeight="1">
      <c r="T78" s="12"/>
    </row>
    <row r="79" spans="1:31" ht="13.5" customHeight="1"/>
    <row r="80" spans="1:31" ht="13.5" customHeight="1"/>
  </sheetData>
  <mergeCells count="264">
    <mergeCell ref="AC16:AC17"/>
    <mergeCell ref="AB16:AB17"/>
    <mergeCell ref="AC14:AC15"/>
    <mergeCell ref="AB14:AB15"/>
    <mergeCell ref="AC12:AC13"/>
    <mergeCell ref="AB12:AB13"/>
    <mergeCell ref="AC24:AC25"/>
    <mergeCell ref="AB24:AB25"/>
    <mergeCell ref="AC22:AC23"/>
    <mergeCell ref="AB22:AB23"/>
    <mergeCell ref="AC20:AC21"/>
    <mergeCell ref="AB20:AB21"/>
    <mergeCell ref="AC26:AC27"/>
    <mergeCell ref="AB26:AB27"/>
    <mergeCell ref="AC18:AC19"/>
    <mergeCell ref="AB18:AB19"/>
    <mergeCell ref="B5:B6"/>
    <mergeCell ref="D5:M6"/>
    <mergeCell ref="O5:R5"/>
    <mergeCell ref="O6:R6"/>
    <mergeCell ref="B3:B4"/>
    <mergeCell ref="C3:G4"/>
    <mergeCell ref="H3:H4"/>
    <mergeCell ref="I3:O4"/>
    <mergeCell ref="P3:P4"/>
    <mergeCell ref="Q3:R4"/>
    <mergeCell ref="B7:B8"/>
    <mergeCell ref="C7:I8"/>
    <mergeCell ref="J7:K8"/>
    <mergeCell ref="L7:M8"/>
    <mergeCell ref="O7:R7"/>
    <mergeCell ref="O8:R8"/>
    <mergeCell ref="B9:B10"/>
    <mergeCell ref="C9:I10"/>
    <mergeCell ref="J9:K10"/>
    <mergeCell ref="L9:M10"/>
    <mergeCell ref="U10:U11"/>
    <mergeCell ref="V10:V11"/>
    <mergeCell ref="W10:W11"/>
    <mergeCell ref="O9:R9"/>
    <mergeCell ref="AB10:AB11"/>
    <mergeCell ref="AC10:AC11"/>
    <mergeCell ref="D12:D13"/>
    <mergeCell ref="E12:E13"/>
    <mergeCell ref="F12:F13"/>
    <mergeCell ref="H12:I13"/>
    <mergeCell ref="J12:K13"/>
    <mergeCell ref="L12:M13"/>
    <mergeCell ref="P12:R12"/>
    <mergeCell ref="U12:U13"/>
    <mergeCell ref="V12:V13"/>
    <mergeCell ref="W12:W13"/>
    <mergeCell ref="X12:X13"/>
    <mergeCell ref="X10:X11"/>
    <mergeCell ref="Y10:Y11"/>
    <mergeCell ref="AA10:AA11"/>
    <mergeCell ref="AA12:AA13"/>
    <mergeCell ref="P13:R13"/>
    <mergeCell ref="P16:R16"/>
    <mergeCell ref="U16:U17"/>
    <mergeCell ref="V16:V17"/>
    <mergeCell ref="W16:W17"/>
    <mergeCell ref="X16:X17"/>
    <mergeCell ref="Y16:Y17"/>
    <mergeCell ref="Y12:Y13"/>
    <mergeCell ref="AA16:AA17"/>
    <mergeCell ref="P17:R18"/>
    <mergeCell ref="P14:R15"/>
    <mergeCell ref="U14:U15"/>
    <mergeCell ref="V14:V15"/>
    <mergeCell ref="W14:W15"/>
    <mergeCell ref="X14:X15"/>
    <mergeCell ref="Y14:Y15"/>
    <mergeCell ref="AA14:AA15"/>
    <mergeCell ref="F18:M19"/>
    <mergeCell ref="U18:U19"/>
    <mergeCell ref="V18:V19"/>
    <mergeCell ref="W18:W19"/>
    <mergeCell ref="X18:X19"/>
    <mergeCell ref="Y18:Y19"/>
    <mergeCell ref="AA18:AA19"/>
    <mergeCell ref="B18:E19"/>
    <mergeCell ref="AA20:AA21"/>
    <mergeCell ref="V20:V21"/>
    <mergeCell ref="W20:W21"/>
    <mergeCell ref="X20:X21"/>
    <mergeCell ref="Y20:Y21"/>
    <mergeCell ref="B22:C23"/>
    <mergeCell ref="D22:D23"/>
    <mergeCell ref="E22:E23"/>
    <mergeCell ref="F22:I23"/>
    <mergeCell ref="J22:K23"/>
    <mergeCell ref="L22:M23"/>
    <mergeCell ref="O22:P23"/>
    <mergeCell ref="L20:M21"/>
    <mergeCell ref="U20:U21"/>
    <mergeCell ref="B20:C21"/>
    <mergeCell ref="D20:D21"/>
    <mergeCell ref="E20:E21"/>
    <mergeCell ref="F20:I21"/>
    <mergeCell ref="J20:K21"/>
    <mergeCell ref="AA22:AA23"/>
    <mergeCell ref="V22:V23"/>
    <mergeCell ref="W22:W23"/>
    <mergeCell ref="X22:X23"/>
    <mergeCell ref="Y22:Y23"/>
    <mergeCell ref="L24:M25"/>
    <mergeCell ref="O24:P25"/>
    <mergeCell ref="Q22:R23"/>
    <mergeCell ref="U22:U23"/>
    <mergeCell ref="AA24:AA25"/>
    <mergeCell ref="V24:V25"/>
    <mergeCell ref="W24:W25"/>
    <mergeCell ref="X24:X25"/>
    <mergeCell ref="Y24:Y25"/>
    <mergeCell ref="V26:V27"/>
    <mergeCell ref="W26:W27"/>
    <mergeCell ref="X26:X27"/>
    <mergeCell ref="Y26:Y27"/>
    <mergeCell ref="AA26:AA27"/>
    <mergeCell ref="B24:C25"/>
    <mergeCell ref="D24:D25"/>
    <mergeCell ref="E24:E25"/>
    <mergeCell ref="F24:I25"/>
    <mergeCell ref="J24:K25"/>
    <mergeCell ref="B26:C27"/>
    <mergeCell ref="D26:D27"/>
    <mergeCell ref="E26:E27"/>
    <mergeCell ref="F26:I27"/>
    <mergeCell ref="J26:K27"/>
    <mergeCell ref="L26:M27"/>
    <mergeCell ref="U26:U27"/>
    <mergeCell ref="Q24:R25"/>
    <mergeCell ref="U24:U25"/>
    <mergeCell ref="AC30:AC31"/>
    <mergeCell ref="AB30:AB31"/>
    <mergeCell ref="X28:X29"/>
    <mergeCell ref="Y28:Y29"/>
    <mergeCell ref="AA28:AA29"/>
    <mergeCell ref="B30:C31"/>
    <mergeCell ref="D30:D31"/>
    <mergeCell ref="E30:E31"/>
    <mergeCell ref="Y30:Y31"/>
    <mergeCell ref="AA30:AA31"/>
    <mergeCell ref="V30:V31"/>
    <mergeCell ref="W30:W31"/>
    <mergeCell ref="X30:X31"/>
    <mergeCell ref="B28:C29"/>
    <mergeCell ref="D28:D29"/>
    <mergeCell ref="E28:E29"/>
    <mergeCell ref="L28:M29"/>
    <mergeCell ref="U28:U29"/>
    <mergeCell ref="V28:V29"/>
    <mergeCell ref="W28:W29"/>
    <mergeCell ref="F28:K29"/>
    <mergeCell ref="F30:K31"/>
    <mergeCell ref="AC28:AC29"/>
    <mergeCell ref="AB28:AB29"/>
    <mergeCell ref="B34:C35"/>
    <mergeCell ref="D34:D35"/>
    <mergeCell ref="E34:E35"/>
    <mergeCell ref="F34:G35"/>
    <mergeCell ref="H34:I35"/>
    <mergeCell ref="J34:K35"/>
    <mergeCell ref="L34:M35"/>
    <mergeCell ref="B36:C37"/>
    <mergeCell ref="D36:D37"/>
    <mergeCell ref="E36:E37"/>
    <mergeCell ref="F36:G37"/>
    <mergeCell ref="H36:I37"/>
    <mergeCell ref="J36:K37"/>
    <mergeCell ref="L36:M37"/>
    <mergeCell ref="L38:M39"/>
    <mergeCell ref="O38:P39"/>
    <mergeCell ref="Q38:R39"/>
    <mergeCell ref="B40:C41"/>
    <mergeCell ref="D40:D41"/>
    <mergeCell ref="E40:E41"/>
    <mergeCell ref="L40:M41"/>
    <mergeCell ref="O40:P41"/>
    <mergeCell ref="F40:K41"/>
    <mergeCell ref="B38:C39"/>
    <mergeCell ref="D38:D39"/>
    <mergeCell ref="E38:E39"/>
    <mergeCell ref="F38:G39"/>
    <mergeCell ref="H38:I39"/>
    <mergeCell ref="J38:K39"/>
    <mergeCell ref="B46:C46"/>
    <mergeCell ref="F46:G46"/>
    <mergeCell ref="H46:I46"/>
    <mergeCell ref="J46:M46"/>
    <mergeCell ref="Q40:R41"/>
    <mergeCell ref="B44:C44"/>
    <mergeCell ref="F44:G44"/>
    <mergeCell ref="H44:I44"/>
    <mergeCell ref="J44:M44"/>
    <mergeCell ref="B45:C45"/>
    <mergeCell ref="F45:G45"/>
    <mergeCell ref="H45:I45"/>
    <mergeCell ref="J45:M45"/>
    <mergeCell ref="O45:P45"/>
    <mergeCell ref="B49:C49"/>
    <mergeCell ref="F49:G49"/>
    <mergeCell ref="H49:I49"/>
    <mergeCell ref="J49:M49"/>
    <mergeCell ref="O49:P49"/>
    <mergeCell ref="Q49:R49"/>
    <mergeCell ref="B47:C47"/>
    <mergeCell ref="F47:G47"/>
    <mergeCell ref="H47:I47"/>
    <mergeCell ref="J47:M47"/>
    <mergeCell ref="B48:C48"/>
    <mergeCell ref="F48:G48"/>
    <mergeCell ref="H48:I48"/>
    <mergeCell ref="J48:M48"/>
    <mergeCell ref="O52:P53"/>
    <mergeCell ref="Q52:R53"/>
    <mergeCell ref="Z54:AC54"/>
    <mergeCell ref="B50:C50"/>
    <mergeCell ref="F50:G50"/>
    <mergeCell ref="H50:I50"/>
    <mergeCell ref="J50:M50"/>
    <mergeCell ref="O50:P51"/>
    <mergeCell ref="Q50:R51"/>
    <mergeCell ref="A1:R2"/>
    <mergeCell ref="AE2:AV3"/>
    <mergeCell ref="U4:AC4"/>
    <mergeCell ref="U5:AC5"/>
    <mergeCell ref="U6:AC6"/>
    <mergeCell ref="U32:U33"/>
    <mergeCell ref="V32:V33"/>
    <mergeCell ref="W32:W33"/>
    <mergeCell ref="X32:X33"/>
    <mergeCell ref="Y32:Y33"/>
    <mergeCell ref="AA32:AA33"/>
    <mergeCell ref="AB32:AB33"/>
    <mergeCell ref="AC32:AC33"/>
    <mergeCell ref="B32:C33"/>
    <mergeCell ref="D32:D33"/>
    <mergeCell ref="E32:E33"/>
    <mergeCell ref="F32:G33"/>
    <mergeCell ref="H32:I33"/>
    <mergeCell ref="J32:K33"/>
    <mergeCell ref="L30:M31"/>
    <mergeCell ref="O30:R31"/>
    <mergeCell ref="U30:U31"/>
    <mergeCell ref="L32:M33"/>
    <mergeCell ref="O32:R33"/>
    <mergeCell ref="U43:W44"/>
    <mergeCell ref="X43:AC44"/>
    <mergeCell ref="O46:R47"/>
    <mergeCell ref="U34:U35"/>
    <mergeCell ref="V34:V35"/>
    <mergeCell ref="W34:W35"/>
    <mergeCell ref="X34:X35"/>
    <mergeCell ref="Y34:Y35"/>
    <mergeCell ref="AA34:AA35"/>
    <mergeCell ref="AB34:AB35"/>
    <mergeCell ref="AC34:AC35"/>
    <mergeCell ref="U36:AC37"/>
    <mergeCell ref="Q45:R45"/>
    <mergeCell ref="U39:AC40"/>
    <mergeCell ref="U41:W42"/>
    <mergeCell ref="X41:AC42"/>
  </mergeCells>
  <phoneticPr fontId="2"/>
  <pageMargins left="0.19685039370078741" right="0.19685039370078741" top="0.19685039370078741" bottom="0.19685039370078741" header="0.31496062992125984" footer="0.31496062992125984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view="pageBreakPreview" zoomScaleNormal="100" zoomScaleSheetLayoutView="100" workbookViewId="0">
      <selection activeCell="V9" sqref="V9"/>
    </sheetView>
  </sheetViews>
  <sheetFormatPr defaultColWidth="8.875" defaultRowHeight="13.15" customHeight="1"/>
  <cols>
    <col min="1" max="1" width="4.875" style="63" customWidth="1"/>
    <col min="2" max="2" width="15.5" style="63" customWidth="1"/>
    <col min="3" max="3" width="12.25" style="63" customWidth="1"/>
    <col min="4" max="7" width="3.125" style="63" customWidth="1"/>
    <col min="8" max="8" width="4" style="63" customWidth="1"/>
    <col min="9" max="18" width="2.875" style="63" customWidth="1"/>
    <col min="19" max="19" width="2.125" style="63" customWidth="1"/>
    <col min="20" max="20" width="34.375" style="63" customWidth="1"/>
    <col min="21" max="21" width="3.75" style="65" bestFit="1" customWidth="1"/>
    <col min="22" max="22" width="27.5" style="63" bestFit="1" customWidth="1"/>
    <col min="23" max="16384" width="8.875" style="66"/>
  </cols>
  <sheetData>
    <row r="1" spans="1:22" ht="24.6" customHeight="1">
      <c r="B1" s="64" t="s">
        <v>41</v>
      </c>
    </row>
    <row r="2" spans="1:22" ht="13.15" customHeight="1">
      <c r="B2" s="67" t="s">
        <v>190</v>
      </c>
      <c r="C2" s="67"/>
      <c r="D2" s="68"/>
      <c r="E2" s="68"/>
      <c r="F2" s="68"/>
      <c r="G2" s="68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9"/>
      <c r="U2" s="70"/>
      <c r="V2" s="69"/>
    </row>
    <row r="3" spans="1:22" ht="13.15" customHeight="1">
      <c r="A3" s="66"/>
      <c r="B3" s="63" t="s">
        <v>191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71"/>
      <c r="V3" s="66"/>
    </row>
    <row r="4" spans="1:22" ht="13.15" customHeight="1">
      <c r="A4" s="72" t="s">
        <v>0</v>
      </c>
      <c r="B4" s="341"/>
      <c r="C4" s="342"/>
      <c r="D4" s="343" t="s">
        <v>42</v>
      </c>
      <c r="E4" s="344"/>
      <c r="F4" s="344"/>
      <c r="G4" s="345"/>
      <c r="H4" s="346"/>
      <c r="I4" s="347"/>
      <c r="J4" s="347"/>
      <c r="K4" s="347"/>
      <c r="L4" s="347"/>
      <c r="M4" s="347"/>
      <c r="N4" s="347"/>
      <c r="O4" s="347"/>
      <c r="P4" s="347"/>
      <c r="Q4" s="347"/>
      <c r="R4" s="348"/>
      <c r="S4" s="69"/>
      <c r="T4" s="73" t="s">
        <v>44</v>
      </c>
      <c r="U4" s="69" t="s">
        <v>43</v>
      </c>
      <c r="V4" s="69"/>
    </row>
    <row r="5" spans="1:22" ht="13.15" customHeight="1">
      <c r="A5" s="349" t="s">
        <v>192</v>
      </c>
      <c r="B5" s="338"/>
      <c r="C5" s="338"/>
      <c r="D5" s="328" t="s">
        <v>193</v>
      </c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1"/>
      <c r="S5" s="69"/>
      <c r="T5" s="74" t="s">
        <v>47</v>
      </c>
      <c r="U5" s="70" t="s">
        <v>45</v>
      </c>
      <c r="V5" s="69" t="s">
        <v>46</v>
      </c>
    </row>
    <row r="6" spans="1:22" ht="13.15" customHeight="1">
      <c r="A6" s="337" t="s">
        <v>194</v>
      </c>
      <c r="B6" s="338"/>
      <c r="C6" s="338"/>
      <c r="D6" s="307" t="s">
        <v>195</v>
      </c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40"/>
      <c r="S6" s="69"/>
      <c r="T6" s="74" t="s">
        <v>50</v>
      </c>
      <c r="U6" s="70" t="s">
        <v>48</v>
      </c>
      <c r="V6" s="69" t="s">
        <v>49</v>
      </c>
    </row>
    <row r="7" spans="1:22" ht="13.15" customHeight="1">
      <c r="A7" s="75" t="s">
        <v>62</v>
      </c>
      <c r="B7" s="76"/>
      <c r="C7" s="77" t="s">
        <v>196</v>
      </c>
      <c r="D7" s="331" t="s">
        <v>51</v>
      </c>
      <c r="E7" s="332"/>
      <c r="F7" s="332"/>
      <c r="G7" s="331"/>
      <c r="H7" s="332"/>
      <c r="I7" s="332"/>
      <c r="J7" s="332"/>
      <c r="K7" s="332"/>
      <c r="L7" s="332"/>
      <c r="M7" s="332"/>
      <c r="N7" s="332"/>
      <c r="O7" s="332"/>
      <c r="P7" s="333" t="s">
        <v>52</v>
      </c>
      <c r="Q7" s="333"/>
      <c r="R7" s="333"/>
      <c r="S7" s="78"/>
      <c r="T7" s="74" t="s">
        <v>55</v>
      </c>
      <c r="U7" s="70" t="s">
        <v>53</v>
      </c>
      <c r="V7" s="69" t="s">
        <v>54</v>
      </c>
    </row>
    <row r="8" spans="1:22" ht="13.15" customHeight="1">
      <c r="A8" s="310" t="s">
        <v>65</v>
      </c>
      <c r="B8" s="311"/>
      <c r="C8" s="312"/>
      <c r="D8" s="334" t="s">
        <v>51</v>
      </c>
      <c r="E8" s="335"/>
      <c r="F8" s="335"/>
      <c r="G8" s="334"/>
      <c r="H8" s="335"/>
      <c r="I8" s="335"/>
      <c r="J8" s="335"/>
      <c r="K8" s="335"/>
      <c r="L8" s="335"/>
      <c r="M8" s="335"/>
      <c r="N8" s="335"/>
      <c r="O8" s="335"/>
      <c r="P8" s="336" t="s">
        <v>52</v>
      </c>
      <c r="Q8" s="336"/>
      <c r="R8" s="336"/>
      <c r="S8" s="78"/>
      <c r="T8" s="79"/>
      <c r="U8" s="70" t="s">
        <v>56</v>
      </c>
      <c r="V8" s="69" t="s">
        <v>57</v>
      </c>
    </row>
    <row r="9" spans="1:22" ht="13.15" customHeight="1">
      <c r="A9" s="316"/>
      <c r="B9" s="317"/>
      <c r="C9" s="318"/>
      <c r="D9" s="322" t="s">
        <v>51</v>
      </c>
      <c r="E9" s="323"/>
      <c r="F9" s="323"/>
      <c r="G9" s="322"/>
      <c r="H9" s="323"/>
      <c r="I9" s="323"/>
      <c r="J9" s="323"/>
      <c r="K9" s="323"/>
      <c r="L9" s="323"/>
      <c r="M9" s="323"/>
      <c r="N9" s="323"/>
      <c r="O9" s="323"/>
      <c r="P9" s="324" t="s">
        <v>52</v>
      </c>
      <c r="Q9" s="324"/>
      <c r="R9" s="324"/>
      <c r="S9" s="78"/>
      <c r="T9" s="79"/>
      <c r="U9" s="70" t="s">
        <v>58</v>
      </c>
      <c r="V9" s="69" t="s">
        <v>59</v>
      </c>
    </row>
    <row r="10" spans="1:22" ht="13.15" customHeight="1">
      <c r="A10" s="325" t="s">
        <v>71</v>
      </c>
      <c r="B10" s="326"/>
      <c r="C10" s="327"/>
      <c r="D10" s="328" t="s">
        <v>197</v>
      </c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30"/>
      <c r="S10" s="78"/>
      <c r="T10" s="74"/>
      <c r="U10" s="70" t="s">
        <v>60</v>
      </c>
      <c r="V10" s="69" t="s">
        <v>61</v>
      </c>
    </row>
    <row r="11" spans="1:22" ht="13.15" customHeight="1">
      <c r="A11" s="304"/>
      <c r="B11" s="305"/>
      <c r="C11" s="306"/>
      <c r="D11" s="307" t="s">
        <v>198</v>
      </c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9"/>
      <c r="S11" s="78"/>
      <c r="T11" s="79"/>
      <c r="U11" s="70" t="s">
        <v>63</v>
      </c>
      <c r="V11" s="69" t="s">
        <v>64</v>
      </c>
    </row>
    <row r="12" spans="1:22" ht="13.15" customHeight="1">
      <c r="D12" s="310" t="s">
        <v>68</v>
      </c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2"/>
      <c r="S12" s="78"/>
      <c r="T12" s="74"/>
      <c r="U12" s="70" t="s">
        <v>66</v>
      </c>
      <c r="V12" s="69" t="s">
        <v>67</v>
      </c>
    </row>
    <row r="13" spans="1:22" ht="13.15" customHeight="1">
      <c r="A13" s="78"/>
      <c r="D13" s="313" t="s">
        <v>72</v>
      </c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5"/>
      <c r="S13" s="78"/>
      <c r="T13" s="74"/>
      <c r="U13" s="70" t="s">
        <v>69</v>
      </c>
      <c r="V13" s="69" t="s">
        <v>70</v>
      </c>
    </row>
    <row r="14" spans="1:22" ht="13.15" customHeight="1">
      <c r="A14" s="78"/>
      <c r="D14" s="316" t="s">
        <v>77</v>
      </c>
      <c r="E14" s="317"/>
      <c r="F14" s="317"/>
      <c r="G14" s="317"/>
      <c r="H14" s="317"/>
      <c r="I14" s="317"/>
      <c r="J14" s="317"/>
      <c r="K14" s="317"/>
      <c r="L14" s="317"/>
      <c r="M14" s="317"/>
      <c r="N14" s="317"/>
      <c r="O14" s="317"/>
      <c r="P14" s="317"/>
      <c r="Q14" s="317"/>
      <c r="R14" s="318"/>
      <c r="S14" s="69"/>
      <c r="T14" s="74"/>
      <c r="U14" s="70" t="s">
        <v>73</v>
      </c>
      <c r="V14" s="69" t="s">
        <v>74</v>
      </c>
    </row>
    <row r="15" spans="1:22" ht="13.15" customHeight="1">
      <c r="A15" s="63" t="s">
        <v>80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80"/>
      <c r="T15" s="74"/>
      <c r="U15" s="70" t="s">
        <v>75</v>
      </c>
      <c r="V15" s="69" t="s">
        <v>76</v>
      </c>
    </row>
    <row r="16" spans="1:22" ht="13.15" customHeight="1">
      <c r="A16" s="75"/>
      <c r="B16" s="76"/>
      <c r="C16" s="76"/>
      <c r="D16" s="319" t="s">
        <v>83</v>
      </c>
      <c r="E16" s="319"/>
      <c r="F16" s="319"/>
      <c r="G16" s="319"/>
      <c r="H16" s="320" t="s">
        <v>89</v>
      </c>
      <c r="I16" s="319" t="s">
        <v>84</v>
      </c>
      <c r="J16" s="319"/>
      <c r="K16" s="319"/>
      <c r="L16" s="319"/>
      <c r="M16" s="319"/>
      <c r="N16" s="319"/>
      <c r="O16" s="319" t="s">
        <v>85</v>
      </c>
      <c r="P16" s="319"/>
      <c r="Q16" s="319"/>
      <c r="R16" s="319"/>
      <c r="S16" s="81"/>
      <c r="T16" s="74"/>
      <c r="U16" s="70" t="s">
        <v>78</v>
      </c>
      <c r="V16" s="69" t="s">
        <v>79</v>
      </c>
    </row>
    <row r="17" spans="1:22" ht="13.15" customHeight="1">
      <c r="A17" s="82"/>
      <c r="B17" s="69"/>
      <c r="C17" s="69"/>
      <c r="D17" s="302" t="s">
        <v>92</v>
      </c>
      <c r="E17" s="302" t="s">
        <v>199</v>
      </c>
      <c r="F17" s="302" t="s">
        <v>200</v>
      </c>
      <c r="G17" s="302" t="s">
        <v>93</v>
      </c>
      <c r="H17" s="321"/>
      <c r="I17" s="302" t="s">
        <v>94</v>
      </c>
      <c r="J17" s="302" t="s">
        <v>95</v>
      </c>
      <c r="K17" s="302" t="s">
        <v>96</v>
      </c>
      <c r="L17" s="302" t="s">
        <v>201</v>
      </c>
      <c r="M17" s="302" t="s">
        <v>97</v>
      </c>
      <c r="N17" s="302" t="s">
        <v>93</v>
      </c>
      <c r="O17" s="302" t="s">
        <v>98</v>
      </c>
      <c r="P17" s="302" t="s">
        <v>99</v>
      </c>
      <c r="Q17" s="302" t="s">
        <v>100</v>
      </c>
      <c r="R17" s="302" t="s">
        <v>93</v>
      </c>
      <c r="S17" s="81"/>
      <c r="T17" s="74" t="s">
        <v>88</v>
      </c>
      <c r="U17" s="70" t="s">
        <v>81</v>
      </c>
      <c r="V17" s="69" t="s">
        <v>82</v>
      </c>
    </row>
    <row r="18" spans="1:22" ht="13.15" customHeight="1">
      <c r="A18" s="82"/>
      <c r="B18" s="69"/>
      <c r="C18" s="69"/>
      <c r="D18" s="302"/>
      <c r="E18" s="302"/>
      <c r="F18" s="302"/>
      <c r="G18" s="302"/>
      <c r="H18" s="321"/>
      <c r="I18" s="302"/>
      <c r="J18" s="302"/>
      <c r="K18" s="302"/>
      <c r="L18" s="303"/>
      <c r="M18" s="302"/>
      <c r="N18" s="302"/>
      <c r="O18" s="302"/>
      <c r="P18" s="302"/>
      <c r="Q18" s="302"/>
      <c r="R18" s="302"/>
      <c r="S18" s="81"/>
      <c r="T18" s="74"/>
      <c r="U18" s="70" t="s">
        <v>86</v>
      </c>
      <c r="V18" s="69" t="s">
        <v>87</v>
      </c>
    </row>
    <row r="19" spans="1:22" ht="13.15" customHeight="1">
      <c r="A19" s="82"/>
      <c r="B19" s="69"/>
      <c r="C19" s="69"/>
      <c r="D19" s="302"/>
      <c r="E19" s="302"/>
      <c r="F19" s="302"/>
      <c r="G19" s="302"/>
      <c r="H19" s="321"/>
      <c r="I19" s="302"/>
      <c r="J19" s="302"/>
      <c r="K19" s="302"/>
      <c r="L19" s="303"/>
      <c r="M19" s="302"/>
      <c r="N19" s="302"/>
      <c r="O19" s="302"/>
      <c r="P19" s="302"/>
      <c r="Q19" s="302"/>
      <c r="R19" s="302"/>
      <c r="S19" s="81"/>
      <c r="T19" s="74"/>
      <c r="U19" s="70" t="s">
        <v>90</v>
      </c>
      <c r="V19" s="69" t="s">
        <v>91</v>
      </c>
    </row>
    <row r="20" spans="1:22" ht="13.15" customHeight="1">
      <c r="A20" s="82"/>
      <c r="B20" s="69"/>
      <c r="C20" s="69"/>
      <c r="D20" s="302"/>
      <c r="E20" s="302"/>
      <c r="F20" s="302"/>
      <c r="G20" s="302"/>
      <c r="H20" s="321"/>
      <c r="I20" s="302"/>
      <c r="J20" s="302"/>
      <c r="K20" s="302"/>
      <c r="L20" s="303"/>
      <c r="M20" s="302"/>
      <c r="N20" s="302"/>
      <c r="O20" s="302"/>
      <c r="P20" s="302"/>
      <c r="Q20" s="302"/>
      <c r="R20" s="302"/>
      <c r="S20" s="81"/>
      <c r="T20" s="74"/>
      <c r="U20" s="70" t="s">
        <v>101</v>
      </c>
      <c r="V20" s="69" t="s">
        <v>102</v>
      </c>
    </row>
    <row r="21" spans="1:22" ht="13.15" customHeight="1">
      <c r="A21" s="82" t="s">
        <v>109</v>
      </c>
      <c r="B21" s="69"/>
      <c r="C21" s="69"/>
      <c r="D21" s="302"/>
      <c r="E21" s="302"/>
      <c r="F21" s="302"/>
      <c r="G21" s="302"/>
      <c r="H21" s="321"/>
      <c r="I21" s="302"/>
      <c r="J21" s="302"/>
      <c r="K21" s="302"/>
      <c r="L21" s="303"/>
      <c r="M21" s="302"/>
      <c r="N21" s="302"/>
      <c r="O21" s="302"/>
      <c r="P21" s="302"/>
      <c r="Q21" s="302"/>
      <c r="R21" s="302"/>
      <c r="S21" s="82"/>
      <c r="T21" s="74"/>
      <c r="U21" s="70" t="s">
        <v>103</v>
      </c>
      <c r="V21" s="69" t="s">
        <v>104</v>
      </c>
    </row>
    <row r="22" spans="1:22" ht="13.15" customHeight="1">
      <c r="A22" s="75" t="s">
        <v>112</v>
      </c>
      <c r="B22" s="76"/>
      <c r="C22" s="76"/>
      <c r="D22" s="75" t="s">
        <v>113</v>
      </c>
      <c r="E22" s="75"/>
      <c r="F22" s="75"/>
      <c r="G22" s="83"/>
      <c r="H22" s="76" t="s">
        <v>114</v>
      </c>
      <c r="I22" s="75"/>
      <c r="J22" s="75" t="s">
        <v>113</v>
      </c>
      <c r="K22" s="75"/>
      <c r="L22" s="75"/>
      <c r="M22" s="75"/>
      <c r="N22" s="75"/>
      <c r="O22" s="75"/>
      <c r="P22" s="75" t="s">
        <v>113</v>
      </c>
      <c r="Q22" s="75"/>
      <c r="R22" s="75"/>
      <c r="S22" s="82"/>
      <c r="T22" s="74"/>
      <c r="U22" s="70" t="s">
        <v>105</v>
      </c>
      <c r="V22" s="69" t="s">
        <v>106</v>
      </c>
    </row>
    <row r="23" spans="1:22" ht="13.15" customHeight="1">
      <c r="A23" s="84"/>
      <c r="B23" s="85"/>
      <c r="C23" s="85"/>
      <c r="D23" s="84"/>
      <c r="E23" s="84"/>
      <c r="F23" s="84"/>
      <c r="G23" s="86"/>
      <c r="H23" s="85"/>
      <c r="I23" s="84"/>
      <c r="J23" s="84"/>
      <c r="K23" s="84"/>
      <c r="L23" s="84"/>
      <c r="M23" s="84"/>
      <c r="N23" s="84"/>
      <c r="O23" s="84"/>
      <c r="P23" s="84"/>
      <c r="Q23" s="84"/>
      <c r="R23" s="86"/>
      <c r="S23" s="82"/>
      <c r="T23" s="74"/>
      <c r="U23" s="70" t="s">
        <v>107</v>
      </c>
      <c r="V23" s="69" t="s">
        <v>108</v>
      </c>
    </row>
    <row r="24" spans="1:22" ht="13.15" customHeight="1">
      <c r="A24" s="87"/>
      <c r="B24" s="88"/>
      <c r="C24" s="88"/>
      <c r="D24" s="87"/>
      <c r="E24" s="87"/>
      <c r="F24" s="87"/>
      <c r="G24" s="89"/>
      <c r="H24" s="88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90"/>
      <c r="T24" s="74"/>
      <c r="U24" s="70" t="s">
        <v>110</v>
      </c>
      <c r="V24" s="69" t="s">
        <v>111</v>
      </c>
    </row>
    <row r="25" spans="1:22" ht="13.15" customHeight="1">
      <c r="A25" s="87"/>
      <c r="B25" s="88"/>
      <c r="C25" s="88"/>
      <c r="D25" s="87"/>
      <c r="E25" s="87"/>
      <c r="F25" s="87"/>
      <c r="G25" s="89"/>
      <c r="H25" s="88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2"/>
      <c r="T25" s="74"/>
      <c r="U25" s="70" t="s">
        <v>115</v>
      </c>
      <c r="V25" s="69" t="s">
        <v>116</v>
      </c>
    </row>
    <row r="26" spans="1:22" ht="13.15" customHeight="1">
      <c r="A26" s="87"/>
      <c r="B26" s="88"/>
      <c r="C26" s="88"/>
      <c r="D26" s="87"/>
      <c r="E26" s="87"/>
      <c r="F26" s="87"/>
      <c r="G26" s="89"/>
      <c r="H26" s="88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2"/>
      <c r="T26" s="74" t="s">
        <v>125</v>
      </c>
      <c r="U26" s="70" t="s">
        <v>117</v>
      </c>
      <c r="V26" s="69" t="s">
        <v>118</v>
      </c>
    </row>
    <row r="27" spans="1:22" ht="13.15" customHeight="1">
      <c r="A27" s="87"/>
      <c r="B27" s="88"/>
      <c r="C27" s="88"/>
      <c r="D27" s="87"/>
      <c r="E27" s="87"/>
      <c r="F27" s="87"/>
      <c r="G27" s="89"/>
      <c r="H27" s="88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2"/>
      <c r="T27" s="74"/>
      <c r="U27" s="70" t="s">
        <v>119</v>
      </c>
      <c r="V27" s="69" t="s">
        <v>120</v>
      </c>
    </row>
    <row r="28" spans="1:22" ht="13.15" customHeight="1">
      <c r="A28" s="87"/>
      <c r="B28" s="88"/>
      <c r="C28" s="88"/>
      <c r="D28" s="87"/>
      <c r="E28" s="87"/>
      <c r="F28" s="87"/>
      <c r="G28" s="89"/>
      <c r="H28" s="88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2"/>
      <c r="T28" s="74"/>
      <c r="U28" s="70" t="s">
        <v>121</v>
      </c>
      <c r="V28" s="69" t="s">
        <v>122</v>
      </c>
    </row>
    <row r="29" spans="1:22" ht="13.15" customHeight="1">
      <c r="A29" s="87"/>
      <c r="B29" s="88"/>
      <c r="C29" s="88"/>
      <c r="D29" s="87"/>
      <c r="E29" s="87"/>
      <c r="F29" s="87"/>
      <c r="G29" s="89"/>
      <c r="H29" s="88"/>
      <c r="I29" s="87"/>
      <c r="J29" s="87"/>
      <c r="K29" s="87"/>
      <c r="L29" s="87"/>
      <c r="M29" s="87"/>
      <c r="N29" s="87"/>
      <c r="O29" s="87"/>
      <c r="P29" s="87"/>
      <c r="Q29" s="87"/>
      <c r="R29" s="91"/>
      <c r="S29" s="69"/>
      <c r="T29" s="74"/>
      <c r="U29" s="70" t="s">
        <v>123</v>
      </c>
      <c r="V29" s="69" t="s">
        <v>124</v>
      </c>
    </row>
    <row r="30" spans="1:22" ht="13.15" customHeight="1">
      <c r="A30" s="87"/>
      <c r="B30" s="88"/>
      <c r="C30" s="88"/>
      <c r="D30" s="87"/>
      <c r="E30" s="87"/>
      <c r="F30" s="87"/>
      <c r="G30" s="89"/>
      <c r="H30" s="88"/>
      <c r="I30" s="87"/>
      <c r="J30" s="87"/>
      <c r="K30" s="87"/>
      <c r="L30" s="87"/>
      <c r="M30" s="87"/>
      <c r="N30" s="87"/>
      <c r="O30" s="87"/>
      <c r="P30" s="87"/>
      <c r="Q30" s="87"/>
      <c r="R30" s="91"/>
      <c r="S30" s="69"/>
      <c r="T30" s="79"/>
      <c r="U30" s="70" t="s">
        <v>126</v>
      </c>
      <c r="V30" s="69" t="s">
        <v>127</v>
      </c>
    </row>
    <row r="31" spans="1:22" ht="13.15" customHeight="1">
      <c r="A31" s="87"/>
      <c r="B31" s="88"/>
      <c r="C31" s="88"/>
      <c r="D31" s="87"/>
      <c r="E31" s="87"/>
      <c r="F31" s="87"/>
      <c r="G31" s="89"/>
      <c r="H31" s="88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2"/>
      <c r="T31" s="74"/>
      <c r="U31" s="70" t="s">
        <v>128</v>
      </c>
      <c r="V31" s="69" t="s">
        <v>129</v>
      </c>
    </row>
    <row r="32" spans="1:22" ht="13.15" customHeight="1">
      <c r="A32" s="87"/>
      <c r="B32" s="88"/>
      <c r="C32" s="88"/>
      <c r="D32" s="87"/>
      <c r="E32" s="87"/>
      <c r="F32" s="87"/>
      <c r="G32" s="89"/>
      <c r="H32" s="88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2"/>
      <c r="T32" s="74"/>
      <c r="U32" s="70" t="s">
        <v>130</v>
      </c>
      <c r="V32" s="69" t="s">
        <v>131</v>
      </c>
    </row>
    <row r="33" spans="1:22" ht="13.15" customHeight="1">
      <c r="A33" s="87"/>
      <c r="B33" s="88"/>
      <c r="C33" s="88"/>
      <c r="D33" s="87"/>
      <c r="E33" s="87"/>
      <c r="F33" s="87"/>
      <c r="G33" s="89"/>
      <c r="H33" s="88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2"/>
      <c r="T33" s="74"/>
      <c r="U33" s="70" t="s">
        <v>132</v>
      </c>
      <c r="V33" s="69" t="s">
        <v>133</v>
      </c>
    </row>
    <row r="34" spans="1:22" ht="13.15" customHeight="1">
      <c r="A34" s="87"/>
      <c r="B34" s="88"/>
      <c r="C34" s="88"/>
      <c r="D34" s="87"/>
      <c r="E34" s="87"/>
      <c r="F34" s="87"/>
      <c r="G34" s="89"/>
      <c r="H34" s="88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2"/>
      <c r="T34" s="74"/>
      <c r="U34" s="70" t="s">
        <v>134</v>
      </c>
      <c r="V34" s="69" t="s">
        <v>135</v>
      </c>
    </row>
    <row r="35" spans="1:22" ht="13.15" customHeight="1">
      <c r="A35" s="87"/>
      <c r="B35" s="88"/>
      <c r="C35" s="88"/>
      <c r="D35" s="87"/>
      <c r="E35" s="87"/>
      <c r="F35" s="87"/>
      <c r="G35" s="89"/>
      <c r="H35" s="88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2"/>
      <c r="T35" s="74"/>
      <c r="U35" s="70" t="s">
        <v>136</v>
      </c>
      <c r="V35" s="69" t="s">
        <v>137</v>
      </c>
    </row>
    <row r="36" spans="1:22" ht="13.15" customHeight="1">
      <c r="A36" s="92"/>
      <c r="B36" s="93"/>
      <c r="C36" s="93"/>
      <c r="D36" s="92"/>
      <c r="E36" s="92"/>
      <c r="F36" s="92"/>
      <c r="G36" s="94"/>
      <c r="H36" s="93"/>
      <c r="I36" s="92"/>
      <c r="J36" s="92"/>
      <c r="K36" s="92"/>
      <c r="L36" s="92"/>
      <c r="M36" s="92"/>
      <c r="N36" s="92"/>
      <c r="O36" s="92"/>
      <c r="P36" s="92"/>
      <c r="Q36" s="92"/>
      <c r="R36" s="94"/>
      <c r="S36" s="82"/>
      <c r="T36" s="74"/>
      <c r="U36" s="70" t="s">
        <v>138</v>
      </c>
      <c r="V36" s="69" t="s">
        <v>139</v>
      </c>
    </row>
    <row r="37" spans="1:22" ht="13.15" customHeight="1">
      <c r="A37" s="95"/>
      <c r="B37" s="96"/>
      <c r="C37" s="96"/>
      <c r="D37" s="95"/>
      <c r="E37" s="95"/>
      <c r="F37" s="95"/>
      <c r="G37" s="97"/>
      <c r="H37" s="96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82"/>
      <c r="T37" s="98"/>
      <c r="U37" s="70" t="s">
        <v>140</v>
      </c>
      <c r="V37" s="69" t="s">
        <v>141</v>
      </c>
    </row>
    <row r="38" spans="1:22" ht="13.15" customHeight="1">
      <c r="B38" s="63" t="s">
        <v>214</v>
      </c>
      <c r="T38" s="76"/>
      <c r="U38" s="70" t="s">
        <v>142</v>
      </c>
      <c r="V38" s="69" t="s">
        <v>143</v>
      </c>
    </row>
  </sheetData>
  <mergeCells count="43">
    <mergeCell ref="A6:C6"/>
    <mergeCell ref="D6:R6"/>
    <mergeCell ref="B4:C4"/>
    <mergeCell ref="D4:G4"/>
    <mergeCell ref="H4:R4"/>
    <mergeCell ref="A5:C5"/>
    <mergeCell ref="D5:R5"/>
    <mergeCell ref="D7:F7"/>
    <mergeCell ref="G7:O7"/>
    <mergeCell ref="P7:R7"/>
    <mergeCell ref="A8:C8"/>
    <mergeCell ref="D8:F8"/>
    <mergeCell ref="G8:O8"/>
    <mergeCell ref="P8:R8"/>
    <mergeCell ref="A9:C9"/>
    <mergeCell ref="D9:F9"/>
    <mergeCell ref="G9:O9"/>
    <mergeCell ref="P9:R9"/>
    <mergeCell ref="A10:C10"/>
    <mergeCell ref="D10:R10"/>
    <mergeCell ref="K17:K21"/>
    <mergeCell ref="A11:C11"/>
    <mergeCell ref="D11:R11"/>
    <mergeCell ref="D12:R12"/>
    <mergeCell ref="D13:R13"/>
    <mergeCell ref="D14:R14"/>
    <mergeCell ref="D16:G16"/>
    <mergeCell ref="H16:H21"/>
    <mergeCell ref="I16:N16"/>
    <mergeCell ref="O16:R16"/>
    <mergeCell ref="D17:D21"/>
    <mergeCell ref="E17:E21"/>
    <mergeCell ref="F17:F21"/>
    <mergeCell ref="G17:G21"/>
    <mergeCell ref="I17:I21"/>
    <mergeCell ref="J17:J21"/>
    <mergeCell ref="R17:R21"/>
    <mergeCell ref="L17:L21"/>
    <mergeCell ref="M17:M21"/>
    <mergeCell ref="N17:N21"/>
    <mergeCell ref="O17:O21"/>
    <mergeCell ref="P17:P21"/>
    <mergeCell ref="Q17:Q21"/>
  </mergeCells>
  <phoneticPr fontId="2"/>
  <pageMargins left="0.31496062992125984" right="0.11811023622047245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①出店申込書</vt:lpstr>
      <vt:lpstr>②実演・製造販売実施内容（食品3-3）</vt:lpstr>
      <vt:lpstr>'②実演・製造販売実施内容（食品3-3）'!Print_Area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105686</cp:lastModifiedBy>
  <cp:lastPrinted>2019-12-19T03:16:07Z</cp:lastPrinted>
  <dcterms:created xsi:type="dcterms:W3CDTF">2014-04-26T03:52:45Z</dcterms:created>
  <dcterms:modified xsi:type="dcterms:W3CDTF">2020-01-10T00:17:52Z</dcterms:modified>
</cp:coreProperties>
</file>