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2.41\share\09　施設福祉班\授産・工賃・官公需関連\事業所の物品・役務情報\R4\03 とりまとめ・HP掲載\"/>
    </mc:Choice>
  </mc:AlternateContent>
  <bookViews>
    <workbookView xWindow="0" yWindow="0" windowWidth="20490" windowHeight="7530"/>
  </bookViews>
  <sheets>
    <sheet name="物品・役務情報 (地域順)" sheetId="1" r:id="rId1"/>
    <sheet name="分類例" sheetId="2" r:id="rId2"/>
  </sheets>
  <definedNames>
    <definedName name="_xlnm.Print_Area" localSheetId="0">'物品・役務情報 (地域順)'!$A$1:$N$205</definedName>
    <definedName name="_xlnm.Print_Titles" localSheetId="0">'物品・役務情報 (地域順)'!$4:$4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<sst xmlns="http://schemas.openxmlformats.org/spreadsheetml/2006/main" count="2466" uniqueCount="890">
  <si>
    <t>様式２</t>
    <rPh sb="0" eb="2">
      <t>ヨウシキ</t>
    </rPh>
    <phoneticPr fontId="2"/>
  </si>
  <si>
    <t>◇障害者就労施設等の物品及び役務の情報</t>
    <phoneticPr fontId="2"/>
  </si>
  <si>
    <t/>
  </si>
  <si>
    <t>物品/
役務</t>
    <phoneticPr fontId="2"/>
  </si>
  <si>
    <t>内　容</t>
    <rPh sb="0" eb="1">
      <t>ウチ</t>
    </rPh>
    <rPh sb="2" eb="3">
      <t>カタチ</t>
    </rPh>
    <phoneticPr fontId="2"/>
  </si>
  <si>
    <t>提供可能な量</t>
    <rPh sb="0" eb="2">
      <t>テイキョウ</t>
    </rPh>
    <rPh sb="2" eb="4">
      <t>カノウ</t>
    </rPh>
    <rPh sb="5" eb="6">
      <t>リョウ</t>
    </rPh>
    <phoneticPr fontId="2"/>
  </si>
  <si>
    <t>施設種別</t>
    <phoneticPr fontId="2"/>
  </si>
  <si>
    <t>所在地</t>
    <phoneticPr fontId="2"/>
  </si>
  <si>
    <t>電話番号</t>
  </si>
  <si>
    <t>FAX番号</t>
  </si>
  <si>
    <t>担当者名</t>
    <phoneticPr fontId="2"/>
  </si>
  <si>
    <t>役務</t>
  </si>
  <si>
    <t>その他のサービス・役務</t>
  </si>
  <si>
    <t>袋入れ、内職系作業</t>
    <rPh sb="0" eb="1">
      <t>フクロ</t>
    </rPh>
    <rPh sb="1" eb="2">
      <t>イレ</t>
    </rPh>
    <rPh sb="4" eb="6">
      <t>ナイショク</t>
    </rPh>
    <rPh sb="6" eb="7">
      <t>ケイ</t>
    </rPh>
    <rPh sb="7" eb="9">
      <t>サギョウ</t>
    </rPh>
    <phoneticPr fontId="2"/>
  </si>
  <si>
    <t>応相談</t>
    <rPh sb="0" eb="1">
      <t>オウ</t>
    </rPh>
    <rPh sb="1" eb="3">
      <t>ソウダン</t>
    </rPh>
    <phoneticPr fontId="2"/>
  </si>
  <si>
    <t>ONNコーポレーション株式会社</t>
    <rPh sb="11" eb="15">
      <t>カブシキガイシャ</t>
    </rPh>
    <phoneticPr fontId="2"/>
  </si>
  <si>
    <t>たいよういっぱい夢いっぱい</t>
    <rPh sb="8" eb="9">
      <t>ユメ</t>
    </rPh>
    <phoneticPr fontId="2"/>
  </si>
  <si>
    <t>就労継続支援Ｂ型</t>
  </si>
  <si>
    <t>和歌山市</t>
  </si>
  <si>
    <t>073-199-7703</t>
  </si>
  <si>
    <t>073-499-7195</t>
  </si>
  <si>
    <t>布袋 孝治</t>
    <rPh sb="0" eb="2">
      <t>ホテイ</t>
    </rPh>
    <rPh sb="3" eb="5">
      <t>コウジ</t>
    </rPh>
    <phoneticPr fontId="2"/>
  </si>
  <si>
    <t>不要になった書類等の処分
（シュレッダー）</t>
    <rPh sb="0" eb="2">
      <t>フヨウ</t>
    </rPh>
    <rPh sb="6" eb="9">
      <t>ショルイトウ</t>
    </rPh>
    <rPh sb="10" eb="12">
      <t>ショブン</t>
    </rPh>
    <phoneticPr fontId="2"/>
  </si>
  <si>
    <t>物品</t>
  </si>
  <si>
    <t>食料品・飲料</t>
    <rPh sb="0" eb="3">
      <t>ショクリョウヒン</t>
    </rPh>
    <rPh sb="4" eb="6">
      <t>インリョウ</t>
    </rPh>
    <phoneticPr fontId="2"/>
  </si>
  <si>
    <t>菓子パン・クッキー</t>
    <rPh sb="0" eb="2">
      <t>カシ</t>
    </rPh>
    <phoneticPr fontId="2"/>
  </si>
  <si>
    <t>130円～</t>
    <rPh sb="3" eb="4">
      <t>エン</t>
    </rPh>
    <phoneticPr fontId="2"/>
  </si>
  <si>
    <t>医療法人宮本病院</t>
    <rPh sb="0" eb="4">
      <t>イリョウホウジン</t>
    </rPh>
    <rPh sb="4" eb="8">
      <t>ミヤモトビョウイン</t>
    </rPh>
    <phoneticPr fontId="2"/>
  </si>
  <si>
    <t>就労支援事業所めばえ</t>
    <rPh sb="0" eb="7">
      <t>シュウロウシエンジギョウショ</t>
    </rPh>
    <phoneticPr fontId="2"/>
  </si>
  <si>
    <t>073－444-2020</t>
  </si>
  <si>
    <t>073－446-6606</t>
  </si>
  <si>
    <t>林</t>
    <rPh sb="0" eb="1">
      <t>ハヤシ</t>
    </rPh>
    <phoneticPr fontId="2"/>
  </si>
  <si>
    <t>小物雑貨</t>
    <rPh sb="0" eb="2">
      <t>コモノ</t>
    </rPh>
    <rPh sb="2" eb="4">
      <t>ザッカ</t>
    </rPh>
    <phoneticPr fontId="2"/>
  </si>
  <si>
    <t>オリジナルプリント
Ｔシャツ・バック・小物</t>
    <rPh sb="19" eb="21">
      <t>コモノ</t>
    </rPh>
    <phoneticPr fontId="2"/>
  </si>
  <si>
    <t>応相談</t>
    <rPh sb="0" eb="3">
      <t>オウソウダン</t>
    </rPh>
    <phoneticPr fontId="2"/>
  </si>
  <si>
    <t>一般社団法人ウインワークス</t>
    <rPh sb="0" eb="6">
      <t>イッパンシャダンホウジン</t>
    </rPh>
    <phoneticPr fontId="2"/>
  </si>
  <si>
    <t>ウインワークス</t>
  </si>
  <si>
    <t>073-446-7272</t>
  </si>
  <si>
    <t>073-494-3520</t>
  </si>
  <si>
    <t>中平</t>
    <rPh sb="0" eb="2">
      <t>ナカヒラ</t>
    </rPh>
    <phoneticPr fontId="2"/>
  </si>
  <si>
    <t>清掃・施設管理</t>
    <rPh sb="0" eb="2">
      <t>セイソウ</t>
    </rPh>
    <rPh sb="3" eb="5">
      <t>シセツ</t>
    </rPh>
    <rPh sb="5" eb="7">
      <t>カンリ</t>
    </rPh>
    <phoneticPr fontId="2"/>
  </si>
  <si>
    <t>清掃・除草作業</t>
    <rPh sb="0" eb="2">
      <t>セイソウ</t>
    </rPh>
    <rPh sb="3" eb="5">
      <t>ジョソウ</t>
    </rPh>
    <rPh sb="5" eb="7">
      <t>サギョウ</t>
    </rPh>
    <phoneticPr fontId="2"/>
  </si>
  <si>
    <t>①わかやまイラストシリーズ額装
②わかやまイラストシリーズポストカード
③オリジナルデザインTシャツ</t>
    <rPh sb="13" eb="15">
      <t>ガクソウ</t>
    </rPh>
    <phoneticPr fontId="2"/>
  </si>
  <si>
    <t>一般社団法人クリエイターズ</t>
    <rPh sb="0" eb="6">
      <t>イッパンシャダンホウジン</t>
    </rPh>
    <phoneticPr fontId="2"/>
  </si>
  <si>
    <t>クリエイターズ</t>
  </si>
  <si>
    <t>073-425-6331</t>
  </si>
  <si>
    <t>073-435-3374</t>
  </si>
  <si>
    <t>西</t>
    <rPh sb="0" eb="1">
      <t>ニシ</t>
    </rPh>
    <phoneticPr fontId="2"/>
  </si>
  <si>
    <t>①わかやまイラストデータ制作
②名刺デザイン
③その他デザイン</t>
    <rPh sb="12" eb="14">
      <t>セイサク</t>
    </rPh>
    <rPh sb="16" eb="18">
      <t>メイシ</t>
    </rPh>
    <rPh sb="26" eb="27">
      <t>タ</t>
    </rPh>
    <phoneticPr fontId="2"/>
  </si>
  <si>
    <t>①検品・封入作業
②宛名シール作成・貼付作業</t>
    <rPh sb="1" eb="3">
      <t>ケンピン</t>
    </rPh>
    <rPh sb="4" eb="6">
      <t>フウニュウ</t>
    </rPh>
    <rPh sb="6" eb="8">
      <t>サギョウ</t>
    </rPh>
    <rPh sb="10" eb="12">
      <t>アテナ</t>
    </rPh>
    <rPh sb="15" eb="17">
      <t>サクセイ</t>
    </rPh>
    <rPh sb="18" eb="20">
      <t>テンプ</t>
    </rPh>
    <rPh sb="20" eb="22">
      <t>サギョウ</t>
    </rPh>
    <phoneticPr fontId="2"/>
  </si>
  <si>
    <t>情報処理</t>
    <rPh sb="0" eb="2">
      <t>ジョウホウ</t>
    </rPh>
    <rPh sb="2" eb="4">
      <t>ショリ</t>
    </rPh>
    <phoneticPr fontId="2"/>
  </si>
  <si>
    <t>ホームページ作成、データ入力</t>
    <rPh sb="6" eb="8">
      <t>サクセイ</t>
    </rPh>
    <rPh sb="12" eb="14">
      <t>ニュウリョク</t>
    </rPh>
    <phoneticPr fontId="2"/>
  </si>
  <si>
    <t>印刷</t>
    <rPh sb="0" eb="2">
      <t>インサツ</t>
    </rPh>
    <phoneticPr fontId="2"/>
  </si>
  <si>
    <t>大判ポスター、看板、チラシ、冊子、名刺など</t>
    <rPh sb="0" eb="2">
      <t>オオバン</t>
    </rPh>
    <rPh sb="7" eb="9">
      <t>カンバン</t>
    </rPh>
    <rPh sb="14" eb="16">
      <t>サッシ</t>
    </rPh>
    <rPh sb="17" eb="19">
      <t>メイシ</t>
    </rPh>
    <phoneticPr fontId="2"/>
  </si>
  <si>
    <t>清掃</t>
    <rPh sb="0" eb="2">
      <t>セイソウ</t>
    </rPh>
    <phoneticPr fontId="2"/>
  </si>
  <si>
    <t>マグネットしおり
（オリジナルも制作可能）</t>
    <rPh sb="16" eb="18">
      <t>セイサク</t>
    </rPh>
    <rPh sb="18" eb="20">
      <t>カノウ</t>
    </rPh>
    <phoneticPr fontId="2"/>
  </si>
  <si>
    <t>和歌山てまり
①ストラップ
②耳かき</t>
    <rPh sb="0" eb="3">
      <t>ワカヤマ</t>
    </rPh>
    <rPh sb="15" eb="16">
      <t>ミミ</t>
    </rPh>
    <phoneticPr fontId="2"/>
  </si>
  <si>
    <t>その他のサービス・役務</t>
    <rPh sb="2" eb="3">
      <t>タ</t>
    </rPh>
    <rPh sb="9" eb="11">
      <t>エキム</t>
    </rPh>
    <phoneticPr fontId="2"/>
  </si>
  <si>
    <t>袋入れ
内職系作業</t>
    <rPh sb="0" eb="2">
      <t>フクロイ</t>
    </rPh>
    <rPh sb="4" eb="7">
      <t>ナイショクケイ</t>
    </rPh>
    <rPh sb="7" eb="9">
      <t>サギョウ</t>
    </rPh>
    <phoneticPr fontId="2"/>
  </si>
  <si>
    <t>一般社団法人七色社</t>
    <rPh sb="0" eb="9">
      <t>イッパンシャダンホウジンナナイロシャ</t>
    </rPh>
    <phoneticPr fontId="2"/>
  </si>
  <si>
    <t>七色社</t>
    <rPh sb="0" eb="3">
      <t>ナナイロシャ</t>
    </rPh>
    <phoneticPr fontId="2"/>
  </si>
  <si>
    <t>073-488-4877</t>
  </si>
  <si>
    <t>037-488-4882</t>
  </si>
  <si>
    <t>森</t>
    <rPh sb="0" eb="1">
      <t>モリ</t>
    </rPh>
    <phoneticPr fontId="2"/>
  </si>
  <si>
    <t>情報処理・テープ起こし</t>
    <rPh sb="0" eb="2">
      <t>ジョウホウ</t>
    </rPh>
    <rPh sb="2" eb="4">
      <t>ショリ</t>
    </rPh>
    <rPh sb="8" eb="9">
      <t>オ</t>
    </rPh>
    <phoneticPr fontId="2"/>
  </si>
  <si>
    <t>データ入力
文字起こし</t>
    <rPh sb="3" eb="5">
      <t>ニュウリョク</t>
    </rPh>
    <rPh sb="6" eb="9">
      <t>モジオ</t>
    </rPh>
    <phoneticPr fontId="2"/>
  </si>
  <si>
    <t>各種デザイン製作
名刺・パンフレット・チラシ・ステッカー等</t>
    <rPh sb="0" eb="2">
      <t>カクシュ</t>
    </rPh>
    <rPh sb="6" eb="8">
      <t>セイサク</t>
    </rPh>
    <rPh sb="9" eb="11">
      <t>メイシ</t>
    </rPh>
    <rPh sb="28" eb="29">
      <t>ナド</t>
    </rPh>
    <phoneticPr fontId="2"/>
  </si>
  <si>
    <t>各種プリント
名刺・パンフレット・チラシ・ステッカー等</t>
    <rPh sb="0" eb="2">
      <t>カクシュ</t>
    </rPh>
    <rPh sb="7" eb="9">
      <t>メイシ</t>
    </rPh>
    <rPh sb="26" eb="27">
      <t>ナド</t>
    </rPh>
    <phoneticPr fontId="2"/>
  </si>
  <si>
    <t>①ドレスタオル
②メモスタンド（アクレーヌ）
③羊毛マスコット
④羊毛キーホルダー
⑤ぺったんクリーナー（アクレーヌ食器洗い）
⑥とんがりクリーナー（アクレーヌ）
⑦ビーズアクセサリー
⑧鍋敷き
⑨マスク</t>
    <rPh sb="24" eb="26">
      <t>ヨウモウ</t>
    </rPh>
    <rPh sb="33" eb="35">
      <t>ヨウモウ</t>
    </rPh>
    <rPh sb="58" eb="60">
      <t>ショッキ</t>
    </rPh>
    <rPh sb="60" eb="61">
      <t>アラ</t>
    </rPh>
    <rPh sb="94" eb="96">
      <t>ナベシ</t>
    </rPh>
    <phoneticPr fontId="2"/>
  </si>
  <si>
    <t>株式会社ドリームサポート</t>
  </si>
  <si>
    <t>ドリームサポート</t>
  </si>
  <si>
    <t>就労継続支援Ｂ型</t>
    <rPh sb="7" eb="8">
      <t>カタ</t>
    </rPh>
    <phoneticPr fontId="2"/>
  </si>
  <si>
    <t>073-494-3926</t>
  </si>
  <si>
    <t>073-494-3962</t>
  </si>
  <si>
    <t>間 勝利</t>
    <rPh sb="0" eb="1">
      <t>ハザマ</t>
    </rPh>
    <rPh sb="2" eb="4">
      <t>カツトシ</t>
    </rPh>
    <phoneticPr fontId="2"/>
  </si>
  <si>
    <t>内職軽作業</t>
    <rPh sb="0" eb="2">
      <t>ナイショク</t>
    </rPh>
    <rPh sb="2" eb="5">
      <t>ケイサギョウ</t>
    </rPh>
    <phoneticPr fontId="2"/>
  </si>
  <si>
    <t>就労継続支援Ｂ型</t>
    <rPh sb="0" eb="4">
      <t>シュウロウケイゾク</t>
    </rPh>
    <rPh sb="4" eb="6">
      <t>シエン</t>
    </rPh>
    <phoneticPr fontId="2"/>
  </si>
  <si>
    <t>清掃・施設管理</t>
    <rPh sb="0" eb="2">
      <t>セイソウ</t>
    </rPh>
    <rPh sb="3" eb="5">
      <t>シセツ</t>
    </rPh>
    <rPh sb="5" eb="7">
      <t>カンリ</t>
    </rPh>
    <phoneticPr fontId="1"/>
  </si>
  <si>
    <t>【冷蔵冷凍】手作り納豆、コロッケ、ハンバーグなど</t>
    <rPh sb="1" eb="3">
      <t>レイゾウ</t>
    </rPh>
    <rPh sb="3" eb="5">
      <t>レイトウ</t>
    </rPh>
    <rPh sb="6" eb="8">
      <t>テヅク</t>
    </rPh>
    <rPh sb="9" eb="11">
      <t>ナットウ</t>
    </rPh>
    <phoneticPr fontId="2"/>
  </si>
  <si>
    <t>様々（応相談）</t>
    <rPh sb="0" eb="2">
      <t>サマザマ</t>
    </rPh>
    <rPh sb="3" eb="6">
      <t>オウソウダン</t>
    </rPh>
    <phoneticPr fontId="2"/>
  </si>
  <si>
    <t>社会福祉法人一麦会（麦の郷）</t>
    <rPh sb="0" eb="9">
      <t>シャカイフクシホウジンイチムギカイ</t>
    </rPh>
    <rPh sb="10" eb="11">
      <t>ムギ</t>
    </rPh>
    <rPh sb="12" eb="13">
      <t>サト</t>
    </rPh>
    <phoneticPr fontId="2"/>
  </si>
  <si>
    <t>はぐるま共同作業所和の杜</t>
    <rPh sb="4" eb="10">
      <t>キョウドウサギョウショワ</t>
    </rPh>
    <rPh sb="11" eb="12">
      <t>モリ</t>
    </rPh>
    <phoneticPr fontId="2"/>
  </si>
  <si>
    <t>073-471-4370</t>
  </si>
  <si>
    <t>073-4714370</t>
  </si>
  <si>
    <t>大中</t>
    <rPh sb="0" eb="2">
      <t>オオナカ</t>
    </rPh>
    <phoneticPr fontId="2"/>
  </si>
  <si>
    <t>【常温】ゼリー、ポップコーン、ドライフルーツなど</t>
    <rPh sb="1" eb="3">
      <t>ジョウオン</t>
    </rPh>
    <phoneticPr fontId="2"/>
  </si>
  <si>
    <t>和歌山市</t>
    <rPh sb="0" eb="4">
      <t>ワカヤマシ</t>
    </rPh>
    <phoneticPr fontId="2"/>
  </si>
  <si>
    <t>①ポスター
②チラシ
③リーフレット
④報告書等冊子
⑤名刺
⑥封筒</t>
    <rPh sb="20" eb="23">
      <t>ホウコクショ</t>
    </rPh>
    <rPh sb="23" eb="24">
      <t>トウ</t>
    </rPh>
    <rPh sb="24" eb="26">
      <t>サッシ</t>
    </rPh>
    <rPh sb="28" eb="30">
      <t>メイシ</t>
    </rPh>
    <rPh sb="32" eb="34">
      <t>フウトウ</t>
    </rPh>
    <phoneticPr fontId="2"/>
  </si>
  <si>
    <t>社会福祉法人一麦会</t>
    <phoneticPr fontId="2"/>
  </si>
  <si>
    <t>麦の郷印刷</t>
    <phoneticPr fontId="2"/>
  </si>
  <si>
    <t>就労継続支援Ａ型</t>
    <phoneticPr fontId="2"/>
  </si>
  <si>
    <t>和歌山市</t>
    <phoneticPr fontId="2"/>
  </si>
  <si>
    <t>073-464-3707</t>
    <phoneticPr fontId="2"/>
  </si>
  <si>
    <t>073-464-3708</t>
    <phoneticPr fontId="2"/>
  </si>
  <si>
    <t>岡﨑 宏江</t>
    <rPh sb="0" eb="2">
      <t>オカザキ</t>
    </rPh>
    <rPh sb="3" eb="5">
      <t>ヒロエ</t>
    </rPh>
    <phoneticPr fontId="2"/>
  </si>
  <si>
    <t>点字印刷</t>
    <phoneticPr fontId="2"/>
  </si>
  <si>
    <t>点字印刷物の点訳から印刷製本</t>
    <phoneticPr fontId="2"/>
  </si>
  <si>
    <t>情報処理・テープ起こし</t>
    <phoneticPr fontId="2"/>
  </si>
  <si>
    <t>①データ入力
②テープ起こし</t>
    <phoneticPr fontId="2"/>
  </si>
  <si>
    <t>役務</t>
    <phoneticPr fontId="2"/>
  </si>
  <si>
    <t>その他のサービス・役務</t>
    <phoneticPr fontId="2"/>
  </si>
  <si>
    <t>①仕分け・発送
②袋詰・包装・梱包
③印刷物折り</t>
    <phoneticPr fontId="2"/>
  </si>
  <si>
    <t>物品</t>
    <rPh sb="0" eb="2">
      <t>ブッピン</t>
    </rPh>
    <phoneticPr fontId="2"/>
  </si>
  <si>
    <t>その他の物品</t>
    <rPh sb="2" eb="3">
      <t>タ</t>
    </rPh>
    <rPh sb="4" eb="6">
      <t>ブッピン</t>
    </rPh>
    <phoneticPr fontId="2"/>
  </si>
  <si>
    <t>電池部品組立及びパッケージング</t>
    <rPh sb="0" eb="2">
      <t>デンチ</t>
    </rPh>
    <rPh sb="2" eb="4">
      <t>ブヒン</t>
    </rPh>
    <rPh sb="4" eb="6">
      <t>クミタテ</t>
    </rPh>
    <rPh sb="6" eb="7">
      <t>オヨ</t>
    </rPh>
    <phoneticPr fontId="2"/>
  </si>
  <si>
    <t>-</t>
  </si>
  <si>
    <t>社会福祉法人
琴の浦リハビリテーションセンター</t>
    <rPh sb="0" eb="2">
      <t>シャカイ</t>
    </rPh>
    <rPh sb="2" eb="4">
      <t>フクシ</t>
    </rPh>
    <rPh sb="4" eb="6">
      <t>ホウジン</t>
    </rPh>
    <rPh sb="7" eb="8">
      <t>コト</t>
    </rPh>
    <rPh sb="9" eb="10">
      <t>ウラ</t>
    </rPh>
    <phoneticPr fontId="2"/>
  </si>
  <si>
    <t>琴の浦福祉工場</t>
    <rPh sb="0" eb="1">
      <t>コト</t>
    </rPh>
    <rPh sb="2" eb="7">
      <t>ウラフクシコウジョウ</t>
    </rPh>
    <phoneticPr fontId="2"/>
  </si>
  <si>
    <t>就労継続支援Ａ型</t>
  </si>
  <si>
    <t>073-445-5722</t>
  </si>
  <si>
    <t>073-444-6183</t>
  </si>
  <si>
    <t>田中</t>
    <rPh sb="0" eb="2">
      <t>タナカ</t>
    </rPh>
    <phoneticPr fontId="2"/>
  </si>
  <si>
    <t>おしゃれ箸</t>
    <rPh sb="4" eb="5">
      <t>ハシ</t>
    </rPh>
    <phoneticPr fontId="2"/>
  </si>
  <si>
    <t>2膳入　100円
3膳入　150円
5膳入　250円</t>
    <rPh sb="1" eb="2">
      <t>ゼン</t>
    </rPh>
    <rPh sb="2" eb="3">
      <t>イ</t>
    </rPh>
    <rPh sb="7" eb="8">
      <t>エン</t>
    </rPh>
    <rPh sb="10" eb="12">
      <t>ゼンイ</t>
    </rPh>
    <rPh sb="16" eb="17">
      <t>エン</t>
    </rPh>
    <rPh sb="19" eb="21">
      <t>ゼンイ</t>
    </rPh>
    <rPh sb="25" eb="26">
      <t>エン</t>
    </rPh>
    <phoneticPr fontId="2"/>
  </si>
  <si>
    <t>NPO法人りとるの</t>
    <rPh sb="3" eb="5">
      <t>ホウジン</t>
    </rPh>
    <phoneticPr fontId="2"/>
  </si>
  <si>
    <t>ワークショップ　フラット</t>
  </si>
  <si>
    <t>073-423-5838</t>
  </si>
  <si>
    <t>赤井</t>
    <rPh sb="0" eb="2">
      <t>アカイ</t>
    </rPh>
    <phoneticPr fontId="2"/>
  </si>
  <si>
    <t>点字名刺</t>
    <rPh sb="0" eb="4">
      <t>テンジメイシ</t>
    </rPh>
    <phoneticPr fontId="2"/>
  </si>
  <si>
    <t>1500円～/100枚</t>
    <rPh sb="4" eb="5">
      <t>エン</t>
    </rPh>
    <rPh sb="10" eb="11">
      <t>マイ</t>
    </rPh>
    <phoneticPr fontId="2"/>
  </si>
  <si>
    <t>点字プレス　500枚/日</t>
    <rPh sb="0" eb="2">
      <t>テンジ</t>
    </rPh>
    <rPh sb="9" eb="10">
      <t>マイ</t>
    </rPh>
    <rPh sb="11" eb="12">
      <t>ヒ</t>
    </rPh>
    <phoneticPr fontId="2"/>
  </si>
  <si>
    <t>②封入・封かん作業
③内職作業</t>
    <rPh sb="1" eb="3">
      <t>フウニュウ</t>
    </rPh>
    <rPh sb="4" eb="5">
      <t>フウ</t>
    </rPh>
    <rPh sb="7" eb="9">
      <t>サギョウ</t>
    </rPh>
    <rPh sb="11" eb="15">
      <t>ナイショクサギョウ</t>
    </rPh>
    <phoneticPr fontId="2"/>
  </si>
  <si>
    <t>②3円～/通
③2円～/工程</t>
    <rPh sb="2" eb="3">
      <t>エン</t>
    </rPh>
    <rPh sb="5" eb="6">
      <t>ツウ</t>
    </rPh>
    <rPh sb="9" eb="10">
      <t>エン</t>
    </rPh>
    <rPh sb="12" eb="14">
      <t>コウテイ</t>
    </rPh>
    <phoneticPr fontId="2"/>
  </si>
  <si>
    <t>②1500通/日</t>
    <rPh sb="5" eb="6">
      <t>ツウ</t>
    </rPh>
    <rPh sb="7" eb="8">
      <t>ヒ</t>
    </rPh>
    <phoneticPr fontId="2"/>
  </si>
  <si>
    <t>食料品・飲料</t>
    <phoneticPr fontId="2"/>
  </si>
  <si>
    <t>マフィン</t>
  </si>
  <si>
    <t>155円～158円</t>
    <rPh sb="3" eb="4">
      <t>エン</t>
    </rPh>
    <rPh sb="8" eb="9">
      <t>エン</t>
    </rPh>
    <phoneticPr fontId="2"/>
  </si>
  <si>
    <t>月／2500個</t>
    <rPh sb="0" eb="1">
      <t>ツキ</t>
    </rPh>
    <rPh sb="6" eb="7">
      <t>コ</t>
    </rPh>
    <phoneticPr fontId="2"/>
  </si>
  <si>
    <t>NPO法人　花咲か</t>
    <rPh sb="3" eb="5">
      <t>ホウジン</t>
    </rPh>
    <rPh sb="6" eb="8">
      <t>ハナサ</t>
    </rPh>
    <phoneticPr fontId="2"/>
  </si>
  <si>
    <t>花咲か</t>
    <rPh sb="0" eb="2">
      <t>ハナサ</t>
    </rPh>
    <phoneticPr fontId="2"/>
  </si>
  <si>
    <t>073－433－8739</t>
  </si>
  <si>
    <t>073－481－4054</t>
  </si>
  <si>
    <t>矢渡</t>
    <rPh sb="0" eb="2">
      <t>ヤワタリ</t>
    </rPh>
    <phoneticPr fontId="2"/>
  </si>
  <si>
    <t>じゃばらあめ</t>
  </si>
  <si>
    <t>280円</t>
    <rPh sb="3" eb="4">
      <t>エン</t>
    </rPh>
    <phoneticPr fontId="2"/>
  </si>
  <si>
    <t>月間／200袋</t>
    <rPh sb="0" eb="2">
      <t>ゲッカン</t>
    </rPh>
    <rPh sb="6" eb="7">
      <t>フクロ</t>
    </rPh>
    <phoneticPr fontId="2"/>
  </si>
  <si>
    <t>坂上</t>
    <rPh sb="0" eb="2">
      <t>サカウエ</t>
    </rPh>
    <phoneticPr fontId="2"/>
  </si>
  <si>
    <t>役務</t>
    <rPh sb="0" eb="2">
      <t>エキム</t>
    </rPh>
    <phoneticPr fontId="2"/>
  </si>
  <si>
    <t>500円/h</t>
    <rPh sb="3" eb="4">
      <t>エン</t>
    </rPh>
    <phoneticPr fontId="2"/>
  </si>
  <si>
    <t>一般社団法人和乃絆</t>
    <rPh sb="0" eb="9">
      <t>イッパンシャダンホウジンワノキズナ</t>
    </rPh>
    <phoneticPr fontId="2"/>
  </si>
  <si>
    <t>就労移行支援事業所マイパレット</t>
    <rPh sb="0" eb="9">
      <t>シュウロウイコウシエンジギョウショ</t>
    </rPh>
    <phoneticPr fontId="2"/>
  </si>
  <si>
    <t>就労移行</t>
  </si>
  <si>
    <t>073-463-0064</t>
  </si>
  <si>
    <t>073-463-0065</t>
  </si>
  <si>
    <t>安藤</t>
    <rPh sb="0" eb="2">
      <t>アンドウ</t>
    </rPh>
    <phoneticPr fontId="2"/>
  </si>
  <si>
    <t>袋入れ、内職系作業</t>
  </si>
  <si>
    <t>応相談</t>
  </si>
  <si>
    <t>情報処理・テープ起こし</t>
  </si>
  <si>
    <t>データ入力、集計
チラシデータ作成</t>
    <rPh sb="3" eb="5">
      <t>ニュウリョク</t>
    </rPh>
    <rPh sb="6" eb="8">
      <t>シュウケイ</t>
    </rPh>
    <rPh sb="15" eb="17">
      <t>サクセイ</t>
    </rPh>
    <phoneticPr fontId="2"/>
  </si>
  <si>
    <t>チラシデータ作成
1件5,000円～</t>
    <rPh sb="6" eb="8">
      <t>サクセイ</t>
    </rPh>
    <rPh sb="10" eb="11">
      <t>ケン</t>
    </rPh>
    <rPh sb="16" eb="17">
      <t>エン</t>
    </rPh>
    <phoneticPr fontId="2"/>
  </si>
  <si>
    <t>小物雑貨製作販売</t>
    <rPh sb="0" eb="4">
      <t>コモノザッカ</t>
    </rPh>
    <rPh sb="4" eb="6">
      <t>セイサク</t>
    </rPh>
    <rPh sb="6" eb="8">
      <t>ハンバイ</t>
    </rPh>
    <phoneticPr fontId="2"/>
  </si>
  <si>
    <t>100円～</t>
    <rPh sb="3" eb="4">
      <t>エン</t>
    </rPh>
    <phoneticPr fontId="2"/>
  </si>
  <si>
    <t>株式会社シェアタイム</t>
    <rPh sb="0" eb="4">
      <t>カブシキガイシャ</t>
    </rPh>
    <phoneticPr fontId="2"/>
  </si>
  <si>
    <t>シェアスマイル</t>
  </si>
  <si>
    <t>海南市</t>
    <rPh sb="0" eb="3">
      <t>カイナンシ</t>
    </rPh>
    <phoneticPr fontId="2"/>
  </si>
  <si>
    <t>073-488-6603</t>
  </si>
  <si>
    <t>073-488-6604</t>
  </si>
  <si>
    <t>平岡</t>
    <rPh sb="0" eb="2">
      <t>ヒラオカ</t>
    </rPh>
    <phoneticPr fontId="2"/>
  </si>
  <si>
    <t>軽作業</t>
    <rPh sb="0" eb="3">
      <t>ケイサギョウ</t>
    </rPh>
    <phoneticPr fontId="2"/>
  </si>
  <si>
    <t>1000個/１日</t>
    <rPh sb="4" eb="5">
      <t>コ</t>
    </rPh>
    <rPh sb="7" eb="8">
      <t>ニチ</t>
    </rPh>
    <phoneticPr fontId="2"/>
  </si>
  <si>
    <t>①お菓子メーカーの箱組立
②梱包作業（シュリンク包装）
③日付シール印字・貼付け
④お菓子のセットアップ</t>
    <rPh sb="2" eb="4">
      <t>カシ</t>
    </rPh>
    <rPh sb="9" eb="10">
      <t>ハコ</t>
    </rPh>
    <rPh sb="10" eb="12">
      <t>クミタテ</t>
    </rPh>
    <rPh sb="14" eb="16">
      <t>コンポウ</t>
    </rPh>
    <rPh sb="16" eb="18">
      <t>サギョウ</t>
    </rPh>
    <rPh sb="24" eb="26">
      <t>ホウソウ</t>
    </rPh>
    <rPh sb="29" eb="31">
      <t>ヒヅケ</t>
    </rPh>
    <rPh sb="34" eb="36">
      <t>インジ</t>
    </rPh>
    <rPh sb="37" eb="39">
      <t>ハリツ</t>
    </rPh>
    <rPh sb="43" eb="45">
      <t>カシ</t>
    </rPh>
    <phoneticPr fontId="2"/>
  </si>
  <si>
    <t>株式会社ファイブ</t>
  </si>
  <si>
    <t>絆共同作業所</t>
    <rPh sb="0" eb="6">
      <t>キズナキョウドウサギョウショ</t>
    </rPh>
    <phoneticPr fontId="2"/>
  </si>
  <si>
    <t>073-488-7505</t>
  </si>
  <si>
    <t>073-488-7528</t>
  </si>
  <si>
    <t>矢田</t>
    <rPh sb="0" eb="2">
      <t>ヤタ</t>
    </rPh>
    <phoneticPr fontId="2"/>
  </si>
  <si>
    <t>食料品・飲料</t>
  </si>
  <si>
    <t>①乾燥野菜
②ドライフルーツ</t>
    <rPh sb="1" eb="5">
      <t>カンソウヤサイ</t>
    </rPh>
    <phoneticPr fontId="2"/>
  </si>
  <si>
    <t>①198～500円
②300～500円</t>
    <rPh sb="8" eb="9">
      <t>エン</t>
    </rPh>
    <rPh sb="18" eb="19">
      <t>エン</t>
    </rPh>
    <phoneticPr fontId="2"/>
  </si>
  <si>
    <t>①100袋/週
②200袋/週</t>
    <rPh sb="4" eb="5">
      <t>フクロ</t>
    </rPh>
    <rPh sb="6" eb="7">
      <t>シュウ</t>
    </rPh>
    <rPh sb="12" eb="13">
      <t>フクロ</t>
    </rPh>
    <rPh sb="14" eb="15">
      <t>シュウ</t>
    </rPh>
    <phoneticPr fontId="2"/>
  </si>
  <si>
    <t>社会福祉法人一峰会</t>
  </si>
  <si>
    <t>あすなろ</t>
  </si>
  <si>
    <t>海南市</t>
  </si>
  <si>
    <t>073-487-5560</t>
  </si>
  <si>
    <t>073-487-5556</t>
  </si>
  <si>
    <t>内匠</t>
  </si>
  <si>
    <t>①日用品袋詰
②漆器の箱の組立</t>
    <rPh sb="1" eb="4">
      <t>ニチヨウヒン</t>
    </rPh>
    <rPh sb="4" eb="5">
      <t>フクロ</t>
    </rPh>
    <rPh sb="5" eb="6">
      <t>ヅ</t>
    </rPh>
    <rPh sb="8" eb="10">
      <t>シッキ</t>
    </rPh>
    <rPh sb="11" eb="12">
      <t>ハコ</t>
    </rPh>
    <rPh sb="13" eb="15">
      <t>クミタテ</t>
    </rPh>
    <phoneticPr fontId="2"/>
  </si>
  <si>
    <t>①②500個/日</t>
    <rPh sb="5" eb="6">
      <t>コ</t>
    </rPh>
    <rPh sb="7" eb="8">
      <t>ニチ</t>
    </rPh>
    <phoneticPr fontId="2"/>
  </si>
  <si>
    <t>草刈</t>
    <rPh sb="0" eb="2">
      <t>クサカ</t>
    </rPh>
    <phoneticPr fontId="2"/>
  </si>
  <si>
    <t>ドライフラワー製品</t>
    <rPh sb="7" eb="9">
      <t>セイヒン</t>
    </rPh>
    <phoneticPr fontId="2"/>
  </si>
  <si>
    <t>300～1,000円</t>
    <rPh sb="5" eb="10">
      <t>000エン</t>
    </rPh>
    <phoneticPr fontId="2"/>
  </si>
  <si>
    <t>10個/週</t>
    <rPh sb="2" eb="3">
      <t>コ</t>
    </rPh>
    <rPh sb="4" eb="5">
      <t>シュウ</t>
    </rPh>
    <phoneticPr fontId="2"/>
  </si>
  <si>
    <t>①食パン
②菓子パン
③惣菜パン</t>
    <rPh sb="12" eb="14">
      <t>ソウザイ</t>
    </rPh>
    <phoneticPr fontId="2"/>
  </si>
  <si>
    <t>①1斤270円～
②120円/個～
③180円/個～</t>
  </si>
  <si>
    <t>①100斤
②300個
③50個</t>
  </si>
  <si>
    <t>ぱん工房かたつむり</t>
  </si>
  <si>
    <t>073-485-3320</t>
  </si>
  <si>
    <t>073-485-3340</t>
  </si>
  <si>
    <t>笠松</t>
    <rPh sb="0" eb="2">
      <t>カサマツ</t>
    </rPh>
    <phoneticPr fontId="2"/>
  </si>
  <si>
    <t>バウムクーヘン</t>
  </si>
  <si>
    <t>243円～</t>
    <rPh sb="3" eb="4">
      <t>エン</t>
    </rPh>
    <phoneticPr fontId="2"/>
  </si>
  <si>
    <t>60箱～</t>
    <rPh sb="2" eb="3">
      <t>ハコ</t>
    </rPh>
    <phoneticPr fontId="2"/>
  </si>
  <si>
    <t>おかし工房桜和</t>
  </si>
  <si>
    <t>073-485-2890</t>
  </si>
  <si>
    <t>073-494-3266</t>
  </si>
  <si>
    <t>拔井</t>
    <rPh sb="0" eb="2">
      <t>ヌクイ</t>
    </rPh>
    <phoneticPr fontId="2"/>
  </si>
  <si>
    <t>焼き菓子詰合せセット</t>
    <rPh sb="0" eb="1">
      <t>ヤ</t>
    </rPh>
    <rPh sb="2" eb="4">
      <t>ガシ</t>
    </rPh>
    <rPh sb="4" eb="6">
      <t>ツメアワ</t>
    </rPh>
    <phoneticPr fontId="2"/>
  </si>
  <si>
    <t>2,160円～</t>
    <rPh sb="5" eb="6">
      <t>エン</t>
    </rPh>
    <phoneticPr fontId="2"/>
  </si>
  <si>
    <t>60箱/日</t>
    <rPh sb="2" eb="3">
      <t>ハコ</t>
    </rPh>
    <rPh sb="4" eb="5">
      <t>ニチ</t>
    </rPh>
    <phoneticPr fontId="2"/>
  </si>
  <si>
    <t>ポップコーン</t>
  </si>
  <si>
    <t>200円～</t>
    <rPh sb="3" eb="4">
      <t>エン</t>
    </rPh>
    <phoneticPr fontId="2"/>
  </si>
  <si>
    <t>社会福祉法人一峰会</t>
    <rPh sb="6" eb="9">
      <t>イチミネカイ</t>
    </rPh>
    <phoneticPr fontId="2"/>
  </si>
  <si>
    <t>あすの実</t>
    <rPh sb="3" eb="4">
      <t>ミ</t>
    </rPh>
    <phoneticPr fontId="2"/>
  </si>
  <si>
    <t>073-499-6396</t>
  </si>
  <si>
    <t>073-499-6397</t>
  </si>
  <si>
    <t>旭</t>
    <rPh sb="0" eb="1">
      <t>アサヒ</t>
    </rPh>
    <phoneticPr fontId="2"/>
  </si>
  <si>
    <t>計量、袋入れ、シール貼り　　内職系作業</t>
    <rPh sb="0" eb="2">
      <t>ケイリョウ</t>
    </rPh>
    <rPh sb="3" eb="4">
      <t>フクロ</t>
    </rPh>
    <rPh sb="4" eb="5">
      <t>イレ</t>
    </rPh>
    <rPh sb="10" eb="11">
      <t>ハ</t>
    </rPh>
    <rPh sb="14" eb="16">
      <t>ナイショク</t>
    </rPh>
    <rPh sb="16" eb="17">
      <t>ケイ</t>
    </rPh>
    <rPh sb="17" eb="19">
      <t>サギョウ</t>
    </rPh>
    <phoneticPr fontId="2"/>
  </si>
  <si>
    <t>株式会社ＹＥＬＬＯＷ</t>
  </si>
  <si>
    <t>Remon</t>
    <phoneticPr fontId="2"/>
  </si>
  <si>
    <t>多機能型</t>
  </si>
  <si>
    <t>紀の川市</t>
    <rPh sb="0" eb="1">
      <t>キ</t>
    </rPh>
    <rPh sb="2" eb="4">
      <t>カワシ</t>
    </rPh>
    <phoneticPr fontId="2"/>
  </si>
  <si>
    <t>0736-73-8800</t>
  </si>
  <si>
    <t>0736-73-8801</t>
  </si>
  <si>
    <t>木村</t>
    <rPh sb="0" eb="2">
      <t>キムラ</t>
    </rPh>
    <phoneticPr fontId="2"/>
  </si>
  <si>
    <t>絵画制作依頼・レンタル・販売および二次利用グッズの販売</t>
    <rPh sb="0" eb="2">
      <t>カイガ</t>
    </rPh>
    <rPh sb="2" eb="4">
      <t>セイサク</t>
    </rPh>
    <rPh sb="4" eb="6">
      <t>イライ</t>
    </rPh>
    <rPh sb="12" eb="14">
      <t>ハンバイ</t>
    </rPh>
    <rPh sb="17" eb="21">
      <t>ニジリヨウ</t>
    </rPh>
    <rPh sb="25" eb="27">
      <t>ハンバイ</t>
    </rPh>
    <phoneticPr fontId="2"/>
  </si>
  <si>
    <t>辻野</t>
    <rPh sb="0" eb="2">
      <t>ツジノ</t>
    </rPh>
    <phoneticPr fontId="2"/>
  </si>
  <si>
    <t>アルファ―化米粉</t>
    <rPh sb="4" eb="6">
      <t>ーカ</t>
    </rPh>
    <rPh sb="6" eb="8">
      <t>コメコ</t>
    </rPh>
    <phoneticPr fontId="2"/>
  </si>
  <si>
    <t>400円～</t>
    <rPh sb="3" eb="4">
      <t>エン</t>
    </rPh>
    <phoneticPr fontId="2"/>
  </si>
  <si>
    <t>20個/１日</t>
    <rPh sb="2" eb="3">
      <t>コ</t>
    </rPh>
    <rPh sb="5" eb="6">
      <t>ニチ</t>
    </rPh>
    <phoneticPr fontId="2"/>
  </si>
  <si>
    <t>社会福祉法人一麦会</t>
    <rPh sb="6" eb="7">
      <t>イチ</t>
    </rPh>
    <rPh sb="7" eb="9">
      <t>ムギカイ</t>
    </rPh>
    <phoneticPr fontId="2"/>
  </si>
  <si>
    <t>ソーシャルファームもぎたて</t>
  </si>
  <si>
    <t>紀の川市</t>
    <rPh sb="0" eb="1">
      <t>キ</t>
    </rPh>
    <rPh sb="2" eb="3">
      <t>カワ</t>
    </rPh>
    <phoneticPr fontId="2"/>
  </si>
  <si>
    <t>0736-75-4603</t>
  </si>
  <si>
    <t>0736-75-5773</t>
  </si>
  <si>
    <t>中原 力哉</t>
    <rPh sb="0" eb="2">
      <t>ナカハラ</t>
    </rPh>
    <rPh sb="3" eb="5">
      <t>リキヤ</t>
    </rPh>
    <phoneticPr fontId="2"/>
  </si>
  <si>
    <t>①食パン　　　　　　　　　　
②チーズブレッド　　　　　　
③菓子パン</t>
    <rPh sb="1" eb="2">
      <t>ショク</t>
    </rPh>
    <rPh sb="31" eb="33">
      <t>カシ</t>
    </rPh>
    <phoneticPr fontId="2"/>
  </si>
  <si>
    <t>①250～400円　　　
②330円　　　　　　
③130~180円</t>
    <rPh sb="8" eb="9">
      <t>エン</t>
    </rPh>
    <rPh sb="17" eb="18">
      <t>エン</t>
    </rPh>
    <rPh sb="33" eb="34">
      <t>エン</t>
    </rPh>
    <phoneticPr fontId="2"/>
  </si>
  <si>
    <t>①20斤/日　　　
②20本/日        
③100個/日</t>
    <rPh sb="3" eb="4">
      <t>キン</t>
    </rPh>
    <rPh sb="5" eb="6">
      <t>ヒ</t>
    </rPh>
    <rPh sb="13" eb="14">
      <t>ホン</t>
    </rPh>
    <rPh sb="15" eb="16">
      <t>ヒ</t>
    </rPh>
    <rPh sb="29" eb="30">
      <t>コ</t>
    </rPh>
    <rPh sb="31" eb="32">
      <t>ヒ</t>
    </rPh>
    <phoneticPr fontId="2"/>
  </si>
  <si>
    <t>社会福祉法人山水会</t>
    <rPh sb="6" eb="9">
      <t>サンスイカイ</t>
    </rPh>
    <phoneticPr fontId="2"/>
  </si>
  <si>
    <t>三幸園</t>
    <rPh sb="0" eb="3">
      <t>サンコウエン</t>
    </rPh>
    <phoneticPr fontId="2"/>
  </si>
  <si>
    <t>0736-73-3885</t>
  </si>
  <si>
    <t>0736-73-4902</t>
  </si>
  <si>
    <t>神木</t>
    <rPh sb="0" eb="2">
      <t>カミキ</t>
    </rPh>
    <phoneticPr fontId="2"/>
  </si>
  <si>
    <t>①シール貼り・封入
②パンフレット組み</t>
    <rPh sb="4" eb="5">
      <t>ハ</t>
    </rPh>
    <rPh sb="7" eb="9">
      <t>フウニュウ</t>
    </rPh>
    <rPh sb="17" eb="18">
      <t>ク</t>
    </rPh>
    <phoneticPr fontId="2"/>
  </si>
  <si>
    <t>①2円～10円
②2円～10円</t>
    <rPh sb="2" eb="3">
      <t>エン</t>
    </rPh>
    <rPh sb="6" eb="7">
      <t>エン</t>
    </rPh>
    <rPh sb="10" eb="11">
      <t>エン</t>
    </rPh>
    <rPh sb="14" eb="15">
      <t>エン</t>
    </rPh>
    <phoneticPr fontId="2"/>
  </si>
  <si>
    <t>社会福祉法人筍憩会</t>
  </si>
  <si>
    <t>わかば</t>
  </si>
  <si>
    <t>就労継続支援B型</t>
    <rPh sb="0" eb="6">
      <t>シュウロウケイゾクシエン</t>
    </rPh>
    <rPh sb="7" eb="8">
      <t>ガタ</t>
    </rPh>
    <phoneticPr fontId="2"/>
  </si>
  <si>
    <t>紀の川市</t>
  </si>
  <si>
    <t>0736-73-3744</t>
  </si>
  <si>
    <t>小川</t>
  </si>
  <si>
    <t>草刈り等</t>
    <rPh sb="0" eb="2">
      <t>クサカ</t>
    </rPh>
    <rPh sb="3" eb="4">
      <t>トウ</t>
    </rPh>
    <phoneticPr fontId="2"/>
  </si>
  <si>
    <t>食料品・飲料</t>
    <rPh sb="0" eb="3">
      <t>ショクリョウヒン</t>
    </rPh>
    <rPh sb="4" eb="6">
      <t>インリョウ</t>
    </rPh>
    <phoneticPr fontId="1"/>
  </si>
  <si>
    <t>黒ニンニク</t>
    <rPh sb="0" eb="1">
      <t>クロ</t>
    </rPh>
    <phoneticPr fontId="2"/>
  </si>
  <si>
    <t>902円～</t>
    <rPh sb="3" eb="4">
      <t>エン</t>
    </rPh>
    <phoneticPr fontId="2"/>
  </si>
  <si>
    <t>300個/月</t>
    <rPh sb="3" eb="4">
      <t>コ</t>
    </rPh>
    <rPh sb="5" eb="6">
      <t>ツキ</t>
    </rPh>
    <phoneticPr fontId="2"/>
  </si>
  <si>
    <t>特定非営利活動法人三敬福祉会</t>
    <rPh sb="0" eb="14">
      <t>トクテイヒエイリカツドウホウジンサンケイフクシカイ</t>
    </rPh>
    <phoneticPr fontId="2"/>
  </si>
  <si>
    <t>桃源郷ユニバーサルデザイン案内所</t>
    <rPh sb="0" eb="3">
      <t>トウゲンキョウ</t>
    </rPh>
    <rPh sb="13" eb="16">
      <t>アンナイショ</t>
    </rPh>
    <phoneticPr fontId="2"/>
  </si>
  <si>
    <t>紀の川市</t>
    <rPh sb="0" eb="1">
      <t>キ</t>
    </rPh>
    <rPh sb="3" eb="4">
      <t>シ</t>
    </rPh>
    <phoneticPr fontId="2"/>
  </si>
  <si>
    <t>0736-60-4934</t>
  </si>
  <si>
    <t>岩脇</t>
    <rPh sb="0" eb="2">
      <t>イワワキ</t>
    </rPh>
    <phoneticPr fontId="2"/>
  </si>
  <si>
    <t>ニンニク（1個）、ニンニク（500g）</t>
    <rPh sb="6" eb="7">
      <t>コ</t>
    </rPh>
    <phoneticPr fontId="2"/>
  </si>
  <si>
    <t>198円～、886円～</t>
    <rPh sb="3" eb="4">
      <t>エン</t>
    </rPh>
    <rPh sb="9" eb="10">
      <t>エン</t>
    </rPh>
    <phoneticPr fontId="2"/>
  </si>
  <si>
    <t>50個/日</t>
    <rPh sb="2" eb="3">
      <t>コ</t>
    </rPh>
    <rPh sb="4" eb="5">
      <t>ニチ</t>
    </rPh>
    <phoneticPr fontId="2"/>
  </si>
  <si>
    <t>黒ニンニクトリュフ</t>
    <rPh sb="0" eb="1">
      <t>クロ</t>
    </rPh>
    <phoneticPr fontId="2"/>
  </si>
  <si>
    <t>1,650円～</t>
    <rPh sb="5" eb="6">
      <t>エン</t>
    </rPh>
    <phoneticPr fontId="2"/>
  </si>
  <si>
    <t>200個/月</t>
    <rPh sb="3" eb="4">
      <t>コ</t>
    </rPh>
    <rPh sb="5" eb="6">
      <t>ツキ</t>
    </rPh>
    <phoneticPr fontId="2"/>
  </si>
  <si>
    <t>450円/h</t>
    <rPh sb="3" eb="4">
      <t>エン</t>
    </rPh>
    <phoneticPr fontId="2"/>
  </si>
  <si>
    <t>2名/日</t>
    <rPh sb="1" eb="2">
      <t>メイ</t>
    </rPh>
    <rPh sb="3" eb="4">
      <t>ニチ</t>
    </rPh>
    <phoneticPr fontId="2"/>
  </si>
  <si>
    <t>①たこ焼き　　　　　　　　　
②たこ焼きランチ</t>
    <rPh sb="3" eb="4">
      <t>ヤ</t>
    </rPh>
    <rPh sb="18" eb="19">
      <t>ヤ</t>
    </rPh>
    <phoneticPr fontId="2"/>
  </si>
  <si>
    <t>①350円　　　　　　　②400円</t>
    <rPh sb="4" eb="5">
      <t>エン</t>
    </rPh>
    <rPh sb="16" eb="17">
      <t>エン</t>
    </rPh>
    <phoneticPr fontId="2"/>
  </si>
  <si>
    <t>①100ﾊﾟｯｸ/日　　　②30ﾊﾟｯｸ/日</t>
    <rPh sb="9" eb="10">
      <t>　</t>
    </rPh>
    <phoneticPr fontId="2"/>
  </si>
  <si>
    <t>NPO法人岩出サンワーク</t>
    <rPh sb="3" eb="5">
      <t>ホウジン</t>
    </rPh>
    <rPh sb="5" eb="7">
      <t>イワデ</t>
    </rPh>
    <phoneticPr fontId="2"/>
  </si>
  <si>
    <t>岩出サンワーク</t>
    <rPh sb="0" eb="2">
      <t>イワデ</t>
    </rPh>
    <phoneticPr fontId="2"/>
  </si>
  <si>
    <t>岩出市</t>
    <rPh sb="0" eb="3">
      <t>イワデシ</t>
    </rPh>
    <phoneticPr fontId="2"/>
  </si>
  <si>
    <t>0736-62-7201</t>
  </si>
  <si>
    <t>0736-67-7216</t>
  </si>
  <si>
    <t>滝上</t>
    <rPh sb="0" eb="2">
      <t>タキウエ</t>
    </rPh>
    <phoneticPr fontId="2"/>
  </si>
  <si>
    <t>①ランドリー製品の組み立て　　　　　　　　②ナット用箱の組立　　　　　　
③日用品の組立</t>
    <rPh sb="6" eb="8">
      <t>セイヒン</t>
    </rPh>
    <rPh sb="9" eb="10">
      <t>ク</t>
    </rPh>
    <rPh sb="11" eb="12">
      <t>タ</t>
    </rPh>
    <rPh sb="25" eb="26">
      <t>ヨウ</t>
    </rPh>
    <rPh sb="26" eb="27">
      <t>ハコ</t>
    </rPh>
    <rPh sb="28" eb="29">
      <t>ク</t>
    </rPh>
    <rPh sb="29" eb="30">
      <t>タ</t>
    </rPh>
    <rPh sb="38" eb="41">
      <t>ニチヨウヒン</t>
    </rPh>
    <rPh sb="42" eb="43">
      <t>ク</t>
    </rPh>
    <rPh sb="43" eb="44">
      <t>タ</t>
    </rPh>
    <phoneticPr fontId="2"/>
  </si>
  <si>
    <t>①3円　　　　　　　
②3.3円　　　　　　
③2円</t>
    <rPh sb="2" eb="3">
      <t>エン</t>
    </rPh>
    <rPh sb="15" eb="16">
      <t>エン</t>
    </rPh>
    <rPh sb="25" eb="26">
      <t>エン</t>
    </rPh>
    <phoneticPr fontId="2"/>
  </si>
  <si>
    <t>①～③　　500～1000個/日</t>
    <rPh sb="13" eb="14">
      <t>コ</t>
    </rPh>
    <rPh sb="15" eb="16">
      <t>ヒ</t>
    </rPh>
    <phoneticPr fontId="2"/>
  </si>
  <si>
    <t>役務</t>
    <rPh sb="0" eb="2">
      <t>ヤクム</t>
    </rPh>
    <phoneticPr fontId="2"/>
  </si>
  <si>
    <t>その他のサービス・役務</t>
    <rPh sb="2" eb="3">
      <t>タ</t>
    </rPh>
    <rPh sb="9" eb="11">
      <t>ヤクム</t>
    </rPh>
    <phoneticPr fontId="2"/>
  </si>
  <si>
    <t>テラスワン株式会社</t>
    <rPh sb="5" eb="7">
      <t>カブシキ</t>
    </rPh>
    <rPh sb="7" eb="9">
      <t>カイシャ</t>
    </rPh>
    <phoneticPr fontId="2"/>
  </si>
  <si>
    <t>就労支援テラスワン</t>
    <rPh sb="0" eb="2">
      <t>シュウロウ</t>
    </rPh>
    <rPh sb="2" eb="4">
      <t>シエン</t>
    </rPh>
    <phoneticPr fontId="2"/>
  </si>
  <si>
    <t>橋本市</t>
    <rPh sb="0" eb="3">
      <t>ハシモトシ</t>
    </rPh>
    <phoneticPr fontId="2"/>
  </si>
  <si>
    <t>0736-39-0777</t>
  </si>
  <si>
    <t>0736-39-0771</t>
  </si>
  <si>
    <t>綾塔</t>
    <rPh sb="0" eb="2">
      <t>アヤトウ</t>
    </rPh>
    <phoneticPr fontId="2"/>
  </si>
  <si>
    <t>図書配架・整理整頓</t>
  </si>
  <si>
    <t>月2回(1回2.5時間)</t>
  </si>
  <si>
    <t>社会福祉法人博芳福祉会</t>
  </si>
  <si>
    <t>ふれあい工房そしある</t>
  </si>
  <si>
    <t>橋本市</t>
  </si>
  <si>
    <t>0736-20-4530</t>
  </si>
  <si>
    <t>中谷</t>
  </si>
  <si>
    <t>要相談</t>
  </si>
  <si>
    <t>清掃・施設管理</t>
  </si>
  <si>
    <t>床清掃・モップ掛け・トイレ清掃・掃除機</t>
  </si>
  <si>
    <t>植栽管理
（草引き・芝刈り・ゴミ拾い・水やり）</t>
  </si>
  <si>
    <t>自動販売機飲料水補充・空缶回収</t>
  </si>
  <si>
    <t>ポップコーン(キャラメル味)</t>
  </si>
  <si>
    <t>100円/１袋</t>
  </si>
  <si>
    <t>100袋</t>
  </si>
  <si>
    <t>ポン菓子</t>
  </si>
  <si>
    <t>130円/１袋</t>
  </si>
  <si>
    <t>フランスパンラスク</t>
  </si>
  <si>
    <t>150円/１袋</t>
  </si>
  <si>
    <t>小物雑貨</t>
  </si>
  <si>
    <t>組紐ストラップ</t>
  </si>
  <si>
    <t>300円/１個</t>
  </si>
  <si>
    <t>20個</t>
  </si>
  <si>
    <t>組紐眼鏡ストラップ</t>
  </si>
  <si>
    <t>500円/１個</t>
  </si>
  <si>
    <t>10個</t>
  </si>
  <si>
    <t>受注後1週間</t>
  </si>
  <si>
    <t>花器留め</t>
  </si>
  <si>
    <t>15個</t>
  </si>
  <si>
    <t>アクリルたわし</t>
  </si>
  <si>
    <t>100円・200円/１個</t>
  </si>
  <si>
    <t>デコレーションマグネット</t>
  </si>
  <si>
    <t>100円/１個</t>
  </si>
  <si>
    <t>100個</t>
  </si>
  <si>
    <t>受注後1週間</t>
    <phoneticPr fontId="2"/>
  </si>
  <si>
    <t>ぼっくりちゃん(松ぼっくり置物)</t>
  </si>
  <si>
    <t>500円～/１個</t>
  </si>
  <si>
    <t>干支置物</t>
  </si>
  <si>
    <t>革細工キーホルダー(ローマ字名入れ可)</t>
  </si>
  <si>
    <t>600円/１個</t>
  </si>
  <si>
    <t>25個</t>
  </si>
  <si>
    <t>印刷</t>
  </si>
  <si>
    <t>ビーポップシート(切り文字)</t>
  </si>
  <si>
    <t>ふれあい工房わーくる</t>
  </si>
  <si>
    <t>0736-32-7002</t>
  </si>
  <si>
    <t>松尾</t>
  </si>
  <si>
    <t>受注は一週間前</t>
  </si>
  <si>
    <t>生しいたけ</t>
    <rPh sb="0" eb="1">
      <t>ナマ</t>
    </rPh>
    <phoneticPr fontId="2"/>
  </si>
  <si>
    <t>180円～250円</t>
    <rPh sb="3" eb="4">
      <t>エン</t>
    </rPh>
    <rPh sb="8" eb="9">
      <t>エン</t>
    </rPh>
    <phoneticPr fontId="2"/>
  </si>
  <si>
    <t>５キロ/１日</t>
    <rPh sb="5" eb="6">
      <t>ニチ</t>
    </rPh>
    <phoneticPr fontId="2"/>
  </si>
  <si>
    <t>社会福祉法人　筍憩会</t>
    <rPh sb="7" eb="8">
      <t>タケノコ</t>
    </rPh>
    <rPh sb="8" eb="9">
      <t>イコイ</t>
    </rPh>
    <rPh sb="9" eb="10">
      <t>カイ</t>
    </rPh>
    <phoneticPr fontId="2"/>
  </si>
  <si>
    <t>あるぺじお</t>
  </si>
  <si>
    <t>橋本市</t>
    <rPh sb="0" eb="2">
      <t>ハシモト</t>
    </rPh>
    <rPh sb="2" eb="3">
      <t>シ</t>
    </rPh>
    <phoneticPr fontId="2"/>
  </si>
  <si>
    <t>0736-32-8246</t>
  </si>
  <si>
    <t>0736-32-8247</t>
  </si>
  <si>
    <t>松岡</t>
    <rPh sb="0" eb="2">
      <t>マツオカ</t>
    </rPh>
    <phoneticPr fontId="2"/>
  </si>
  <si>
    <t>EMボカシ</t>
  </si>
  <si>
    <t>250円</t>
    <rPh sb="3" eb="4">
      <t>エン</t>
    </rPh>
    <phoneticPr fontId="2"/>
  </si>
  <si>
    <t>20袋/１日</t>
    <rPh sb="2" eb="3">
      <t>フクロ</t>
    </rPh>
    <rPh sb="5" eb="6">
      <t>ニチ</t>
    </rPh>
    <phoneticPr fontId="2"/>
  </si>
  <si>
    <t>清掃・草引き作業</t>
    <rPh sb="0" eb="2">
      <t>セイソウ</t>
    </rPh>
    <rPh sb="3" eb="5">
      <t>クサヒ</t>
    </rPh>
    <rPh sb="6" eb="8">
      <t>サギョウ</t>
    </rPh>
    <phoneticPr fontId="2"/>
  </si>
  <si>
    <t>800円/1ｈ</t>
    <rPh sb="3" eb="4">
      <t>エン</t>
    </rPh>
    <phoneticPr fontId="2"/>
  </si>
  <si>
    <t>袋詰め、梱包、内職系作業</t>
    <rPh sb="0" eb="1">
      <t>フクロ</t>
    </rPh>
    <rPh sb="1" eb="2">
      <t>ヅ</t>
    </rPh>
    <rPh sb="4" eb="6">
      <t>コンポウ</t>
    </rPh>
    <rPh sb="7" eb="10">
      <t>ナイショクケイ</t>
    </rPh>
    <rPh sb="10" eb="12">
      <t>サギョウ</t>
    </rPh>
    <phoneticPr fontId="2"/>
  </si>
  <si>
    <t>400円/1ｈ</t>
    <rPh sb="3" eb="4">
      <t>エン</t>
    </rPh>
    <phoneticPr fontId="2"/>
  </si>
  <si>
    <t>袋入れ、シール貼り他内職系作業</t>
    <rPh sb="0" eb="1">
      <t>フクロ</t>
    </rPh>
    <rPh sb="1" eb="2">
      <t>イレ</t>
    </rPh>
    <rPh sb="7" eb="8">
      <t>ハ</t>
    </rPh>
    <rPh sb="9" eb="10">
      <t>ホカ</t>
    </rPh>
    <rPh sb="10" eb="12">
      <t>ナイショク</t>
    </rPh>
    <rPh sb="12" eb="13">
      <t>ケイ</t>
    </rPh>
    <rPh sb="13" eb="15">
      <t>サギョウ</t>
    </rPh>
    <phoneticPr fontId="2"/>
  </si>
  <si>
    <t>社会福祉法人筍憩会</t>
    <rPh sb="0" eb="9">
      <t>シャカイフクシホウジンシュンケイカイ</t>
    </rPh>
    <phoneticPr fontId="2"/>
  </si>
  <si>
    <t>らぽるて</t>
  </si>
  <si>
    <t>0736-26-5018</t>
  </si>
  <si>
    <t>0736-26-5019</t>
  </si>
  <si>
    <t>永坂</t>
    <rPh sb="0" eb="2">
      <t>ナガサカ</t>
    </rPh>
    <phoneticPr fontId="2"/>
  </si>
  <si>
    <t>クリーニング後のタオル、シーツ類などの袋入れ、製品化</t>
  </si>
  <si>
    <t>一般社団法人　見好障害者就労支援センター</t>
    <rPh sb="0" eb="20">
      <t>ホウジン</t>
    </rPh>
    <phoneticPr fontId="2"/>
  </si>
  <si>
    <t>障害者就労支援施設　スズラン</t>
  </si>
  <si>
    <t>かつらぎ町</t>
    <rPh sb="4" eb="5">
      <t>チョウ</t>
    </rPh>
    <phoneticPr fontId="2"/>
  </si>
  <si>
    <t>0736-20-2481</t>
  </si>
  <si>
    <t>0736-20-2482</t>
  </si>
  <si>
    <t>西尾</t>
    <rPh sb="0" eb="2">
      <t>ニシオ</t>
    </rPh>
    <phoneticPr fontId="2"/>
  </si>
  <si>
    <t>障害者就労支援施設　リンドウ</t>
  </si>
  <si>
    <t>0736-20-4621</t>
  </si>
  <si>
    <t>0736-20-4622</t>
  </si>
  <si>
    <t>さをり織り体験</t>
    <rPh sb="3" eb="4">
      <t>オ</t>
    </rPh>
    <rPh sb="5" eb="7">
      <t>タイケン</t>
    </rPh>
    <phoneticPr fontId="2"/>
  </si>
  <si>
    <t>社会福祉法人和福祉会</t>
    <rPh sb="0" eb="6">
      <t>シャカイフクシホウジン</t>
    </rPh>
    <rPh sb="6" eb="7">
      <t>ナゴミ</t>
    </rPh>
    <rPh sb="7" eb="10">
      <t>フクシカイ</t>
    </rPh>
    <phoneticPr fontId="2"/>
  </si>
  <si>
    <t>和</t>
    <rPh sb="0" eb="1">
      <t>ナゴミ</t>
    </rPh>
    <phoneticPr fontId="2"/>
  </si>
  <si>
    <t>0736-22-7531</t>
  </si>
  <si>
    <t>0736-22-7896</t>
  </si>
  <si>
    <t>小川</t>
    <rPh sb="0" eb="2">
      <t>オガワ</t>
    </rPh>
    <phoneticPr fontId="2"/>
  </si>
  <si>
    <t>ラスク</t>
  </si>
  <si>
    <t>230円～</t>
    <rPh sb="3" eb="4">
      <t>エン</t>
    </rPh>
    <phoneticPr fontId="2"/>
  </si>
  <si>
    <t>①生うどん
②生そば
③だし</t>
    <rPh sb="1" eb="2">
      <t>ナマ</t>
    </rPh>
    <rPh sb="7" eb="8">
      <t>ナマ</t>
    </rPh>
    <phoneticPr fontId="2"/>
  </si>
  <si>
    <t>①②260円　　　　　　③50円</t>
    <rPh sb="5" eb="6">
      <t>エン</t>
    </rPh>
    <rPh sb="15" eb="16">
      <t>エン</t>
    </rPh>
    <phoneticPr fontId="2"/>
  </si>
  <si>
    <t>NPO法人よつ葉福祉会</t>
    <rPh sb="3" eb="5">
      <t>ホウジン</t>
    </rPh>
    <rPh sb="7" eb="8">
      <t>ハ</t>
    </rPh>
    <rPh sb="8" eb="11">
      <t>フクシカイ</t>
    </rPh>
    <phoneticPr fontId="2"/>
  </si>
  <si>
    <t>ソプラス</t>
  </si>
  <si>
    <t>0736-26-7281</t>
  </si>
  <si>
    <t>0736-26-7291</t>
  </si>
  <si>
    <t>谷</t>
    <rPh sb="0" eb="1">
      <t>タニ</t>
    </rPh>
    <phoneticPr fontId="2"/>
  </si>
  <si>
    <t>清掃、除草作業</t>
    <rPh sb="0" eb="2">
      <t>セイソウ</t>
    </rPh>
    <rPh sb="3" eb="7">
      <t>ジョソウサギョウ</t>
    </rPh>
    <phoneticPr fontId="2"/>
  </si>
  <si>
    <t>0736-267291</t>
  </si>
  <si>
    <t>袋詰</t>
    <rPh sb="0" eb="2">
      <t>フクロツ</t>
    </rPh>
    <phoneticPr fontId="2"/>
  </si>
  <si>
    <t>物品</t>
    <phoneticPr fontId="2"/>
  </si>
  <si>
    <t>オリジナルパッケージ
ドリップコーヒー</t>
    <phoneticPr fontId="2"/>
  </si>
  <si>
    <t>ル・モン・コウヤ</t>
    <phoneticPr fontId="2"/>
  </si>
  <si>
    <t>高野町</t>
    <rPh sb="0" eb="3">
      <t>コウヤチョウ</t>
    </rPh>
    <phoneticPr fontId="2"/>
  </si>
  <si>
    <t>0736-26-8807</t>
    <phoneticPr fontId="2"/>
  </si>
  <si>
    <t>0736-26-8817</t>
    <phoneticPr fontId="2"/>
  </si>
  <si>
    <t>内野井</t>
    <rPh sb="0" eb="2">
      <t>ウチノ</t>
    </rPh>
    <rPh sb="2" eb="3">
      <t>イ</t>
    </rPh>
    <phoneticPr fontId="2"/>
  </si>
  <si>
    <t>オリジナルデザイン
トートバックの作成</t>
    <rPh sb="17" eb="19">
      <t>サクセイ</t>
    </rPh>
    <phoneticPr fontId="2"/>
  </si>
  <si>
    <t>0736-26-8807</t>
  </si>
  <si>
    <t>0736-26-8817</t>
  </si>
  <si>
    <t xml:space="preserve">パン </t>
  </si>
  <si>
    <t>・生食パン　￥380
・コッペぱん￥130
・揚げパン￥100　他</t>
    <rPh sb="1" eb="2">
      <t>ナマ</t>
    </rPh>
    <rPh sb="2" eb="3">
      <t>ショク</t>
    </rPh>
    <rPh sb="23" eb="24">
      <t>ア</t>
    </rPh>
    <rPh sb="32" eb="33">
      <t>ホカ</t>
    </rPh>
    <phoneticPr fontId="2"/>
  </si>
  <si>
    <t>大量の場合は
応相談</t>
    <rPh sb="0" eb="2">
      <t>タイリョウ</t>
    </rPh>
    <rPh sb="3" eb="5">
      <t>バアイ</t>
    </rPh>
    <rPh sb="7" eb="8">
      <t>オウ</t>
    </rPh>
    <rPh sb="8" eb="10">
      <t>ソウダン</t>
    </rPh>
    <phoneticPr fontId="2"/>
  </si>
  <si>
    <t>一般社団法人 大地</t>
    <rPh sb="0" eb="2">
      <t>イッパン</t>
    </rPh>
    <rPh sb="2" eb="4">
      <t>シャダン</t>
    </rPh>
    <rPh sb="4" eb="6">
      <t>ホウジン</t>
    </rPh>
    <rPh sb="7" eb="9">
      <t>ダイチ</t>
    </rPh>
    <phoneticPr fontId="2"/>
  </si>
  <si>
    <t>AGALA</t>
  </si>
  <si>
    <t>有田市</t>
    <rPh sb="0" eb="3">
      <t>アリダシ</t>
    </rPh>
    <phoneticPr fontId="2"/>
  </si>
  <si>
    <t>0737-20-5850</t>
  </si>
  <si>
    <t>0737-20-5851</t>
  </si>
  <si>
    <t>上野山</t>
    <rPh sb="0" eb="3">
      <t>ウエノヤマ</t>
    </rPh>
    <phoneticPr fontId="2"/>
  </si>
  <si>
    <t>清掃・除草作業・荷物整理</t>
    <rPh sb="0" eb="2">
      <t>セイソウ</t>
    </rPh>
    <rPh sb="3" eb="5">
      <t>ジョソウ</t>
    </rPh>
    <rPh sb="5" eb="7">
      <t>サギョウ</t>
    </rPh>
    <rPh sb="8" eb="10">
      <t>ニモツ</t>
    </rPh>
    <rPh sb="10" eb="12">
      <t>セイリ</t>
    </rPh>
    <phoneticPr fontId="2"/>
  </si>
  <si>
    <t>2,000円/h</t>
    <rPh sb="5" eb="6">
      <t>エン</t>
    </rPh>
    <phoneticPr fontId="2"/>
  </si>
  <si>
    <t>2人</t>
    <rPh sb="1" eb="2">
      <t>ヒト</t>
    </rPh>
    <phoneticPr fontId="2"/>
  </si>
  <si>
    <t>その他のサービス・役務</t>
    <rPh sb="2" eb="3">
      <t>タ</t>
    </rPh>
    <rPh sb="9" eb="10">
      <t>ヤク</t>
    </rPh>
    <rPh sb="10" eb="11">
      <t>ム</t>
    </rPh>
    <phoneticPr fontId="2"/>
  </si>
  <si>
    <t>内職系作業</t>
    <rPh sb="0" eb="2">
      <t>ナイショク</t>
    </rPh>
    <rPh sb="2" eb="3">
      <t>ケイ</t>
    </rPh>
    <rPh sb="3" eb="5">
      <t>サギョウ</t>
    </rPh>
    <phoneticPr fontId="2"/>
  </si>
  <si>
    <t>ジャム</t>
    <phoneticPr fontId="2"/>
  </si>
  <si>
    <t>株式会社 わかば</t>
  </si>
  <si>
    <t>就労継続支援B型事業所Win-Win</t>
    <rPh sb="0" eb="4">
      <t>シュウロウケイゾク</t>
    </rPh>
    <rPh sb="4" eb="6">
      <t>シエン</t>
    </rPh>
    <rPh sb="7" eb="8">
      <t>ガタ</t>
    </rPh>
    <rPh sb="8" eb="11">
      <t>ジギョウショ</t>
    </rPh>
    <phoneticPr fontId="2"/>
  </si>
  <si>
    <t>0737-20-5084</t>
  </si>
  <si>
    <t>0737-20-4011</t>
  </si>
  <si>
    <t>橋本</t>
    <rPh sb="0" eb="2">
      <t>ハシモト</t>
    </rPh>
    <phoneticPr fontId="2"/>
  </si>
  <si>
    <t>①いなりずし
②ほそ巻きずし
③おにぎり</t>
    <rPh sb="10" eb="11">
      <t>マ</t>
    </rPh>
    <phoneticPr fontId="2"/>
  </si>
  <si>
    <t>農作業</t>
    <rPh sb="0" eb="3">
      <t>ノウサギョウ</t>
    </rPh>
    <phoneticPr fontId="2"/>
  </si>
  <si>
    <t>①ラッピング
②縫製作業</t>
    <rPh sb="8" eb="10">
      <t>ホウセイ</t>
    </rPh>
    <rPh sb="10" eb="12">
      <t>サギョウ</t>
    </rPh>
    <phoneticPr fontId="2"/>
  </si>
  <si>
    <t>靴下</t>
    <rPh sb="0" eb="2">
      <t>クツシタ</t>
    </rPh>
    <phoneticPr fontId="2"/>
  </si>
  <si>
    <t>150円～</t>
    <rPh sb="3" eb="4">
      <t>エン</t>
    </rPh>
    <phoneticPr fontId="2"/>
  </si>
  <si>
    <t>社会福祉法人有田ひまわり福祉会</t>
    <rPh sb="6" eb="8">
      <t>アリダ</t>
    </rPh>
    <rPh sb="12" eb="15">
      <t>フクシカイ</t>
    </rPh>
    <phoneticPr fontId="2"/>
  </si>
  <si>
    <t>ひまわり作業所</t>
    <rPh sb="4" eb="7">
      <t>サギョウショ</t>
    </rPh>
    <phoneticPr fontId="2"/>
  </si>
  <si>
    <t>0737-83-2298</t>
  </si>
  <si>
    <t>0737-82-1998</t>
  </si>
  <si>
    <t>吉田</t>
    <rPh sb="0" eb="2">
      <t>ヨシダ</t>
    </rPh>
    <phoneticPr fontId="2"/>
  </si>
  <si>
    <t>軍手</t>
    <rPh sb="0" eb="2">
      <t>グンテ</t>
    </rPh>
    <phoneticPr fontId="2"/>
  </si>
  <si>
    <t>社会福祉法人有田ひまわり福祉会</t>
  </si>
  <si>
    <t>ひまわり作業所</t>
  </si>
  <si>
    <t>有田市</t>
  </si>
  <si>
    <t>吉田</t>
  </si>
  <si>
    <t>お菓子、ミニバッグ、消臭カップ、靴下等</t>
    <rPh sb="1" eb="3">
      <t>カシ</t>
    </rPh>
    <rPh sb="10" eb="12">
      <t>ショウシュウ</t>
    </rPh>
    <rPh sb="16" eb="18">
      <t>クツシタ</t>
    </rPh>
    <rPh sb="18" eb="19">
      <t>トウ</t>
    </rPh>
    <phoneticPr fontId="2"/>
  </si>
  <si>
    <t>4000円</t>
    <rPh sb="4" eb="5">
      <t>エン</t>
    </rPh>
    <phoneticPr fontId="2"/>
  </si>
  <si>
    <t>①さをり製品、②洗剤（セスキ）</t>
    <rPh sb="4" eb="6">
      <t>セイヒン</t>
    </rPh>
    <rPh sb="8" eb="10">
      <t>センザイ</t>
    </rPh>
    <phoneticPr fontId="2"/>
  </si>
  <si>
    <t>①600円～　
②350円</t>
    <rPh sb="4" eb="5">
      <t>エン</t>
    </rPh>
    <rPh sb="12" eb="13">
      <t>エン</t>
    </rPh>
    <phoneticPr fontId="2"/>
  </si>
  <si>
    <t>社会福祉法人有田つくし福祉会</t>
    <rPh sb="0" eb="8">
      <t>シャカイフクシホウジンアリダ</t>
    </rPh>
    <rPh sb="11" eb="14">
      <t>フクシカイ</t>
    </rPh>
    <phoneticPr fontId="2"/>
  </si>
  <si>
    <t>つくし共同作業所</t>
    <rPh sb="3" eb="5">
      <t>キョウドウ</t>
    </rPh>
    <rPh sb="5" eb="7">
      <t>サギョウ</t>
    </rPh>
    <rPh sb="7" eb="8">
      <t>ショ</t>
    </rPh>
    <phoneticPr fontId="2"/>
  </si>
  <si>
    <t>就労継続支援Ｂ型</t>
    <phoneticPr fontId="2"/>
  </si>
  <si>
    <t>湯浅町</t>
    <rPh sb="0" eb="3">
      <t>ユアサチョウ</t>
    </rPh>
    <phoneticPr fontId="2"/>
  </si>
  <si>
    <t>0737-64-1866</t>
    <phoneticPr fontId="2"/>
  </si>
  <si>
    <t>0737-64-1867</t>
    <phoneticPr fontId="2"/>
  </si>
  <si>
    <t>野下</t>
    <rPh sb="0" eb="2">
      <t>ノゲ</t>
    </rPh>
    <phoneticPr fontId="2"/>
  </si>
  <si>
    <t>袋入れ・内職系作業</t>
    <rPh sb="0" eb="2">
      <t>フクロイ</t>
    </rPh>
    <rPh sb="4" eb="7">
      <t>ナイショクケイ</t>
    </rPh>
    <rPh sb="7" eb="9">
      <t>サギョウ</t>
    </rPh>
    <phoneticPr fontId="2"/>
  </si>
  <si>
    <t>一般社団法人ビリーフ</t>
    <rPh sb="0" eb="4">
      <t>イッパンシャダン</t>
    </rPh>
    <rPh sb="4" eb="6">
      <t>ホウジン</t>
    </rPh>
    <phoneticPr fontId="2"/>
  </si>
  <si>
    <t>就労継続支援B型　希望の道</t>
    <rPh sb="0" eb="6">
      <t>シュウロウケイゾクシエン</t>
    </rPh>
    <rPh sb="7" eb="8">
      <t>カタ</t>
    </rPh>
    <rPh sb="9" eb="11">
      <t>キボウ</t>
    </rPh>
    <rPh sb="12" eb="13">
      <t>ミチ</t>
    </rPh>
    <phoneticPr fontId="2"/>
  </si>
  <si>
    <t>広川町</t>
    <rPh sb="0" eb="3">
      <t>ヒロガワチョウ</t>
    </rPh>
    <phoneticPr fontId="2"/>
  </si>
  <si>
    <t>0737-63-0313</t>
  </si>
  <si>
    <t>0737-62-5119</t>
  </si>
  <si>
    <t>橋本 道弘</t>
    <rPh sb="0" eb="2">
      <t>ハシモト</t>
    </rPh>
    <rPh sb="3" eb="5">
      <t>ミチヒロ</t>
    </rPh>
    <phoneticPr fontId="2"/>
  </si>
  <si>
    <t>清掃・除草作業</t>
  </si>
  <si>
    <t>0737-63-0313</t>
    <phoneticPr fontId="2"/>
  </si>
  <si>
    <t>0737-62-5119</t>
    <phoneticPr fontId="2"/>
  </si>
  <si>
    <t>生しらす</t>
    <rPh sb="0" eb="1">
      <t>ナマ</t>
    </rPh>
    <phoneticPr fontId="2"/>
  </si>
  <si>
    <t>50g 648円
200g 1944円</t>
    <rPh sb="7" eb="8">
      <t>エン</t>
    </rPh>
    <rPh sb="18" eb="19">
      <t>エン</t>
    </rPh>
    <phoneticPr fontId="2"/>
  </si>
  <si>
    <t>社会福祉法人きびコスモス会</t>
    <rPh sb="0" eb="6">
      <t>シャカイフクシホウジン</t>
    </rPh>
    <rPh sb="12" eb="13">
      <t>カイ</t>
    </rPh>
    <phoneticPr fontId="2"/>
  </si>
  <si>
    <t>コスモス作業所</t>
    <rPh sb="4" eb="7">
      <t>サギョウショ</t>
    </rPh>
    <phoneticPr fontId="2"/>
  </si>
  <si>
    <t>有田川町</t>
    <rPh sb="0" eb="4">
      <t>アリダガワチョウ</t>
    </rPh>
    <phoneticPr fontId="2"/>
  </si>
  <si>
    <t>0737-52-8560</t>
  </si>
  <si>
    <t>0737-23-7761</t>
  </si>
  <si>
    <t>山﨑</t>
    <rPh sb="0" eb="2">
      <t>ヤマサキ</t>
    </rPh>
    <phoneticPr fontId="2"/>
  </si>
  <si>
    <t>コンフィチュール3本セット(イチゴ、ブルーベリー、キウイ、いちじく)</t>
    <rPh sb="9" eb="10">
      <t>ボン</t>
    </rPh>
    <phoneticPr fontId="2"/>
  </si>
  <si>
    <t>2130円</t>
    <rPh sb="4" eb="5">
      <t>エン</t>
    </rPh>
    <phoneticPr fontId="2"/>
  </si>
  <si>
    <t>グァバ茶</t>
    <rPh sb="3" eb="4">
      <t>チャ</t>
    </rPh>
    <phoneticPr fontId="2"/>
  </si>
  <si>
    <t>22包 1296円</t>
    <rPh sb="2" eb="3">
      <t>ホウ</t>
    </rPh>
    <rPh sb="8" eb="9">
      <t>エン</t>
    </rPh>
    <phoneticPr fontId="2"/>
  </si>
  <si>
    <t>0737-52-8561</t>
  </si>
  <si>
    <t>0737-23-7762</t>
  </si>
  <si>
    <t>フリーズドライフルーツ(イチゴ、もも、みかん、イチジク、ブルーベリー、キウイ)</t>
  </si>
  <si>
    <t>袋入り 600円～
瓶入り 1080円～</t>
    <rPh sb="0" eb="2">
      <t>フクロイ</t>
    </rPh>
    <rPh sb="7" eb="8">
      <t>エン</t>
    </rPh>
    <rPh sb="10" eb="12">
      <t>ビンイ</t>
    </rPh>
    <rPh sb="18" eb="19">
      <t>エン</t>
    </rPh>
    <phoneticPr fontId="2"/>
  </si>
  <si>
    <t>0737-52-8562</t>
  </si>
  <si>
    <t>0737-23-7763</t>
  </si>
  <si>
    <t>氷菓(イチゴ、もも、青うめ、柑橘)</t>
    <rPh sb="0" eb="2">
      <t>ヒョウカ</t>
    </rPh>
    <rPh sb="10" eb="11">
      <t>アオ</t>
    </rPh>
    <rPh sb="14" eb="16">
      <t>カンキツ</t>
    </rPh>
    <phoneticPr fontId="2"/>
  </si>
  <si>
    <t>410円</t>
    <rPh sb="3" eb="4">
      <t>エン</t>
    </rPh>
    <phoneticPr fontId="2"/>
  </si>
  <si>
    <t>0737-52-8563</t>
  </si>
  <si>
    <t>0737-23-7764</t>
  </si>
  <si>
    <t>乾燥パウダー(しょうが、にんにく、山椒)</t>
    <rPh sb="0" eb="2">
      <t>カンソウ</t>
    </rPh>
    <rPh sb="17" eb="19">
      <t>サンショウ</t>
    </rPh>
    <phoneticPr fontId="2"/>
  </si>
  <si>
    <t>800円</t>
    <rPh sb="3" eb="4">
      <t>エン</t>
    </rPh>
    <phoneticPr fontId="2"/>
  </si>
  <si>
    <t>0737-52-8564</t>
  </si>
  <si>
    <t>0737-23-7765</t>
  </si>
  <si>
    <t>乾燥野菜(①大根②人参③ごぼう④ねぎ⑤ひじき⑥わかめ⑦野菜【大根・人参・ゴーヤ】セット)</t>
    <rPh sb="0" eb="4">
      <t>カンソウヤサイ</t>
    </rPh>
    <rPh sb="6" eb="8">
      <t>ダイコン</t>
    </rPh>
    <rPh sb="9" eb="11">
      <t>ニンジン</t>
    </rPh>
    <phoneticPr fontId="2"/>
  </si>
  <si>
    <t>①、② 250円
③～⑦ 410円</t>
    <rPh sb="7" eb="8">
      <t>エン</t>
    </rPh>
    <rPh sb="16" eb="17">
      <t>エン</t>
    </rPh>
    <phoneticPr fontId="2"/>
  </si>
  <si>
    <t>0737-52-8565</t>
  </si>
  <si>
    <t>0737-23-7766</t>
  </si>
  <si>
    <t>冷凍カットフルーツ(イチゴ､イチジク、スイカ、柑橘、マンゴー、ブルーベリー、かき)</t>
    <rPh sb="0" eb="2">
      <t>レイトウ</t>
    </rPh>
    <rPh sb="23" eb="25">
      <t>カンキツ</t>
    </rPh>
    <phoneticPr fontId="2"/>
  </si>
  <si>
    <t>540円</t>
    <rPh sb="3" eb="4">
      <t>エン</t>
    </rPh>
    <phoneticPr fontId="2"/>
  </si>
  <si>
    <t>0737-52-8566</t>
  </si>
  <si>
    <t>0737-23-7767</t>
  </si>
  <si>
    <t>冷凍カット野菜(①竹の子、②ブロッコリー、③お手軽【じゃがいも・人参・玉ねぎ】セット)</t>
    <rPh sb="0" eb="2">
      <t>レイトウ</t>
    </rPh>
    <rPh sb="5" eb="7">
      <t>ヤサイ</t>
    </rPh>
    <rPh sb="9" eb="10">
      <t>タケ</t>
    </rPh>
    <rPh sb="11" eb="12">
      <t>コ</t>
    </rPh>
    <rPh sb="23" eb="25">
      <t>テガル</t>
    </rPh>
    <rPh sb="32" eb="34">
      <t>ニンジン</t>
    </rPh>
    <rPh sb="35" eb="36">
      <t>タマ</t>
    </rPh>
    <phoneticPr fontId="2"/>
  </si>
  <si>
    <t>① 880円
② 350円
③ 680円</t>
    <rPh sb="5" eb="6">
      <t>エン</t>
    </rPh>
    <rPh sb="12" eb="13">
      <t>エン</t>
    </rPh>
    <rPh sb="19" eb="20">
      <t>エン</t>
    </rPh>
    <phoneticPr fontId="2"/>
  </si>
  <si>
    <t>0737-52-8568</t>
  </si>
  <si>
    <t>0737-23-7769</t>
  </si>
  <si>
    <t>マーマレード(季節により変更)</t>
    <rPh sb="7" eb="9">
      <t>キセツ</t>
    </rPh>
    <rPh sb="12" eb="14">
      <t>ヘンコウ</t>
    </rPh>
    <phoneticPr fontId="2"/>
  </si>
  <si>
    <t>540円～</t>
    <rPh sb="3" eb="4">
      <t>エン</t>
    </rPh>
    <phoneticPr fontId="2"/>
  </si>
  <si>
    <t>要相談</t>
    <rPh sb="0" eb="1">
      <t>ヨウ</t>
    </rPh>
    <rPh sb="1" eb="3">
      <t>ソウダン</t>
    </rPh>
    <phoneticPr fontId="2"/>
  </si>
  <si>
    <t>20日間/月</t>
    <rPh sb="2" eb="4">
      <t>カカン</t>
    </rPh>
    <rPh sb="4" eb="6">
      <t>･ツキ</t>
    </rPh>
    <phoneticPr fontId="2"/>
  </si>
  <si>
    <t>食料品</t>
    <rPh sb="0" eb="3">
      <t>ショクリョウヒン</t>
    </rPh>
    <phoneticPr fontId="2"/>
  </si>
  <si>
    <t>①野菜
②みかん他（柑橘類）
③果実ジャム</t>
    <rPh sb="1" eb="3">
      <t>ヤサイ</t>
    </rPh>
    <rPh sb="8" eb="9">
      <t>ホカ</t>
    </rPh>
    <rPh sb="10" eb="12">
      <t>カンキツ</t>
    </rPh>
    <rPh sb="12" eb="13">
      <t>ルイ</t>
    </rPh>
    <rPh sb="16" eb="18">
      <t>カジツ</t>
    </rPh>
    <phoneticPr fontId="2"/>
  </si>
  <si>
    <t>お問い合わせ</t>
    <rPh sb="1" eb="2">
      <t>ト</t>
    </rPh>
    <rPh sb="3" eb="4">
      <t>ア</t>
    </rPh>
    <phoneticPr fontId="2"/>
  </si>
  <si>
    <t>社会福祉法人有田つくし福祉会</t>
    <rPh sb="0" eb="2">
      <t>シャカイ</t>
    </rPh>
    <rPh sb="2" eb="4">
      <t>フクシ</t>
    </rPh>
    <rPh sb="4" eb="6">
      <t>ホウジン</t>
    </rPh>
    <phoneticPr fontId="2"/>
  </si>
  <si>
    <t>早月農園</t>
  </si>
  <si>
    <t>有田川町</t>
  </si>
  <si>
    <t>0737-34-2008</t>
  </si>
  <si>
    <t>0737-34-2228</t>
  </si>
  <si>
    <t>泉</t>
    <rPh sb="0" eb="1">
      <t>イズミ</t>
    </rPh>
    <phoneticPr fontId="2"/>
  </si>
  <si>
    <t>パン</t>
  </si>
  <si>
    <t>130円～500円</t>
    <rPh sb="3" eb="4">
      <t>エン</t>
    </rPh>
    <rPh sb="8" eb="9">
      <t>エン</t>
    </rPh>
    <phoneticPr fontId="2"/>
  </si>
  <si>
    <t>カフェ＆ベーカリー・オリーブ</t>
  </si>
  <si>
    <t>有本</t>
    <rPh sb="0" eb="2">
      <t>アリモト</t>
    </rPh>
    <phoneticPr fontId="2"/>
  </si>
  <si>
    <t>5日/週　５人</t>
    <rPh sb="1" eb="2">
      <t>カ</t>
    </rPh>
    <rPh sb="3" eb="4">
      <t>シュウ</t>
    </rPh>
    <rPh sb="6" eb="7">
      <t>ニン</t>
    </rPh>
    <phoneticPr fontId="2"/>
  </si>
  <si>
    <t>社会福祉法人太陽福祉会</t>
    <rPh sb="0" eb="2">
      <t>シャカイ</t>
    </rPh>
    <rPh sb="2" eb="4">
      <t>フクシ</t>
    </rPh>
    <rPh sb="4" eb="6">
      <t>ホウジン</t>
    </rPh>
    <phoneticPr fontId="2"/>
  </si>
  <si>
    <t>ワークステーションひだか</t>
  </si>
  <si>
    <t>日高町</t>
  </si>
  <si>
    <t>0738-20-5179</t>
  </si>
  <si>
    <t>0738-20-5280</t>
  </si>
  <si>
    <t>岡本</t>
  </si>
  <si>
    <t>食パン、菓子パン、惣菜パン等</t>
    <rPh sb="0" eb="1">
      <t>ショク</t>
    </rPh>
    <rPh sb="4" eb="6">
      <t>カシ</t>
    </rPh>
    <rPh sb="9" eb="11">
      <t>ソウザイ</t>
    </rPh>
    <rPh sb="13" eb="14">
      <t>トウ</t>
    </rPh>
    <phoneticPr fontId="2"/>
  </si>
  <si>
    <t>社会福祉法人太陽福祉会</t>
    <rPh sb="6" eb="8">
      <t>タイヨウ</t>
    </rPh>
    <rPh sb="8" eb="11">
      <t>フクシカイ</t>
    </rPh>
    <phoneticPr fontId="2"/>
  </si>
  <si>
    <t>パン工房サンフルひだか</t>
    <rPh sb="2" eb="4">
      <t>コウボウ</t>
    </rPh>
    <phoneticPr fontId="2"/>
  </si>
  <si>
    <t>日高町</t>
    <rPh sb="0" eb="3">
      <t>ヒダカチョウ</t>
    </rPh>
    <phoneticPr fontId="2"/>
  </si>
  <si>
    <t>0738-63-1888</t>
  </si>
  <si>
    <t>0738-63-1889</t>
  </si>
  <si>
    <t>福田</t>
    <rPh sb="0" eb="2">
      <t>フクダ</t>
    </rPh>
    <phoneticPr fontId="2"/>
  </si>
  <si>
    <t>焼き菓子、洋菓子等</t>
    <rPh sb="0" eb="1">
      <t>ヤ</t>
    </rPh>
    <rPh sb="2" eb="4">
      <t>ガシ</t>
    </rPh>
    <rPh sb="5" eb="8">
      <t>ヨウガシ</t>
    </rPh>
    <rPh sb="8" eb="9">
      <t>トウ</t>
    </rPh>
    <phoneticPr fontId="2"/>
  </si>
  <si>
    <t>①木札（名入れ）
②アニマルカー
③ストラップ
④表札
⑤ふきん
⑥バッグ
⑦レーザー加工品
⑧木製表彰楯</t>
    <rPh sb="1" eb="3">
      <t>キフダ</t>
    </rPh>
    <rPh sb="4" eb="5">
      <t>ナ</t>
    </rPh>
    <rPh sb="5" eb="6">
      <t>イ</t>
    </rPh>
    <rPh sb="25" eb="27">
      <t>ヒョウサツ</t>
    </rPh>
    <rPh sb="43" eb="45">
      <t>カコウ</t>
    </rPh>
    <rPh sb="45" eb="46">
      <t>ヒン</t>
    </rPh>
    <rPh sb="48" eb="50">
      <t>モクセイ</t>
    </rPh>
    <rPh sb="50" eb="52">
      <t>ヒョウショウ</t>
    </rPh>
    <rPh sb="52" eb="53">
      <t>タテ</t>
    </rPh>
    <phoneticPr fontId="2"/>
  </si>
  <si>
    <t>①1,000円～
②800円～
③500円～
④2,000円
⑤170円～
⑥1,000円～
⑦50円～
⑧応相談</t>
    <rPh sb="6" eb="7">
      <t>エン</t>
    </rPh>
    <rPh sb="13" eb="14">
      <t>エン</t>
    </rPh>
    <rPh sb="20" eb="21">
      <t>エン</t>
    </rPh>
    <rPh sb="29" eb="30">
      <t>エン</t>
    </rPh>
    <rPh sb="35" eb="36">
      <t>エン</t>
    </rPh>
    <rPh sb="44" eb="45">
      <t>エン</t>
    </rPh>
    <rPh sb="50" eb="51">
      <t>エン</t>
    </rPh>
    <rPh sb="54" eb="57">
      <t>オウソウダン</t>
    </rPh>
    <phoneticPr fontId="2"/>
  </si>
  <si>
    <t>①～⑤応相談
⑥300個
⑦1,000個</t>
    <rPh sb="3" eb="6">
      <t>オウソウダン</t>
    </rPh>
    <rPh sb="11" eb="12">
      <t>コ</t>
    </rPh>
    <rPh sb="19" eb="20">
      <t>コ</t>
    </rPh>
    <phoneticPr fontId="2"/>
  </si>
  <si>
    <t>太陽作業所</t>
  </si>
  <si>
    <t>美浜町</t>
  </si>
  <si>
    <t>0738-22-4885</t>
  </si>
  <si>
    <t>0738-22-4875</t>
  </si>
  <si>
    <t>井上</t>
    <rPh sb="0" eb="2">
      <t>イノウエ</t>
    </rPh>
    <phoneticPr fontId="2"/>
  </si>
  <si>
    <t>①資源回収
②箱・袋詰
③封入・発送
④箱等組立</t>
    <rPh sb="1" eb="3">
      <t>シゲン</t>
    </rPh>
    <rPh sb="3" eb="5">
      <t>カイシュウ</t>
    </rPh>
    <rPh sb="7" eb="8">
      <t>ハコ</t>
    </rPh>
    <rPh sb="9" eb="10">
      <t>フクロ</t>
    </rPh>
    <rPh sb="10" eb="11">
      <t>ヅ</t>
    </rPh>
    <rPh sb="13" eb="15">
      <t>フウニュウ</t>
    </rPh>
    <rPh sb="16" eb="18">
      <t>ハッソウ</t>
    </rPh>
    <rPh sb="20" eb="21">
      <t>ハコ</t>
    </rPh>
    <rPh sb="21" eb="22">
      <t>ナド</t>
    </rPh>
    <rPh sb="22" eb="24">
      <t>クミタテ</t>
    </rPh>
    <phoneticPr fontId="2"/>
  </si>
  <si>
    <t>濵口</t>
    <rPh sb="0" eb="2">
      <t>ハマグチ</t>
    </rPh>
    <phoneticPr fontId="2"/>
  </si>
  <si>
    <t>生活介護</t>
    <rPh sb="0" eb="2">
      <t>セイカツ</t>
    </rPh>
    <rPh sb="2" eb="4">
      <t>カイゴ</t>
    </rPh>
    <phoneticPr fontId="2"/>
  </si>
  <si>
    <t>公園清掃等</t>
    <rPh sb="0" eb="2">
      <t>コウエン</t>
    </rPh>
    <rPh sb="2" eb="4">
      <t>セイソウ</t>
    </rPh>
    <rPh sb="4" eb="5">
      <t>トウ</t>
    </rPh>
    <phoneticPr fontId="2"/>
  </si>
  <si>
    <t>生活介護</t>
  </si>
  <si>
    <t>きなりふきん</t>
  </si>
  <si>
    <t>170円/1枚入
510円/3枚入
850円/5枚入</t>
    <rPh sb="3" eb="4">
      <t>エン</t>
    </rPh>
    <rPh sb="6" eb="7">
      <t>マイ</t>
    </rPh>
    <rPh sb="7" eb="8">
      <t>イ</t>
    </rPh>
    <rPh sb="12" eb="13">
      <t>エン</t>
    </rPh>
    <rPh sb="15" eb="16">
      <t>マイ</t>
    </rPh>
    <rPh sb="16" eb="17">
      <t>イ</t>
    </rPh>
    <rPh sb="21" eb="22">
      <t>エン</t>
    </rPh>
    <rPh sb="24" eb="25">
      <t>マイ</t>
    </rPh>
    <rPh sb="25" eb="26">
      <t>イ</t>
    </rPh>
    <phoneticPr fontId="2"/>
  </si>
  <si>
    <t>50セット/回
　 （要応談）</t>
    <rPh sb="6" eb="7">
      <t>カイ</t>
    </rPh>
    <rPh sb="11" eb="12">
      <t>ヨウ</t>
    </rPh>
    <rPh sb="12" eb="14">
      <t>オウダン</t>
    </rPh>
    <phoneticPr fontId="2"/>
  </si>
  <si>
    <t>下野</t>
    <rPh sb="0" eb="2">
      <t>シモノ</t>
    </rPh>
    <phoneticPr fontId="2"/>
  </si>
  <si>
    <t>天塩（食塩）</t>
    <rPh sb="0" eb="2">
      <t>テンシオ</t>
    </rPh>
    <rPh sb="3" eb="5">
      <t>ショクエン</t>
    </rPh>
    <phoneticPr fontId="2"/>
  </si>
  <si>
    <t>200円～/100g
400円～/200g</t>
    <rPh sb="3" eb="4">
      <t>エン</t>
    </rPh>
    <rPh sb="14" eb="15">
      <t>エン</t>
    </rPh>
    <phoneticPr fontId="2"/>
  </si>
  <si>
    <t>100袋/回</t>
    <rPh sb="3" eb="4">
      <t>フクロ</t>
    </rPh>
    <rPh sb="5" eb="6">
      <t>カイ</t>
    </rPh>
    <phoneticPr fontId="2"/>
  </si>
  <si>
    <t>菜の花作業所（太陽作業所）</t>
    <rPh sb="0" eb="1">
      <t>ナ</t>
    </rPh>
    <rPh sb="2" eb="6">
      <t>ハナサギョウショ</t>
    </rPh>
    <rPh sb="7" eb="9">
      <t>タイヨウ</t>
    </rPh>
    <rPh sb="9" eb="11">
      <t>サギョウ</t>
    </rPh>
    <rPh sb="11" eb="12">
      <t>ショ</t>
    </rPh>
    <phoneticPr fontId="2"/>
  </si>
  <si>
    <t>御坊市</t>
    <rPh sb="0" eb="3">
      <t>ゴボウシ</t>
    </rPh>
    <phoneticPr fontId="2"/>
  </si>
  <si>
    <t>山中</t>
    <rPh sb="0" eb="2">
      <t>ヤマナカ</t>
    </rPh>
    <phoneticPr fontId="2"/>
  </si>
  <si>
    <t>クリーニング</t>
  </si>
  <si>
    <t>シーツ等</t>
    <rPh sb="3" eb="4">
      <t>トウ</t>
    </rPh>
    <phoneticPr fontId="2"/>
  </si>
  <si>
    <t>社会福祉法人和歌山県福祉事業団</t>
    <rPh sb="0" eb="2">
      <t>シャカイ</t>
    </rPh>
    <rPh sb="2" eb="4">
      <t>フクシ</t>
    </rPh>
    <rPh sb="4" eb="6">
      <t>ホウジン</t>
    </rPh>
    <rPh sb="6" eb="9">
      <t>ワカヤマ</t>
    </rPh>
    <phoneticPr fontId="2"/>
  </si>
  <si>
    <t>多機能型事業所ゆら</t>
    <rPh sb="0" eb="7">
      <t>タキノウガタジギョウショ</t>
    </rPh>
    <phoneticPr fontId="2"/>
  </si>
  <si>
    <t>由良町</t>
    <rPh sb="0" eb="3">
      <t>ユラチョウ</t>
    </rPh>
    <phoneticPr fontId="2"/>
  </si>
  <si>
    <t>0738-52-5077</t>
  </si>
  <si>
    <t>0738-52-5078</t>
  </si>
  <si>
    <t>三浦</t>
    <rPh sb="0" eb="2">
      <t>ミウラ</t>
    </rPh>
    <phoneticPr fontId="2"/>
  </si>
  <si>
    <t>梅干し</t>
    <rPh sb="0" eb="2">
      <t>ウメボ</t>
    </rPh>
    <phoneticPr fontId="2"/>
  </si>
  <si>
    <t>250円～</t>
    <rPh sb="3" eb="4">
      <t>エン</t>
    </rPh>
    <phoneticPr fontId="2"/>
  </si>
  <si>
    <t>株式会社WSB和歌山いなみ</t>
    <rPh sb="0" eb="4">
      <t>カブシキガイシャ</t>
    </rPh>
    <rPh sb="7" eb="10">
      <t>ワカヤマ</t>
    </rPh>
    <phoneticPr fontId="2"/>
  </si>
  <si>
    <t>印南町</t>
    <rPh sb="0" eb="2">
      <t>イナミ</t>
    </rPh>
    <rPh sb="2" eb="3">
      <t>チョウ</t>
    </rPh>
    <phoneticPr fontId="2"/>
  </si>
  <si>
    <t>0738-20-1131</t>
  </si>
  <si>
    <t>池田 三郎</t>
    <rPh sb="0" eb="2">
      <t>イケダ</t>
    </rPh>
    <rPh sb="3" eb="5">
      <t>サブロウ</t>
    </rPh>
    <phoneticPr fontId="2"/>
  </si>
  <si>
    <t>280円～</t>
    <rPh sb="3" eb="4">
      <t>エン</t>
    </rPh>
    <phoneticPr fontId="2"/>
  </si>
  <si>
    <t>印南町</t>
    <rPh sb="0" eb="3">
      <t>イナミチョウ</t>
    </rPh>
    <phoneticPr fontId="2"/>
  </si>
  <si>
    <t>①乾燥椎茸（丸）（30ｇ～45ｇ）　　　　　　　②乾燥椎茸（スライス）（同上）　　　　　</t>
    <rPh sb="1" eb="3">
      <t>カンソウ</t>
    </rPh>
    <rPh sb="3" eb="5">
      <t>シイタケ</t>
    </rPh>
    <rPh sb="6" eb="7">
      <t>マル</t>
    </rPh>
    <rPh sb="25" eb="27">
      <t>カンソウ</t>
    </rPh>
    <rPh sb="27" eb="29">
      <t>シイタケ</t>
    </rPh>
    <rPh sb="36" eb="38">
      <t>ドウジョウ</t>
    </rPh>
    <phoneticPr fontId="2"/>
  </si>
  <si>
    <t>①②\300～\500</t>
  </si>
  <si>
    <t>20袋～30袋/1日</t>
    <rPh sb="2" eb="3">
      <t>フクロ</t>
    </rPh>
    <rPh sb="6" eb="7">
      <t>フクロ</t>
    </rPh>
    <rPh sb="9" eb="10">
      <t>ヒ</t>
    </rPh>
    <phoneticPr fontId="2"/>
  </si>
  <si>
    <t>株式会社　ワークメイト</t>
    <rPh sb="0" eb="4">
      <t>カブシキガイシャ</t>
    </rPh>
    <phoneticPr fontId="2"/>
  </si>
  <si>
    <t>ワークメイト　印南</t>
    <rPh sb="7" eb="9">
      <t>イナミ</t>
    </rPh>
    <phoneticPr fontId="2"/>
  </si>
  <si>
    <t>0738-42-1186</t>
  </si>
  <si>
    <t>0738-42-1206</t>
  </si>
  <si>
    <t>的場</t>
    <rPh sb="0" eb="2">
      <t>マトバ</t>
    </rPh>
    <phoneticPr fontId="2"/>
  </si>
  <si>
    <t>菌床椎茸容器　洗浄作業
（菌床椎茸植菌会社より請負）</t>
    <rPh sb="13" eb="15">
      <t>キンショウ</t>
    </rPh>
    <rPh sb="15" eb="17">
      <t>シイタケ</t>
    </rPh>
    <rPh sb="17" eb="18">
      <t>ショク</t>
    </rPh>
    <rPh sb="18" eb="19">
      <t>キン</t>
    </rPh>
    <rPh sb="19" eb="21">
      <t>ガイシャ</t>
    </rPh>
    <rPh sb="23" eb="25">
      <t>ウケオイ</t>
    </rPh>
    <phoneticPr fontId="2"/>
  </si>
  <si>
    <t>約1,850円/1日　
請負
約＠350円/一人</t>
    <rPh sb="0" eb="1">
      <t>ヤク</t>
    </rPh>
    <rPh sb="6" eb="7">
      <t>エン</t>
    </rPh>
    <rPh sb="9" eb="10">
      <t>ニチ</t>
    </rPh>
    <rPh sb="12" eb="14">
      <t>ウケオイ</t>
    </rPh>
    <rPh sb="15" eb="16">
      <t>ヤク</t>
    </rPh>
    <rPh sb="20" eb="21">
      <t>エン</t>
    </rPh>
    <rPh sb="22" eb="24">
      <t>ヒトリ</t>
    </rPh>
    <phoneticPr fontId="2"/>
  </si>
  <si>
    <t>週５日　　　　　　　　５時間～６時間/１日　　　　　　　　７人配置</t>
    <rPh sb="0" eb="1">
      <t>シュウ</t>
    </rPh>
    <rPh sb="2" eb="3">
      <t>カ</t>
    </rPh>
    <rPh sb="12" eb="14">
      <t>ジカン</t>
    </rPh>
    <rPh sb="16" eb="18">
      <t>ジカン</t>
    </rPh>
    <rPh sb="20" eb="21">
      <t>ヒ</t>
    </rPh>
    <rPh sb="30" eb="31">
      <t>ニン</t>
    </rPh>
    <rPh sb="31" eb="33">
      <t>ハイチ</t>
    </rPh>
    <phoneticPr fontId="2"/>
  </si>
  <si>
    <t>梅塩</t>
    <rPh sb="0" eb="2">
      <t>ウメジオ</t>
    </rPh>
    <phoneticPr fontId="2"/>
  </si>
  <si>
    <t>和歌山県福祉事業団</t>
    <rPh sb="0" eb="9">
      <t>ワカヤマケンフクシジギョウダン</t>
    </rPh>
    <phoneticPr fontId="2"/>
  </si>
  <si>
    <t>多機能型事業所あおぎ園</t>
    <rPh sb="0" eb="7">
      <t>タキノウガタジギョウショ</t>
    </rPh>
    <rPh sb="10" eb="11">
      <t>エン</t>
    </rPh>
    <phoneticPr fontId="2"/>
  </si>
  <si>
    <t>日高川町</t>
    <rPh sb="0" eb="4">
      <t>ヒダカガワチョウ</t>
    </rPh>
    <phoneticPr fontId="2"/>
  </si>
  <si>
    <t>0738‐55‐8030</t>
    <phoneticPr fontId="2"/>
  </si>
  <si>
    <t>0738‐55‐8040</t>
    <phoneticPr fontId="2"/>
  </si>
  <si>
    <t>長谷川</t>
    <rPh sb="0" eb="3">
      <t>ハセガワ</t>
    </rPh>
    <phoneticPr fontId="2"/>
  </si>
  <si>
    <t>干ししいたけ</t>
    <rPh sb="0" eb="1">
      <t>ホ</t>
    </rPh>
    <phoneticPr fontId="2"/>
  </si>
  <si>
    <t>300円</t>
    <rPh sb="3" eb="4">
      <t>エン</t>
    </rPh>
    <phoneticPr fontId="2"/>
  </si>
  <si>
    <t>青ネギ出荷作業
カットネギの加工、出荷作業</t>
    <rPh sb="0" eb="1">
      <t>アオ</t>
    </rPh>
    <rPh sb="3" eb="5">
      <t>シュッカ</t>
    </rPh>
    <rPh sb="5" eb="7">
      <t>サギョウ</t>
    </rPh>
    <rPh sb="14" eb="16">
      <t>カコウ</t>
    </rPh>
    <rPh sb="17" eb="21">
      <t>シュッカサギョウ</t>
    </rPh>
    <phoneticPr fontId="2"/>
  </si>
  <si>
    <t>一般社団法人　創</t>
    <rPh sb="0" eb="6">
      <t>イッパンシャダンホウジン</t>
    </rPh>
    <rPh sb="7" eb="8">
      <t>ソウ</t>
    </rPh>
    <phoneticPr fontId="2"/>
  </si>
  <si>
    <t>就労支援事業所　つくる葉</t>
    <rPh sb="0" eb="7">
      <t>シュウロウシエンジギョウショ</t>
    </rPh>
    <rPh sb="11" eb="12">
      <t>バ</t>
    </rPh>
    <phoneticPr fontId="2"/>
  </si>
  <si>
    <t>田辺市</t>
    <rPh sb="0" eb="3">
      <t>タナベシ</t>
    </rPh>
    <phoneticPr fontId="2"/>
  </si>
  <si>
    <t>0739-33-2275</t>
  </si>
  <si>
    <t>0739-33-2276</t>
  </si>
  <si>
    <t>隅田</t>
    <rPh sb="0" eb="2">
      <t>スミタ</t>
    </rPh>
    <phoneticPr fontId="2"/>
  </si>
  <si>
    <t>内職作業
（シール貼り・トイレブラシの組み立て・ガーデンロープの検品、帯巻き、包装）</t>
    <rPh sb="0" eb="2">
      <t>ナイショク</t>
    </rPh>
    <rPh sb="2" eb="4">
      <t>サギョウ</t>
    </rPh>
    <rPh sb="9" eb="10">
      <t>ハ</t>
    </rPh>
    <rPh sb="19" eb="20">
      <t>ク</t>
    </rPh>
    <rPh sb="21" eb="22">
      <t>タ</t>
    </rPh>
    <rPh sb="32" eb="34">
      <t>ケンピン</t>
    </rPh>
    <rPh sb="35" eb="37">
      <t>オビマ</t>
    </rPh>
    <rPh sb="39" eb="41">
      <t>ホウソウ</t>
    </rPh>
    <phoneticPr fontId="2"/>
  </si>
  <si>
    <t>①生しいたけ
②乾燥しいたけ</t>
    <rPh sb="1" eb="2">
      <t>ナマ</t>
    </rPh>
    <rPh sb="8" eb="10">
      <t>カンソウ</t>
    </rPh>
    <phoneticPr fontId="2"/>
  </si>
  <si>
    <t>①②1ｇ1円</t>
    <rPh sb="5" eb="6">
      <t>エン</t>
    </rPh>
    <phoneticPr fontId="2"/>
  </si>
  <si>
    <t>①②合わせて2トン</t>
    <rPh sb="2" eb="3">
      <t>ア</t>
    </rPh>
    <phoneticPr fontId="2"/>
  </si>
  <si>
    <t>株式会社　療創会</t>
    <rPh sb="0" eb="4">
      <t>カブシキカイシャ</t>
    </rPh>
    <rPh sb="5" eb="6">
      <t>リョウ</t>
    </rPh>
    <rPh sb="6" eb="7">
      <t>ソウ</t>
    </rPh>
    <rPh sb="7" eb="8">
      <t>カイ</t>
    </rPh>
    <phoneticPr fontId="2"/>
  </si>
  <si>
    <t>F-style工房</t>
    <rPh sb="7" eb="9">
      <t>コウボウ</t>
    </rPh>
    <phoneticPr fontId="2"/>
  </si>
  <si>
    <t>0739-23-5700</t>
  </si>
  <si>
    <t>0739-23-5701</t>
  </si>
  <si>
    <t>田上</t>
    <rPh sb="0" eb="2">
      <t>タノウエ</t>
    </rPh>
    <phoneticPr fontId="2"/>
  </si>
  <si>
    <t>手作りパン</t>
    <rPh sb="0" eb="2">
      <t>テヅク</t>
    </rPh>
    <phoneticPr fontId="2"/>
  </si>
  <si>
    <t>菓子パン120円～　
　食パン330円</t>
    <rPh sb="0" eb="2">
      <t>カシ</t>
    </rPh>
    <rPh sb="7" eb="8">
      <t>エン</t>
    </rPh>
    <rPh sb="12" eb="13">
      <t>ショク</t>
    </rPh>
    <rPh sb="18" eb="19">
      <t>エン</t>
    </rPh>
    <phoneticPr fontId="2"/>
  </si>
  <si>
    <t>社会福祉法人ふたば福祉会</t>
    <rPh sb="0" eb="6">
      <t>シャカイフクシホウジン</t>
    </rPh>
    <rPh sb="9" eb="12">
      <t>フクシカイ</t>
    </rPh>
    <phoneticPr fontId="2"/>
  </si>
  <si>
    <t>ふたば第二作業所</t>
    <rPh sb="3" eb="8">
      <t>ダイニサギョウショ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</si>
  <si>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</si>
  <si>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0739-25-4195</t>
  </si>
  <si>
    <t>0739-25-5773</t>
  </si>
  <si>
    <t>松下</t>
    <rPh sb="0" eb="2">
      <t>マツシタ</t>
    </rPh>
    <phoneticPr fontId="2"/>
  </si>
  <si>
    <t>こぎん刺しふきん</t>
    <rPh sb="3" eb="4">
      <t>サ</t>
    </rPh>
    <phoneticPr fontId="2"/>
  </si>
  <si>
    <t>500円/枚　</t>
    <rPh sb="3" eb="4">
      <t>エン</t>
    </rPh>
    <rPh sb="5" eb="6">
      <t>マイ</t>
    </rPh>
    <phoneticPr fontId="2"/>
  </si>
  <si>
    <t>はっぴーわーく</t>
  </si>
  <si>
    <t>0739-26-4024</t>
  </si>
  <si>
    <t>松上</t>
    <rPh sb="0" eb="2">
      <t>マツウエ</t>
    </rPh>
    <phoneticPr fontId="2"/>
  </si>
  <si>
    <t>内職</t>
  </si>
  <si>
    <t>竹箸</t>
    <rPh sb="0" eb="1">
      <t>タケ</t>
    </rPh>
    <rPh sb="1" eb="2">
      <t>ハシ</t>
    </rPh>
    <phoneticPr fontId="2"/>
  </si>
  <si>
    <t>350円／１膳</t>
    <rPh sb="3" eb="4">
      <t>エン</t>
    </rPh>
    <rPh sb="6" eb="7">
      <t>ゼン</t>
    </rPh>
    <phoneticPr fontId="2"/>
  </si>
  <si>
    <t>社会福祉法人やおき福祉会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</si>
  <si>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ハモニティー</t>
  </si>
  <si>
    <t>0739-26-9454</t>
  </si>
  <si>
    <t>0739-26-9458</t>
  </si>
  <si>
    <t>小谷</t>
    <rPh sb="0" eb="2">
      <t>コタニ</t>
    </rPh>
    <phoneticPr fontId="2"/>
  </si>
  <si>
    <t>内職系軽作業</t>
    <rPh sb="0" eb="2">
      <t>ナイショク</t>
    </rPh>
    <rPh sb="2" eb="3">
      <t>ケイ</t>
    </rPh>
    <rPh sb="3" eb="6">
      <t>ケイサギョウ</t>
    </rPh>
    <phoneticPr fontId="2"/>
  </si>
  <si>
    <t>小物雑貨</t>
    <rPh sb="0" eb="4">
      <t>コモノザッカ</t>
    </rPh>
    <phoneticPr fontId="2"/>
  </si>
  <si>
    <t>りさいくる手作りメモ帳</t>
    <rPh sb="5" eb="7">
      <t>テヅク</t>
    </rPh>
    <rPh sb="10" eb="11">
      <t>チョウ</t>
    </rPh>
    <phoneticPr fontId="2"/>
  </si>
  <si>
    <t>税込110円</t>
    <rPh sb="0" eb="2">
      <t>ゼイコミ</t>
    </rPh>
    <rPh sb="5" eb="6">
      <t>エン</t>
    </rPh>
    <phoneticPr fontId="2"/>
  </si>
  <si>
    <t>社会福祉法人　やおき福祉会</t>
    <rPh sb="10" eb="13">
      <t>フクシカイ</t>
    </rPh>
    <phoneticPr fontId="2"/>
  </si>
  <si>
    <t>やおき工房</t>
    <rPh sb="3" eb="5">
      <t>コウボウ</t>
    </rPh>
    <phoneticPr fontId="2"/>
  </si>
  <si>
    <t>田辺市</t>
    <rPh sb="0" eb="2">
      <t>タナベ</t>
    </rPh>
    <rPh sb="2" eb="3">
      <t>シ</t>
    </rPh>
    <phoneticPr fontId="2"/>
  </si>
  <si>
    <t>0739-33-7784</t>
    <phoneticPr fontId="2"/>
  </si>
  <si>
    <t>0739-24-1811</t>
    <phoneticPr fontId="2"/>
  </si>
  <si>
    <t>村上</t>
    <rPh sb="0" eb="2">
      <t>ムラカミ</t>
    </rPh>
    <phoneticPr fontId="2"/>
  </si>
  <si>
    <t>Ecoピカセスキ</t>
    <phoneticPr fontId="2"/>
  </si>
  <si>
    <t>税込385円
詰替用　税込198円</t>
    <rPh sb="0" eb="2">
      <t>ゼイコミ</t>
    </rPh>
    <rPh sb="5" eb="6">
      <t>エン</t>
    </rPh>
    <rPh sb="11" eb="13">
      <t>ゼイコミ</t>
    </rPh>
    <rPh sb="16" eb="17">
      <t>エン</t>
    </rPh>
    <phoneticPr fontId="2"/>
  </si>
  <si>
    <t>社会福祉法人　やおき福祉会</t>
    <rPh sb="0" eb="6">
      <t>シャカイフクシホウジン</t>
    </rPh>
    <rPh sb="10" eb="13">
      <t>フクシカイ</t>
    </rPh>
    <phoneticPr fontId="2"/>
  </si>
  <si>
    <t>製菓（ブールドネージュ、ラングドシャ、マドレーヌ、ポップコーン、マフィン、サブレ他）</t>
    <rPh sb="0" eb="2">
      <t>セイカ</t>
    </rPh>
    <rPh sb="40" eb="41">
      <t>ホカ</t>
    </rPh>
    <phoneticPr fontId="2"/>
  </si>
  <si>
    <t>税込120円～</t>
    <rPh sb="0" eb="2">
      <t>ゼイコミ</t>
    </rPh>
    <rPh sb="5" eb="6">
      <t>エン</t>
    </rPh>
    <phoneticPr fontId="2"/>
  </si>
  <si>
    <t>清掃・施設管理</t>
    <rPh sb="0" eb="2">
      <t>セイソウ</t>
    </rPh>
    <rPh sb="3" eb="7">
      <t>シセツカンリ</t>
    </rPh>
    <phoneticPr fontId="2"/>
  </si>
  <si>
    <t>スポーツセンターのトイレ清掃や企業の清掃業務</t>
    <rPh sb="12" eb="14">
      <t>セイソウ</t>
    </rPh>
    <rPh sb="15" eb="17">
      <t>キギョウ</t>
    </rPh>
    <rPh sb="18" eb="22">
      <t>セイソウギョウム</t>
    </rPh>
    <phoneticPr fontId="2"/>
  </si>
  <si>
    <t>応相談、お気軽にお声かけ下さい</t>
    <rPh sb="0" eb="3">
      <t>オウソウダン</t>
    </rPh>
    <rPh sb="5" eb="7">
      <t>キガル</t>
    </rPh>
    <rPh sb="9" eb="10">
      <t>コエ</t>
    </rPh>
    <rPh sb="12" eb="13">
      <t>クダ</t>
    </rPh>
    <phoneticPr fontId="2"/>
  </si>
  <si>
    <t>草刈り作業、梅拾い、剪定枝集め、便利屋等</t>
    <rPh sb="0" eb="2">
      <t>クサカ</t>
    </rPh>
    <rPh sb="3" eb="5">
      <t>サギョウ</t>
    </rPh>
    <rPh sb="6" eb="8">
      <t>ウメヒロ</t>
    </rPh>
    <rPh sb="10" eb="13">
      <t>センテイエダ</t>
    </rPh>
    <rPh sb="13" eb="14">
      <t>アツ</t>
    </rPh>
    <rPh sb="16" eb="19">
      <t>ベンリヤ</t>
    </rPh>
    <rPh sb="19" eb="20">
      <t>トウ</t>
    </rPh>
    <phoneticPr fontId="2"/>
  </si>
  <si>
    <t>各種内職作業</t>
    <rPh sb="0" eb="2">
      <t>カクシュ</t>
    </rPh>
    <rPh sb="2" eb="4">
      <t>ナイショク</t>
    </rPh>
    <rPh sb="4" eb="6">
      <t>サギョウ</t>
    </rPh>
    <phoneticPr fontId="2"/>
  </si>
  <si>
    <t>0739-33-7785</t>
  </si>
  <si>
    <t>0739-24-1812</t>
  </si>
  <si>
    <t>①清掃（公園）除草（スポーツ施設）
②内職（梅干しの種抜き・箱折り）</t>
    <rPh sb="1" eb="3">
      <t>セイソウ</t>
    </rPh>
    <rPh sb="4" eb="6">
      <t>コウエン</t>
    </rPh>
    <rPh sb="7" eb="9">
      <t>ジョソウ</t>
    </rPh>
    <rPh sb="14" eb="16">
      <t>シセツ</t>
    </rPh>
    <rPh sb="19" eb="21">
      <t>ナイショク</t>
    </rPh>
    <rPh sb="22" eb="24">
      <t>ウメボ</t>
    </rPh>
    <rPh sb="26" eb="28">
      <t>タネヌ</t>
    </rPh>
    <rPh sb="30" eb="32">
      <t>ハコオ</t>
    </rPh>
    <phoneticPr fontId="2"/>
  </si>
  <si>
    <t>社会福祉法人南紀のぞみ会</t>
    <rPh sb="0" eb="2">
      <t>シャカイ</t>
    </rPh>
    <rPh sb="2" eb="4">
      <t>フクシ</t>
    </rPh>
    <rPh sb="4" eb="6">
      <t>ホウジン</t>
    </rPh>
    <phoneticPr fontId="2"/>
  </si>
  <si>
    <t>エール作業所</t>
    <rPh sb="3" eb="5">
      <t>サギョウ</t>
    </rPh>
    <rPh sb="5" eb="6">
      <t>ショ</t>
    </rPh>
    <phoneticPr fontId="2"/>
  </si>
  <si>
    <t>田辺市</t>
  </si>
  <si>
    <t>0739-33-7466</t>
  </si>
  <si>
    <t>0739-33-7713</t>
  </si>
  <si>
    <t>中島</t>
    <rPh sb="0" eb="2">
      <t>ナカジマ</t>
    </rPh>
    <phoneticPr fontId="2"/>
  </si>
  <si>
    <t>①内職系作業
③資源回収</t>
    <rPh sb="1" eb="3">
      <t>ナイショク</t>
    </rPh>
    <rPh sb="3" eb="4">
      <t>ケイ</t>
    </rPh>
    <rPh sb="4" eb="6">
      <t>サギョウ</t>
    </rPh>
    <rPh sb="8" eb="12">
      <t>シゲンカイシュウ</t>
    </rPh>
    <phoneticPr fontId="2"/>
  </si>
  <si>
    <t>社会福祉法人南紀のぞみ会</t>
    <rPh sb="6" eb="8">
      <t>ナンキ</t>
    </rPh>
    <rPh sb="11" eb="12">
      <t>カイ</t>
    </rPh>
    <phoneticPr fontId="2"/>
  </si>
  <si>
    <t>アルファ田辺</t>
    <rPh sb="4" eb="6">
      <t>タナベ</t>
    </rPh>
    <phoneticPr fontId="2"/>
  </si>
  <si>
    <t>0739-25-4174</t>
  </si>
  <si>
    <t>0739-26-6763</t>
  </si>
  <si>
    <t>坂下</t>
    <rPh sb="0" eb="2">
      <t>サカシタ</t>
    </rPh>
    <phoneticPr fontId="2"/>
  </si>
  <si>
    <t>芋けんぴの仕入販売</t>
    <rPh sb="0" eb="1">
      <t>イモ</t>
    </rPh>
    <rPh sb="5" eb="7">
      <t>シイレ</t>
    </rPh>
    <rPh sb="7" eb="9">
      <t>ハンバイ</t>
    </rPh>
    <phoneticPr fontId="2"/>
  </si>
  <si>
    <t>340円</t>
    <rPh sb="3" eb="4">
      <t>エン</t>
    </rPh>
    <phoneticPr fontId="2"/>
  </si>
  <si>
    <t>社会福祉法人南紀のぞみ会</t>
    <rPh sb="0" eb="6">
      <t>シャカイフクシホウジン</t>
    </rPh>
    <rPh sb="6" eb="8">
      <t>ナンキ</t>
    </rPh>
    <rPh sb="11" eb="12">
      <t>カイ</t>
    </rPh>
    <phoneticPr fontId="2"/>
  </si>
  <si>
    <t>①パスタ
②パン</t>
  </si>
  <si>
    <t>①1,045円～
②130円～</t>
    <rPh sb="6" eb="7">
      <t>エン</t>
    </rPh>
    <rPh sb="13" eb="14">
      <t>エン</t>
    </rPh>
    <phoneticPr fontId="2"/>
  </si>
  <si>
    <t>NPO法人かたつむりの会</t>
    <rPh sb="3" eb="5">
      <t>ホウジン</t>
    </rPh>
    <rPh sb="11" eb="12">
      <t>カイ</t>
    </rPh>
    <phoneticPr fontId="2"/>
  </si>
  <si>
    <t>ララ・ロカレ</t>
  </si>
  <si>
    <t>0739-34-2146</t>
  </si>
  <si>
    <t>大江</t>
    <rPh sb="0" eb="2">
      <t>オオエ</t>
    </rPh>
    <phoneticPr fontId="2"/>
  </si>
  <si>
    <t>①週替りランチ
②石窯ピザ
③オムライス他</t>
    <rPh sb="1" eb="2">
      <t>シュウ</t>
    </rPh>
    <rPh sb="2" eb="3">
      <t>ガワ</t>
    </rPh>
    <rPh sb="9" eb="10">
      <t>イシ</t>
    </rPh>
    <rPh sb="10" eb="11">
      <t>ガマ</t>
    </rPh>
    <rPh sb="20" eb="21">
      <t>ホカ</t>
    </rPh>
    <phoneticPr fontId="2"/>
  </si>
  <si>
    <t>①900円～
②750円～
③600円～</t>
    <rPh sb="4" eb="5">
      <t>エン</t>
    </rPh>
    <rPh sb="11" eb="12">
      <t>エン</t>
    </rPh>
    <rPh sb="18" eb="19">
      <t>エン</t>
    </rPh>
    <phoneticPr fontId="2"/>
  </si>
  <si>
    <t>約40食/1日</t>
    <rPh sb="0" eb="1">
      <t>ヤク</t>
    </rPh>
    <rPh sb="3" eb="4">
      <t>ショク</t>
    </rPh>
    <rPh sb="6" eb="7">
      <t>ニチ</t>
    </rPh>
    <phoneticPr fontId="2"/>
  </si>
  <si>
    <t>町家カフェ上屋敷二丁目</t>
    <rPh sb="0" eb="2">
      <t>マチヤ</t>
    </rPh>
    <rPh sb="5" eb="8">
      <t>カミヤシキ</t>
    </rPh>
    <rPh sb="8" eb="11">
      <t>ニチョウメ</t>
    </rPh>
    <phoneticPr fontId="2"/>
  </si>
  <si>
    <t>0739-20-5595</t>
  </si>
  <si>
    <t>前田</t>
    <rPh sb="0" eb="2">
      <t>マエダ</t>
    </rPh>
    <phoneticPr fontId="2"/>
  </si>
  <si>
    <t>ワークサポート・いこう</t>
  </si>
  <si>
    <t>0739-25-3888</t>
  </si>
  <si>
    <t>0739-33-7210</t>
  </si>
  <si>
    <t>斉藤</t>
    <rPh sb="0" eb="2">
      <t>サイトウ</t>
    </rPh>
    <phoneticPr fontId="2"/>
  </si>
  <si>
    <t>季節の野菜</t>
    <rPh sb="0" eb="2">
      <t>キセツ</t>
    </rPh>
    <rPh sb="3" eb="5">
      <t>ヤサイ</t>
    </rPh>
    <phoneticPr fontId="2"/>
  </si>
  <si>
    <t>NPO法人歩の会</t>
    <rPh sb="5" eb="6">
      <t>アユ</t>
    </rPh>
    <rPh sb="7" eb="8">
      <t>カイ</t>
    </rPh>
    <phoneticPr fontId="2"/>
  </si>
  <si>
    <t>あゆみ福祉農園</t>
    <phoneticPr fontId="2"/>
  </si>
  <si>
    <t>田辺市</t>
    <phoneticPr fontId="2"/>
  </si>
  <si>
    <t>0739-24-2444</t>
  </si>
  <si>
    <t>0739-33-7225</t>
    <phoneticPr fontId="2"/>
  </si>
  <si>
    <t>新谷</t>
    <rPh sb="0" eb="2">
      <t>シンタニ</t>
    </rPh>
    <phoneticPr fontId="2"/>
  </si>
  <si>
    <t>①農作業全般
②草刈り
③箱等組立</t>
    <rPh sb="1" eb="4">
      <t>ノウサギョウ</t>
    </rPh>
    <rPh sb="4" eb="6">
      <t>ゼンパン</t>
    </rPh>
    <rPh sb="8" eb="10">
      <t>クサカ</t>
    </rPh>
    <rPh sb="13" eb="14">
      <t>ハコ</t>
    </rPh>
    <rPh sb="14" eb="15">
      <t>ナド</t>
    </rPh>
    <rPh sb="15" eb="17">
      <t>クミタテ</t>
    </rPh>
    <phoneticPr fontId="2"/>
  </si>
  <si>
    <t>0739-33―7225</t>
    <phoneticPr fontId="2"/>
  </si>
  <si>
    <t>物品・役務</t>
  </si>
  <si>
    <t>①季節の野菜
②輸入品菓子
③調味料
④お弁当、食事</t>
    <rPh sb="1" eb="3">
      <t>キセツ</t>
    </rPh>
    <rPh sb="4" eb="6">
      <t>ヤサイ</t>
    </rPh>
    <rPh sb="8" eb="11">
      <t>ユニュウヒン</t>
    </rPh>
    <rPh sb="11" eb="13">
      <t>カシ</t>
    </rPh>
    <rPh sb="15" eb="18">
      <t>チョウミリョウ</t>
    </rPh>
    <rPh sb="21" eb="23">
      <t>ベントウ</t>
    </rPh>
    <rPh sb="24" eb="26">
      <t>ショクジ</t>
    </rPh>
    <phoneticPr fontId="2"/>
  </si>
  <si>
    <t>①～③応相談
⑤500円～</t>
    <rPh sb="3" eb="6">
      <t>オウソウダン</t>
    </rPh>
    <rPh sb="11" eb="12">
      <t>エン</t>
    </rPh>
    <phoneticPr fontId="2"/>
  </si>
  <si>
    <t>あゆみ福祉販売所</t>
  </si>
  <si>
    <t>0739-34-2090</t>
  </si>
  <si>
    <t>0739-34-2091</t>
  </si>
  <si>
    <t>あゆみ福祉食堂　目良店</t>
    <rPh sb="5" eb="7">
      <t>ショクドウ</t>
    </rPh>
    <rPh sb="8" eb="10">
      <t>メラ</t>
    </rPh>
    <rPh sb="10" eb="11">
      <t>テン</t>
    </rPh>
    <phoneticPr fontId="2"/>
  </si>
  <si>
    <t>0739-34-2416</t>
  </si>
  <si>
    <t>0739-34-2417</t>
  </si>
  <si>
    <t>高芝</t>
    <rPh sb="0" eb="2">
      <t>タカシバ</t>
    </rPh>
    <phoneticPr fontId="2"/>
  </si>
  <si>
    <t>①飲料
②菓子
③お弁当、食事</t>
    <rPh sb="1" eb="3">
      <t>インリョウ</t>
    </rPh>
    <rPh sb="5" eb="7">
      <t>カシ</t>
    </rPh>
    <phoneticPr fontId="2"/>
  </si>
  <si>
    <t>①～②応相談
③500円～</t>
    <rPh sb="3" eb="6">
      <t>オウソウダン</t>
    </rPh>
    <rPh sb="11" eb="12">
      <t>エン</t>
    </rPh>
    <phoneticPr fontId="2"/>
  </si>
  <si>
    <t>あゆみ福祉食堂　三栖店、宝来店</t>
    <rPh sb="5" eb="7">
      <t>ショクドウ</t>
    </rPh>
    <rPh sb="8" eb="10">
      <t>ミス</t>
    </rPh>
    <rPh sb="10" eb="11">
      <t>テン</t>
    </rPh>
    <rPh sb="12" eb="15">
      <t>ホウライテン</t>
    </rPh>
    <phoneticPr fontId="2"/>
  </si>
  <si>
    <t>【三栖店】
0739-33-9228
【宝来店】
0739-81-0577</t>
    <phoneticPr fontId="2"/>
  </si>
  <si>
    <t>【三栖店】
0739-33-922９
【宝来店】
0739-81-057８</t>
    <phoneticPr fontId="2"/>
  </si>
  <si>
    <t>【三栖店】
山中
【宝来店】
古久保</t>
    <rPh sb="6" eb="8">
      <t>ヤマナカ</t>
    </rPh>
    <rPh sb="15" eb="18">
      <t>フルクボ</t>
    </rPh>
    <phoneticPr fontId="2"/>
  </si>
  <si>
    <t>梅干（有機JAS認証「昔ながらのしそ梅干」）110g</t>
    <rPh sb="0" eb="2">
      <t>ウメボシ</t>
    </rPh>
    <rPh sb="3" eb="5">
      <t>ユウキ</t>
    </rPh>
    <rPh sb="8" eb="10">
      <t>ニンショウ</t>
    </rPh>
    <rPh sb="11" eb="12">
      <t>ムカシ</t>
    </rPh>
    <rPh sb="18" eb="19">
      <t>ウメ</t>
    </rPh>
    <rPh sb="19" eb="20">
      <t>ボ</t>
    </rPh>
    <phoneticPr fontId="2"/>
  </si>
  <si>
    <t>1,080円（税込）</t>
    <rPh sb="5" eb="6">
      <t>エン</t>
    </rPh>
    <rPh sb="7" eb="9">
      <t>ゼイコミ</t>
    </rPh>
    <phoneticPr fontId="2"/>
  </si>
  <si>
    <t>特になし</t>
    <rPh sb="0" eb="1">
      <t>トク</t>
    </rPh>
    <phoneticPr fontId="2"/>
  </si>
  <si>
    <t>NPO法人南高梅の会</t>
    <rPh sb="3" eb="5">
      <t>ホウジン</t>
    </rPh>
    <rPh sb="5" eb="8">
      <t>ナンコウウメ</t>
    </rPh>
    <rPh sb="9" eb="10">
      <t>カイ</t>
    </rPh>
    <phoneticPr fontId="2"/>
  </si>
  <si>
    <t>NPO法人南高梅の会</t>
    <rPh sb="3" eb="8">
      <t>ホウジンナンコウウメ</t>
    </rPh>
    <rPh sb="9" eb="10">
      <t>カイ</t>
    </rPh>
    <phoneticPr fontId="2"/>
  </si>
  <si>
    <t>みなべ町</t>
    <rPh sb="3" eb="4">
      <t>チョウ</t>
    </rPh>
    <phoneticPr fontId="2"/>
  </si>
  <si>
    <t>0739-84-2020</t>
  </si>
  <si>
    <t>0739-84-2018</t>
  </si>
  <si>
    <t>池田</t>
    <rPh sb="0" eb="2">
      <t>イケダ</t>
    </rPh>
    <phoneticPr fontId="2"/>
  </si>
  <si>
    <t>梅干（有機JAS認証「蔵出し白干梅」）110g</t>
    <rPh sb="0" eb="2">
      <t>ウメボシ</t>
    </rPh>
    <rPh sb="3" eb="5">
      <t>ユウキ</t>
    </rPh>
    <rPh sb="8" eb="10">
      <t>ニンショウ</t>
    </rPh>
    <rPh sb="11" eb="13">
      <t>クラダ</t>
    </rPh>
    <rPh sb="14" eb="15">
      <t>シラ</t>
    </rPh>
    <rPh sb="15" eb="16">
      <t>ボ</t>
    </rPh>
    <rPh sb="16" eb="17">
      <t>ウメ</t>
    </rPh>
    <phoneticPr fontId="2"/>
  </si>
  <si>
    <t>梅干（「ひと雫の絹梅」8粒入り（アカシア蜂蜜入り梅干））</t>
    <rPh sb="0" eb="2">
      <t>ウメボシ</t>
    </rPh>
    <phoneticPr fontId="2"/>
  </si>
  <si>
    <t>2,160円（税込）</t>
    <rPh sb="5" eb="6">
      <t>エン</t>
    </rPh>
    <rPh sb="7" eb="9">
      <t>ゼイコミ</t>
    </rPh>
    <phoneticPr fontId="2"/>
  </si>
  <si>
    <t>「紀州南高梅とお茶づけ」　セット　　　（２セット詰合せ）</t>
  </si>
  <si>
    <t>540円（税込）</t>
    <rPh sb="3" eb="4">
      <t>エン</t>
    </rPh>
    <rPh sb="5" eb="7">
      <t>ゼイコミ</t>
    </rPh>
    <phoneticPr fontId="2"/>
  </si>
  <si>
    <t>ホテル内清掃</t>
    <rPh sb="3" eb="4">
      <t>ナイ</t>
    </rPh>
    <rPh sb="4" eb="6">
      <t>セイソウ</t>
    </rPh>
    <phoneticPr fontId="2"/>
  </si>
  <si>
    <t>株式会社チャレンジド白浜</t>
    <rPh sb="0" eb="4">
      <t>カブシキガイシャ</t>
    </rPh>
    <rPh sb="10" eb="12">
      <t>シラハマ</t>
    </rPh>
    <phoneticPr fontId="2"/>
  </si>
  <si>
    <t>チャレンジド白浜</t>
    <rPh sb="6" eb="8">
      <t>シラハマ</t>
    </rPh>
    <phoneticPr fontId="2"/>
  </si>
  <si>
    <t>白浜町</t>
    <rPh sb="0" eb="3">
      <t>シラハマチョウ</t>
    </rPh>
    <phoneticPr fontId="2"/>
  </si>
  <si>
    <t>0739-33-7676</t>
  </si>
  <si>
    <t>0739-43-1110</t>
  </si>
  <si>
    <t>玉置</t>
    <rPh sb="0" eb="2">
      <t>タマキ</t>
    </rPh>
    <phoneticPr fontId="2"/>
  </si>
  <si>
    <t>竹あかり販売</t>
    <rPh sb="0" eb="1">
      <t>タケ</t>
    </rPh>
    <rPh sb="4" eb="6">
      <t>ハンバイ</t>
    </rPh>
    <phoneticPr fontId="2"/>
  </si>
  <si>
    <t>株式会社　竹千代</t>
    <rPh sb="0" eb="4">
      <t>カブシキガイシャ</t>
    </rPh>
    <rPh sb="5" eb="6">
      <t>タケ</t>
    </rPh>
    <rPh sb="6" eb="8">
      <t>チヨ</t>
    </rPh>
    <phoneticPr fontId="2"/>
  </si>
  <si>
    <t>キミト☆ミライ</t>
  </si>
  <si>
    <t>0739-45-2228</t>
  </si>
  <si>
    <t>050-3385-5296</t>
  </si>
  <si>
    <t>久道</t>
    <rPh sb="0" eb="2">
      <t>クドウ</t>
    </rPh>
    <phoneticPr fontId="2"/>
  </si>
  <si>
    <t>竹あかりの廃材を使った竹炭</t>
    <rPh sb="0" eb="1">
      <t>タケ</t>
    </rPh>
    <rPh sb="5" eb="7">
      <t>ハイザイ</t>
    </rPh>
    <rPh sb="8" eb="9">
      <t>ツカ</t>
    </rPh>
    <rPh sb="11" eb="12">
      <t>タケ</t>
    </rPh>
    <rPh sb="12" eb="13">
      <t>スミ</t>
    </rPh>
    <phoneticPr fontId="2"/>
  </si>
  <si>
    <t>500円</t>
    <rPh sb="3" eb="4">
      <t>エン</t>
    </rPh>
    <phoneticPr fontId="2"/>
  </si>
  <si>
    <t>コーヒー仕入れ販売</t>
    <rPh sb="4" eb="6">
      <t>シイ</t>
    </rPh>
    <rPh sb="7" eb="9">
      <t>ハンバイ</t>
    </rPh>
    <phoneticPr fontId="2"/>
  </si>
  <si>
    <t>220円</t>
    <rPh sb="3" eb="4">
      <t>エン</t>
    </rPh>
    <phoneticPr fontId="2"/>
  </si>
  <si>
    <t>1回仕入れ100袋</t>
    <rPh sb="1" eb="2">
      <t>カイ</t>
    </rPh>
    <rPh sb="2" eb="4">
      <t>シイ</t>
    </rPh>
    <rPh sb="8" eb="9">
      <t>フクロ</t>
    </rPh>
    <phoneticPr fontId="2"/>
  </si>
  <si>
    <t>栃山</t>
    <rPh sb="0" eb="2">
      <t>トチヤマ</t>
    </rPh>
    <phoneticPr fontId="2"/>
  </si>
  <si>
    <t>竹あかりワークショップ</t>
    <rPh sb="0" eb="1">
      <t>タケ</t>
    </rPh>
    <phoneticPr fontId="2"/>
  </si>
  <si>
    <t>1,000円～応相談</t>
    <rPh sb="5" eb="6">
      <t>エン</t>
    </rPh>
    <rPh sb="7" eb="10">
      <t>オウソウダン</t>
    </rPh>
    <phoneticPr fontId="2"/>
  </si>
  <si>
    <t>1日１組　６人程度</t>
    <rPh sb="1" eb="2">
      <t>ヒ</t>
    </rPh>
    <rPh sb="3" eb="4">
      <t>クミ</t>
    </rPh>
    <rPh sb="6" eb="7">
      <t>ニン</t>
    </rPh>
    <rPh sb="7" eb="9">
      <t>テイド</t>
    </rPh>
    <phoneticPr fontId="2"/>
  </si>
  <si>
    <t>契約農家様に出向いて農作業全般</t>
    <rPh sb="0" eb="2">
      <t>ケイヤク</t>
    </rPh>
    <rPh sb="2" eb="4">
      <t>ノウカ</t>
    </rPh>
    <rPh sb="4" eb="5">
      <t>サマ</t>
    </rPh>
    <rPh sb="6" eb="8">
      <t>デム</t>
    </rPh>
    <rPh sb="10" eb="13">
      <t>ノウサギョウ</t>
    </rPh>
    <rPh sb="13" eb="15">
      <t>ゼンパン</t>
    </rPh>
    <phoneticPr fontId="2"/>
  </si>
  <si>
    <t>300円/h～</t>
    <rPh sb="3" eb="4">
      <t>エン</t>
    </rPh>
    <phoneticPr fontId="2"/>
  </si>
  <si>
    <t>月・水・金
2ｈ</t>
    <rPh sb="0" eb="1">
      <t>ゲツ</t>
    </rPh>
    <rPh sb="2" eb="3">
      <t>スイ</t>
    </rPh>
    <rPh sb="4" eb="5">
      <t>キン</t>
    </rPh>
    <phoneticPr fontId="2"/>
  </si>
  <si>
    <t>葛本</t>
    <rPh sb="0" eb="2">
      <t>クズモト</t>
    </rPh>
    <phoneticPr fontId="2"/>
  </si>
  <si>
    <t>ホテルに出向いて除草作業など</t>
    <rPh sb="4" eb="6">
      <t>デム</t>
    </rPh>
    <rPh sb="8" eb="10">
      <t>ジョソウ</t>
    </rPh>
    <rPh sb="10" eb="12">
      <t>サギョウ</t>
    </rPh>
    <phoneticPr fontId="2"/>
  </si>
  <si>
    <t>150円～600円/h</t>
    <rPh sb="3" eb="4">
      <t>エン</t>
    </rPh>
    <rPh sb="8" eb="9">
      <t>エン</t>
    </rPh>
    <phoneticPr fontId="2"/>
  </si>
  <si>
    <t>週2回　2ｈ</t>
    <rPh sb="0" eb="1">
      <t>シュウ</t>
    </rPh>
    <rPh sb="2" eb="3">
      <t>カイ</t>
    </rPh>
    <phoneticPr fontId="2"/>
  </si>
  <si>
    <t>西川</t>
    <rPh sb="0" eb="2">
      <t>ニシカワ</t>
    </rPh>
    <phoneticPr fontId="2"/>
  </si>
  <si>
    <t>①内職系作業
②便利屋作業</t>
    <rPh sb="1" eb="4">
      <t>ナイショクケイ</t>
    </rPh>
    <rPh sb="4" eb="6">
      <t>サギョウ</t>
    </rPh>
    <rPh sb="8" eb="11">
      <t>ベンリヤ</t>
    </rPh>
    <rPh sb="11" eb="13">
      <t>サギョウ</t>
    </rPh>
    <phoneticPr fontId="2"/>
  </si>
  <si>
    <t>社会福祉法人やおき福祉会</t>
    <rPh sb="0" eb="4">
      <t>シャカイフクシ</t>
    </rPh>
    <rPh sb="4" eb="6">
      <t>ホウジン</t>
    </rPh>
    <rPh sb="9" eb="12">
      <t>フクシカイ</t>
    </rPh>
    <phoneticPr fontId="2"/>
  </si>
  <si>
    <t>か～む</t>
  </si>
  <si>
    <t>0739-43-2619</t>
  </si>
  <si>
    <t>0739-43-2621</t>
  </si>
  <si>
    <t>仁科</t>
    <rPh sb="0" eb="2">
      <t>ニシナ</t>
    </rPh>
    <phoneticPr fontId="2"/>
  </si>
  <si>
    <t>社会福祉法人和歌山県福祉事業団</t>
    <rPh sb="6" eb="10">
      <t>ワカヤマケン</t>
    </rPh>
    <rPh sb="10" eb="15">
      <t>フクシジギョウダン</t>
    </rPh>
    <phoneticPr fontId="2"/>
  </si>
  <si>
    <t>就労A型事業所ブランコート</t>
    <rPh sb="0" eb="2">
      <t>シュウロウ</t>
    </rPh>
    <rPh sb="3" eb="4">
      <t>ガタ</t>
    </rPh>
    <rPh sb="4" eb="7">
      <t>ジギョウショ</t>
    </rPh>
    <phoneticPr fontId="2"/>
  </si>
  <si>
    <t>0739－34－2315</t>
  </si>
  <si>
    <t>0739－34－2316</t>
  </si>
  <si>
    <t>垣内</t>
    <rPh sb="0" eb="2">
      <t>カキウチ</t>
    </rPh>
    <phoneticPr fontId="2"/>
  </si>
  <si>
    <t>AmazonへのFBA納品・個別配送</t>
    <rPh sb="11" eb="13">
      <t>ノウヒン</t>
    </rPh>
    <rPh sb="14" eb="16">
      <t>コベツ</t>
    </rPh>
    <rPh sb="16" eb="18">
      <t>ハイソウ</t>
    </rPh>
    <phoneticPr fontId="2"/>
  </si>
  <si>
    <t>アン　スーリール株式会社</t>
    <rPh sb="8" eb="12">
      <t>カブシキカイシャ</t>
    </rPh>
    <phoneticPr fontId="2"/>
  </si>
  <si>
    <t>アン　スーリール　ド　サクラ</t>
  </si>
  <si>
    <t>上富田町</t>
    <rPh sb="0" eb="4">
      <t>カミトンダチョウ</t>
    </rPh>
    <phoneticPr fontId="2"/>
  </si>
  <si>
    <t>0739-20-1779</t>
  </si>
  <si>
    <t>本目</t>
    <rPh sb="0" eb="2">
      <t>モトメ</t>
    </rPh>
    <phoneticPr fontId="2"/>
  </si>
  <si>
    <t>就労継続支援A型
就労継続支援B型</t>
    <rPh sb="0" eb="6">
      <t>シュウロウケイゾクシエン</t>
    </rPh>
    <rPh sb="7" eb="8">
      <t>ガタ</t>
    </rPh>
    <rPh sb="9" eb="15">
      <t>シュウロウケイゾクシエン</t>
    </rPh>
    <rPh sb="16" eb="17">
      <t>ガタ</t>
    </rPh>
    <phoneticPr fontId="2"/>
  </si>
  <si>
    <t>かき餅</t>
    <rPh sb="2" eb="3">
      <t>モチ</t>
    </rPh>
    <phoneticPr fontId="2"/>
  </si>
  <si>
    <t>大：320円
小：150円
一口：250円</t>
    <rPh sb="0" eb="1">
      <t>ダイ</t>
    </rPh>
    <rPh sb="5" eb="6">
      <t>エン</t>
    </rPh>
    <rPh sb="7" eb="8">
      <t>ショウ</t>
    </rPh>
    <rPh sb="12" eb="13">
      <t>エン</t>
    </rPh>
    <rPh sb="14" eb="16">
      <t>ヒトクチ</t>
    </rPh>
    <rPh sb="20" eb="21">
      <t>エン</t>
    </rPh>
    <phoneticPr fontId="2"/>
  </si>
  <si>
    <t>社会福祉法人　和歌山県福祉事業団</t>
    <rPh sb="0" eb="5">
      <t>シャカイフクシホウ</t>
    </rPh>
    <rPh sb="5" eb="6">
      <t>ヒト</t>
    </rPh>
    <rPh sb="7" eb="10">
      <t>ワカヤマ</t>
    </rPh>
    <rPh sb="10" eb="11">
      <t>ケン</t>
    </rPh>
    <rPh sb="11" eb="13">
      <t>フクシ</t>
    </rPh>
    <rPh sb="13" eb="16">
      <t>ジギョウダン</t>
    </rPh>
    <phoneticPr fontId="2"/>
  </si>
  <si>
    <t>多機能型事業所ハッスル</t>
    <rPh sb="0" eb="7">
      <t>タキノウガタジギョウショ</t>
    </rPh>
    <phoneticPr fontId="2"/>
  </si>
  <si>
    <t>0739-83-3370</t>
  </si>
  <si>
    <t>0739‐33‐7026</t>
  </si>
  <si>
    <t>寺田</t>
    <rPh sb="0" eb="2">
      <t>テラダ</t>
    </rPh>
    <phoneticPr fontId="2"/>
  </si>
  <si>
    <t>除草作業</t>
  </si>
  <si>
    <t>①サブレ
②クッキー
③シフォンケーキ</t>
  </si>
  <si>
    <t>①1,000円・550円
②100円
③1,500円</t>
    <rPh sb="6" eb="7">
      <t>エン</t>
    </rPh>
    <rPh sb="11" eb="12">
      <t>エン</t>
    </rPh>
    <rPh sb="17" eb="18">
      <t>エン</t>
    </rPh>
    <rPh sb="25" eb="26">
      <t>エン</t>
    </rPh>
    <phoneticPr fontId="2"/>
  </si>
  <si>
    <t>①1,000枚／1日
②300枚／1日
③5台／1日</t>
    <rPh sb="6" eb="7">
      <t>マイ</t>
    </rPh>
    <rPh sb="9" eb="10">
      <t>ヒ</t>
    </rPh>
    <rPh sb="15" eb="16">
      <t>マイ</t>
    </rPh>
    <rPh sb="18" eb="19">
      <t>ヒ</t>
    </rPh>
    <rPh sb="22" eb="23">
      <t>ダイ</t>
    </rPh>
    <rPh sb="25" eb="26">
      <t>ヒ</t>
    </rPh>
    <phoneticPr fontId="2"/>
  </si>
  <si>
    <t>社会福祉法人　熊野緑会</t>
    <rPh sb="7" eb="11">
      <t>クマノミドリカイ</t>
    </rPh>
    <phoneticPr fontId="2"/>
  </si>
  <si>
    <t>第二なぎの木園</t>
    <rPh sb="0" eb="2">
      <t>ダイニ</t>
    </rPh>
    <rPh sb="5" eb="7">
      <t>キエン</t>
    </rPh>
    <phoneticPr fontId="2"/>
  </si>
  <si>
    <t>新宮市</t>
    <rPh sb="0" eb="3">
      <t>シングウシ</t>
    </rPh>
    <phoneticPr fontId="2"/>
  </si>
  <si>
    <t>0735-22-5374</t>
  </si>
  <si>
    <t>0735-22-5375</t>
  </si>
  <si>
    <t>①リサイクル作業（下請け）
②内職系作業</t>
    <rPh sb="6" eb="8">
      <t>サギョウ</t>
    </rPh>
    <rPh sb="9" eb="11">
      <t>シタウ</t>
    </rPh>
    <rPh sb="15" eb="17">
      <t>ナイショク</t>
    </rPh>
    <rPh sb="17" eb="18">
      <t>ケイ</t>
    </rPh>
    <rPh sb="18" eb="20">
      <t>サギョウ</t>
    </rPh>
    <phoneticPr fontId="2"/>
  </si>
  <si>
    <t>ミサンガ他</t>
    <rPh sb="4" eb="5">
      <t>ホカ</t>
    </rPh>
    <phoneticPr fontId="2"/>
  </si>
  <si>
    <t>アーモンドクッキー「ゆぅキー」</t>
  </si>
  <si>
    <t>200円　　　　　　　　　　　　　　　　（100円、300円も対応可能）</t>
    <rPh sb="3" eb="4">
      <t>エン</t>
    </rPh>
    <rPh sb="24" eb="25">
      <t>エン</t>
    </rPh>
    <rPh sb="29" eb="30">
      <t>エン</t>
    </rPh>
    <rPh sb="31" eb="33">
      <t>タイオウ</t>
    </rPh>
    <rPh sb="33" eb="35">
      <t>カノウ</t>
    </rPh>
    <phoneticPr fontId="2"/>
  </si>
  <si>
    <t>応相談　一日製造量30袋程度</t>
    <rPh sb="0" eb="1">
      <t>オウ</t>
    </rPh>
    <rPh sb="1" eb="3">
      <t>ソウダン</t>
    </rPh>
    <rPh sb="4" eb="6">
      <t>ツイタチ</t>
    </rPh>
    <rPh sb="6" eb="8">
      <t>セイゾウ</t>
    </rPh>
    <rPh sb="8" eb="9">
      <t>リョウ</t>
    </rPh>
    <rPh sb="11" eb="12">
      <t>フクロ</t>
    </rPh>
    <rPh sb="12" eb="14">
      <t>テイド</t>
    </rPh>
    <phoneticPr fontId="2"/>
  </si>
  <si>
    <t>社会福祉法人いなほ福祉会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</si>
  <si>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ワークショップゆう</t>
  </si>
  <si>
    <t>新宮市</t>
    <rPh sb="0" eb="2">
      <t>シングウ</t>
    </rPh>
    <rPh sb="2" eb="3">
      <t>シ</t>
    </rPh>
    <phoneticPr fontId="2"/>
  </si>
  <si>
    <t>0735-31-2336</t>
  </si>
  <si>
    <t>0735-31-9996</t>
  </si>
  <si>
    <t>小井谷</t>
    <rPh sb="0" eb="1">
      <t>コ</t>
    </rPh>
    <rPh sb="1" eb="2">
      <t>イ</t>
    </rPh>
    <rPh sb="2" eb="3">
      <t>タニ</t>
    </rPh>
    <phoneticPr fontId="2"/>
  </si>
  <si>
    <t>①長ひじき
②芽ひじき
③ひじきご飯の素
④ひじきの佃煮
⑤お手軽ひじき</t>
    <rPh sb="1" eb="2">
      <t>ナガ</t>
    </rPh>
    <rPh sb="7" eb="8">
      <t>メ</t>
    </rPh>
    <rPh sb="17" eb="18">
      <t>ハン</t>
    </rPh>
    <rPh sb="19" eb="20">
      <t>モト</t>
    </rPh>
    <rPh sb="26" eb="28">
      <t>ツクダニ</t>
    </rPh>
    <rPh sb="31" eb="33">
      <t>テガル</t>
    </rPh>
    <phoneticPr fontId="2"/>
  </si>
  <si>
    <t>①②300円
③④540円
⑤250円</t>
    <rPh sb="5" eb="6">
      <t>エン</t>
    </rPh>
    <rPh sb="12" eb="13">
      <t>エン</t>
    </rPh>
    <rPh sb="18" eb="19">
      <t>エン</t>
    </rPh>
    <phoneticPr fontId="2"/>
  </si>
  <si>
    <t>①②300個/月～
③④120個/月
⑤300個/月</t>
    <rPh sb="5" eb="6">
      <t>コ</t>
    </rPh>
    <rPh sb="7" eb="8">
      <t>ツキ</t>
    </rPh>
    <rPh sb="15" eb="16">
      <t>コ</t>
    </rPh>
    <rPh sb="17" eb="18">
      <t>ツキ</t>
    </rPh>
    <rPh sb="23" eb="24">
      <t>コ</t>
    </rPh>
    <rPh sb="25" eb="26">
      <t>ツキ</t>
    </rPh>
    <phoneticPr fontId="2"/>
  </si>
  <si>
    <t>社会福祉法人わかば福祉会</t>
  </si>
  <si>
    <t>わかば園作業所</t>
  </si>
  <si>
    <t>新宮市</t>
  </si>
  <si>
    <t xml:space="preserve">0735-21-5618 </t>
  </si>
  <si>
    <t>0735 -22-8570</t>
  </si>
  <si>
    <t>中西</t>
    <rPh sb="0" eb="2">
      <t>ナカニシ</t>
    </rPh>
    <phoneticPr fontId="2"/>
  </si>
  <si>
    <t>清掃
（利用者1～5名と職員1名の作業）</t>
    <rPh sb="0" eb="2">
      <t>セイソウ</t>
    </rPh>
    <phoneticPr fontId="2"/>
  </si>
  <si>
    <t>草刈
（利用者1～5名と職員1名の作業）</t>
    <rPh sb="0" eb="2">
      <t>クサカリ</t>
    </rPh>
    <phoneticPr fontId="2"/>
  </si>
  <si>
    <t>布巾</t>
    <rPh sb="0" eb="2">
      <t>フキン</t>
    </rPh>
    <phoneticPr fontId="2"/>
  </si>
  <si>
    <t>220円
1000円</t>
    <rPh sb="3" eb="4">
      <t>エン</t>
    </rPh>
    <rPh sb="9" eb="10">
      <t>エン</t>
    </rPh>
    <phoneticPr fontId="2"/>
  </si>
  <si>
    <t>200枚/月</t>
    <rPh sb="3" eb="4">
      <t>マイ</t>
    </rPh>
    <rPh sb="5" eb="6">
      <t>ツキ</t>
    </rPh>
    <phoneticPr fontId="2"/>
  </si>
  <si>
    <t>社会福祉法人わかば福祉会</t>
    <rPh sb="9" eb="11">
      <t>フクシ</t>
    </rPh>
    <rPh sb="11" eb="12">
      <t>カイ</t>
    </rPh>
    <phoneticPr fontId="2"/>
  </si>
  <si>
    <t>わかば園第二作業所</t>
    <rPh sb="3" eb="4">
      <t>エン</t>
    </rPh>
    <rPh sb="4" eb="6">
      <t>ダイニ</t>
    </rPh>
    <rPh sb="6" eb="8">
      <t>サギョウ</t>
    </rPh>
    <rPh sb="8" eb="9">
      <t>ショ</t>
    </rPh>
    <phoneticPr fontId="2"/>
  </si>
  <si>
    <t>食パン</t>
    <rPh sb="0" eb="1">
      <t>ショク</t>
    </rPh>
    <phoneticPr fontId="2"/>
  </si>
  <si>
    <t>300円/1斤</t>
    <rPh sb="3" eb="4">
      <t>エン</t>
    </rPh>
    <rPh sb="6" eb="7">
      <t>キン</t>
    </rPh>
    <phoneticPr fontId="2"/>
  </si>
  <si>
    <t>社会福祉法人　真福会</t>
    <rPh sb="7" eb="10">
      <t>シンフクカイ</t>
    </rPh>
    <phoneticPr fontId="2"/>
  </si>
  <si>
    <t>はまゆう工房</t>
    <rPh sb="4" eb="6">
      <t>コウボウ</t>
    </rPh>
    <phoneticPr fontId="2"/>
  </si>
  <si>
    <t>0735-31-5771</t>
  </si>
  <si>
    <t>0735-31-5772</t>
  </si>
  <si>
    <t>福島 裕</t>
    <rPh sb="0" eb="2">
      <t>フクシマ</t>
    </rPh>
    <rPh sb="3" eb="4">
      <t>ユウ</t>
    </rPh>
    <phoneticPr fontId="2"/>
  </si>
  <si>
    <t>菓子パン</t>
    <rPh sb="0" eb="2">
      <t>カシ</t>
    </rPh>
    <phoneticPr fontId="2"/>
  </si>
  <si>
    <t>①カフェランチ
②弁当
③生うどん・そば</t>
    <rPh sb="9" eb="11">
      <t>ベントウ</t>
    </rPh>
    <rPh sb="13" eb="14">
      <t>ナマ</t>
    </rPh>
    <phoneticPr fontId="2"/>
  </si>
  <si>
    <t>①1,100円～
②600円～
③300円</t>
    <rPh sb="6" eb="7">
      <t>エン</t>
    </rPh>
    <rPh sb="13" eb="14">
      <t>エン</t>
    </rPh>
    <rPh sb="20" eb="21">
      <t>エン</t>
    </rPh>
    <phoneticPr fontId="2"/>
  </si>
  <si>
    <t>社会福祉法人美熊野福祉会</t>
    <rPh sb="6" eb="7">
      <t>ビ</t>
    </rPh>
    <rPh sb="7" eb="12">
      <t>クマノフクシカイ</t>
    </rPh>
    <phoneticPr fontId="2"/>
  </si>
  <si>
    <t>ワークランドそら</t>
  </si>
  <si>
    <t>0735-29-6010</t>
  </si>
  <si>
    <t>0735-29-6020</t>
  </si>
  <si>
    <t>尾﨑</t>
    <rPh sb="0" eb="2">
      <t>オザキ</t>
    </rPh>
    <phoneticPr fontId="2"/>
  </si>
  <si>
    <t>持ち売り、注文販売、スーパー納品　　　　　①食パン
②菓子パン　　　　　　　　　　　　　　　　　③ラスク・クッキー
④学校、福祉施設等への給食パン</t>
    <rPh sb="0" eb="1">
      <t>モ</t>
    </rPh>
    <rPh sb="2" eb="3">
      <t>ウ</t>
    </rPh>
    <rPh sb="5" eb="7">
      <t>チュウモン</t>
    </rPh>
    <rPh sb="7" eb="9">
      <t>ハンバイ</t>
    </rPh>
    <rPh sb="14" eb="16">
      <t>ノウヒン</t>
    </rPh>
    <rPh sb="22" eb="23">
      <t>ショク</t>
    </rPh>
    <rPh sb="27" eb="29">
      <t>カシ</t>
    </rPh>
    <rPh sb="59" eb="61">
      <t>ガッコウ</t>
    </rPh>
    <rPh sb="62" eb="64">
      <t>フクシ</t>
    </rPh>
    <rPh sb="64" eb="66">
      <t>シセツ</t>
    </rPh>
    <rPh sb="66" eb="67">
      <t>トウ</t>
    </rPh>
    <rPh sb="69" eb="71">
      <t>キュウショク</t>
    </rPh>
    <phoneticPr fontId="2"/>
  </si>
  <si>
    <t>①230円～500円　　　　　　　②100円～180円　　　　　③150円～200円　　　　　　④規程料金表のとおり</t>
    <rPh sb="4" eb="5">
      <t>エン</t>
    </rPh>
    <rPh sb="9" eb="10">
      <t>エン</t>
    </rPh>
    <rPh sb="21" eb="22">
      <t>エン</t>
    </rPh>
    <rPh sb="26" eb="27">
      <t>エン</t>
    </rPh>
    <rPh sb="36" eb="37">
      <t>エン</t>
    </rPh>
    <rPh sb="41" eb="42">
      <t>エン</t>
    </rPh>
    <phoneticPr fontId="2"/>
  </si>
  <si>
    <t>社会福祉法人　いなほ福祉会</t>
    <rPh sb="10" eb="12">
      <t>フクシ</t>
    </rPh>
    <phoneticPr fontId="2"/>
  </si>
  <si>
    <t>いなほ作業所</t>
    <rPh sb="3" eb="5">
      <t>サギョウ</t>
    </rPh>
    <rPh sb="5" eb="6">
      <t>ショ</t>
    </rPh>
    <phoneticPr fontId="2"/>
  </si>
  <si>
    <t>那智勝浦町</t>
    <rPh sb="0" eb="5">
      <t>ナチカツウラチョウ</t>
    </rPh>
    <phoneticPr fontId="2"/>
  </si>
  <si>
    <t>0735-57-0334</t>
  </si>
  <si>
    <t>0735-57-0335</t>
  </si>
  <si>
    <t>洞 英樹</t>
    <rPh sb="0" eb="1">
      <t>ホラ</t>
    </rPh>
    <rPh sb="2" eb="4">
      <t>ヒデキ</t>
    </rPh>
    <phoneticPr fontId="2"/>
  </si>
  <si>
    <t>食料品・雑貨</t>
    <rPh sb="0" eb="3">
      <t>ショクリョウヒン</t>
    </rPh>
    <rPh sb="4" eb="6">
      <t>ザッカ</t>
    </rPh>
    <phoneticPr fontId="2"/>
  </si>
  <si>
    <t>①仕入れ商品等の販売
②季節注文商品の販売
③自治体指定ゴミ袋</t>
    <rPh sb="1" eb="3">
      <t>シイ</t>
    </rPh>
    <rPh sb="4" eb="7">
      <t>ショウヒントウ</t>
    </rPh>
    <rPh sb="8" eb="10">
      <t>ハンバイ</t>
    </rPh>
    <rPh sb="12" eb="18">
      <t>キセツチュウモンショウヒン</t>
    </rPh>
    <rPh sb="19" eb="21">
      <t>ハンバイ</t>
    </rPh>
    <rPh sb="23" eb="26">
      <t>ジチタイ</t>
    </rPh>
    <rPh sb="26" eb="28">
      <t>シテイ</t>
    </rPh>
    <rPh sb="30" eb="31">
      <t>ブクロ</t>
    </rPh>
    <phoneticPr fontId="2"/>
  </si>
  <si>
    <t>①300円～580円　　
②カタログ記載金額　　　　　③100円～600円</t>
    <rPh sb="4" eb="5">
      <t>エン</t>
    </rPh>
    <rPh sb="9" eb="10">
      <t>エン</t>
    </rPh>
    <rPh sb="18" eb="22">
      <t>キサイキンガク</t>
    </rPh>
    <rPh sb="31" eb="32">
      <t>エン</t>
    </rPh>
    <rPh sb="36" eb="37">
      <t>エン</t>
    </rPh>
    <phoneticPr fontId="2"/>
  </si>
  <si>
    <t>湊 咲智子</t>
    <rPh sb="0" eb="1">
      <t>ミナト</t>
    </rPh>
    <rPh sb="2" eb="5">
      <t>サチコ</t>
    </rPh>
    <phoneticPr fontId="2"/>
  </si>
  <si>
    <t>パウンドケーキ</t>
  </si>
  <si>
    <t>500円～</t>
    <rPh sb="3" eb="4">
      <t>エン</t>
    </rPh>
    <phoneticPr fontId="2"/>
  </si>
  <si>
    <t>50個/日</t>
    <rPh sb="2" eb="3">
      <t>コ</t>
    </rPh>
    <rPh sb="4" eb="5">
      <t>ヒ</t>
    </rPh>
    <phoneticPr fontId="2"/>
  </si>
  <si>
    <t>NPO法人南紀ひまわり会</t>
    <rPh sb="3" eb="5">
      <t>ホウジン</t>
    </rPh>
    <rPh sb="5" eb="7">
      <t>ナンキ</t>
    </rPh>
    <rPh sb="11" eb="12">
      <t>カイ</t>
    </rPh>
    <phoneticPr fontId="2"/>
  </si>
  <si>
    <t>南紀ひまわり作業所</t>
    <rPh sb="0" eb="2">
      <t>ナンキ</t>
    </rPh>
    <rPh sb="6" eb="8">
      <t>サギョウ</t>
    </rPh>
    <rPh sb="8" eb="9">
      <t>ショ</t>
    </rPh>
    <phoneticPr fontId="2"/>
  </si>
  <si>
    <t>0735-54-1465</t>
  </si>
  <si>
    <t>0735-54-1464</t>
  </si>
  <si>
    <t>日浦</t>
    <rPh sb="0" eb="1">
      <t>ヒ</t>
    </rPh>
    <rPh sb="1" eb="2">
      <t>ウラ</t>
    </rPh>
    <phoneticPr fontId="2"/>
  </si>
  <si>
    <t>シフォンケーキ</t>
  </si>
  <si>
    <t>350円～</t>
    <rPh sb="3" eb="4">
      <t>エン</t>
    </rPh>
    <phoneticPr fontId="2"/>
  </si>
  <si>
    <t>15個/日</t>
    <rPh sb="2" eb="3">
      <t>コ</t>
    </rPh>
    <rPh sb="4" eb="5">
      <t>ヒ</t>
    </rPh>
    <phoneticPr fontId="2"/>
  </si>
  <si>
    <t>チーズケーキ</t>
  </si>
  <si>
    <t>150円</t>
    <rPh sb="3" eb="4">
      <t>エン</t>
    </rPh>
    <phoneticPr fontId="2"/>
  </si>
  <si>
    <t>30個/日</t>
    <rPh sb="2" eb="3">
      <t>コ</t>
    </rPh>
    <rPh sb="4" eb="5">
      <t>ヒ</t>
    </rPh>
    <phoneticPr fontId="2"/>
  </si>
  <si>
    <t>プリン</t>
  </si>
  <si>
    <t>60個/日</t>
    <rPh sb="2" eb="3">
      <t>コ</t>
    </rPh>
    <rPh sb="4" eb="5">
      <t>ヒ</t>
    </rPh>
    <phoneticPr fontId="2"/>
  </si>
  <si>
    <t>①公衆トイレ清掃
②館内清掃等</t>
    <rPh sb="1" eb="3">
      <t>コウシュウ</t>
    </rPh>
    <rPh sb="6" eb="8">
      <t>セイソウ</t>
    </rPh>
    <rPh sb="10" eb="12">
      <t>カンナイ</t>
    </rPh>
    <rPh sb="12" eb="14">
      <t>セイソウ</t>
    </rPh>
    <rPh sb="14" eb="15">
      <t>トウ</t>
    </rPh>
    <phoneticPr fontId="2"/>
  </si>
  <si>
    <t>要応談</t>
    <rPh sb="0" eb="1">
      <t>ヨウ</t>
    </rPh>
    <rPh sb="1" eb="3">
      <t>オウダン</t>
    </rPh>
    <phoneticPr fontId="2"/>
  </si>
  <si>
    <t>社会福祉法人つばさ福祉会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</si>
  <si>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エコ工房四季</t>
    <rPh sb="2" eb="4">
      <t>コウボウ</t>
    </rPh>
    <rPh sb="4" eb="6">
      <t>シキ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</si>
  <si>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</si>
  <si>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串本町</t>
    <rPh sb="0" eb="2">
      <t>クシモト</t>
    </rPh>
    <rPh sb="2" eb="3">
      <t>チョウ</t>
    </rPh>
    <phoneticPr fontId="2"/>
  </si>
  <si>
    <t>0735-72-1900</t>
  </si>
  <si>
    <t>0735-72-1991</t>
  </si>
  <si>
    <t>平原 正雄</t>
    <rPh sb="0" eb="2">
      <t>ヒラハラ</t>
    </rPh>
    <rPh sb="3" eb="5">
      <t>マサオ</t>
    </rPh>
    <phoneticPr fontId="2"/>
  </si>
  <si>
    <t>草刈</t>
    <rPh sb="0" eb="2">
      <t>クサカリ</t>
    </rPh>
    <phoneticPr fontId="2"/>
  </si>
  <si>
    <t>①箱折、箱詰め等内職系作業</t>
    <rPh sb="1" eb="2">
      <t>ハコ</t>
    </rPh>
    <rPh sb="2" eb="3">
      <t>オ</t>
    </rPh>
    <rPh sb="4" eb="6">
      <t>ハコヅ</t>
    </rPh>
    <rPh sb="7" eb="8">
      <t>トウ</t>
    </rPh>
    <rPh sb="8" eb="10">
      <t>ナイショク</t>
    </rPh>
    <rPh sb="10" eb="11">
      <t>ケイ</t>
    </rPh>
    <rPh sb="11" eb="13">
      <t>サギョウ</t>
    </rPh>
    <phoneticPr fontId="2"/>
  </si>
  <si>
    <t>①加工食品（季節のジャムなど）
②菓子類（クッキーなど）
③漬物等</t>
    <rPh sb="1" eb="3">
      <t>カコウ</t>
    </rPh>
    <rPh sb="3" eb="5">
      <t>ショクヒン</t>
    </rPh>
    <rPh sb="6" eb="8">
      <t>キセツ</t>
    </rPh>
    <rPh sb="17" eb="20">
      <t>カシルイ</t>
    </rPh>
    <rPh sb="32" eb="33">
      <t>トウ</t>
    </rPh>
    <phoneticPr fontId="2"/>
  </si>
  <si>
    <t>100円程度～</t>
    <rPh sb="3" eb="4">
      <t>エン</t>
    </rPh>
    <rPh sb="4" eb="6">
      <t>テイド</t>
    </rPh>
    <phoneticPr fontId="2"/>
  </si>
  <si>
    <t>要問合せ</t>
    <rPh sb="0" eb="1">
      <t>ヨウ</t>
    </rPh>
    <rPh sb="1" eb="3">
      <t>トイアワ</t>
    </rPh>
    <phoneticPr fontId="2"/>
  </si>
  <si>
    <t>玉ねぎ、にんにく、生姜、梅、お米、サイパン芋</t>
    <rPh sb="0" eb="1">
      <t>タマ</t>
    </rPh>
    <rPh sb="9" eb="11">
      <t>ショウガ</t>
    </rPh>
    <rPh sb="12" eb="13">
      <t>ウメ</t>
    </rPh>
    <rPh sb="15" eb="16">
      <t>コメ</t>
    </rPh>
    <rPh sb="21" eb="22">
      <t>イモ</t>
    </rPh>
    <phoneticPr fontId="2"/>
  </si>
  <si>
    <t>1週間前注文</t>
    <phoneticPr fontId="2"/>
  </si>
  <si>
    <t>グラム違いも提供可</t>
    <rPh sb="3" eb="4">
      <t>チガ</t>
    </rPh>
    <rPh sb="6" eb="8">
      <t>テイキョウ</t>
    </rPh>
    <rPh sb="8" eb="9">
      <t>カ</t>
    </rPh>
    <phoneticPr fontId="2"/>
  </si>
  <si>
    <t>個数違いも提供可</t>
    <rPh sb="0" eb="2">
      <t>コスウ</t>
    </rPh>
    <phoneticPr fontId="2"/>
  </si>
  <si>
    <t>【賞味期限】　　　　　　　　　　　　製造日より５週間</t>
    <rPh sb="18" eb="21">
      <t>セイゾウビ</t>
    </rPh>
    <rPh sb="24" eb="26">
      <t>シュウカン</t>
    </rPh>
    <phoneticPr fontId="2"/>
  </si>
  <si>
    <t>分　類　例</t>
    <rPh sb="0" eb="1">
      <t>ブン</t>
    </rPh>
    <rPh sb="2" eb="3">
      <t>タグイ</t>
    </rPh>
    <rPh sb="4" eb="5">
      <t>レイ</t>
    </rPh>
    <phoneticPr fontId="2"/>
  </si>
  <si>
    <t>【物品・役務の品目分類例】</t>
    <rPh sb="1" eb="3">
      <t>ブッピン</t>
    </rPh>
    <rPh sb="4" eb="6">
      <t>エキム</t>
    </rPh>
    <rPh sb="7" eb="9">
      <t>ヒンモク</t>
    </rPh>
    <rPh sb="9" eb="11">
      <t>ブンルイ</t>
    </rPh>
    <rPh sb="11" eb="12">
      <t>レイ</t>
    </rPh>
    <phoneticPr fontId="2"/>
  </si>
  <si>
    <t>品　目</t>
    <rPh sb="0" eb="1">
      <t>ヒン</t>
    </rPh>
    <rPh sb="2" eb="3">
      <t>メ</t>
    </rPh>
    <phoneticPr fontId="2"/>
  </si>
  <si>
    <t>具　体　例</t>
    <rPh sb="0" eb="1">
      <t>グ</t>
    </rPh>
    <rPh sb="2" eb="3">
      <t>カラダ</t>
    </rPh>
    <rPh sb="4" eb="5">
      <t>レイ</t>
    </rPh>
    <phoneticPr fontId="2"/>
  </si>
  <si>
    <t>物
品</t>
    <rPh sb="0" eb="1">
      <t>モノ</t>
    </rPh>
    <rPh sb="3" eb="4">
      <t>ヒン</t>
    </rPh>
    <phoneticPr fontId="2"/>
  </si>
  <si>
    <t>事務用品・書籍</t>
    <rPh sb="0" eb="2">
      <t>ジム</t>
    </rPh>
    <rPh sb="2" eb="4">
      <t>ヨウヒン</t>
    </rPh>
    <rPh sb="5" eb="7">
      <t>ショセキ</t>
    </rPh>
    <phoneticPr fontId="2"/>
  </si>
  <si>
    <t>筆記具、事務用具、用紙、封筒、ゴム印、書籍　など</t>
    <rPh sb="0" eb="3">
      <t>ヒッキグ</t>
    </rPh>
    <rPh sb="4" eb="6">
      <t>ジム</t>
    </rPh>
    <rPh sb="6" eb="8">
      <t>ヨウグ</t>
    </rPh>
    <rPh sb="19" eb="21">
      <t>ショセキ</t>
    </rPh>
    <phoneticPr fontId="2"/>
  </si>
  <si>
    <t>パン、弁当・おにぎり、麺類、加工食品、菓子類、飲料、コーヒー・茶、米、野菜、果物　など</t>
    <rPh sb="14" eb="16">
      <t>カコウ</t>
    </rPh>
    <rPh sb="16" eb="18">
      <t>ショクヒン</t>
    </rPh>
    <rPh sb="23" eb="25">
      <t>インリョウ</t>
    </rPh>
    <rPh sb="31" eb="32">
      <t>チャ</t>
    </rPh>
    <phoneticPr fontId="2"/>
  </si>
  <si>
    <t>衣服・身の回り品・装身具、食器類、絵画・彫刻、木工品・金工品・刺繍品・陶磁器・ガラス製品、おもちゃ・人形、楽器、各種記念品、清掃用具、防災用品、非常食、花苗　など</t>
    <rPh sb="0" eb="2">
      <t>イフク</t>
    </rPh>
    <rPh sb="3" eb="4">
      <t>ミ</t>
    </rPh>
    <rPh sb="5" eb="6">
      <t>マワ</t>
    </rPh>
    <rPh sb="7" eb="8">
      <t>ヒン</t>
    </rPh>
    <rPh sb="9" eb="12">
      <t>ソウシング</t>
    </rPh>
    <rPh sb="13" eb="16">
      <t>ショッキルイ</t>
    </rPh>
    <rPh sb="17" eb="19">
      <t>カイガ</t>
    </rPh>
    <rPh sb="20" eb="22">
      <t>チョウコク</t>
    </rPh>
    <rPh sb="23" eb="26">
      <t>モッコウヒン</t>
    </rPh>
    <rPh sb="27" eb="29">
      <t>キンコウ</t>
    </rPh>
    <rPh sb="29" eb="30">
      <t>ヒン</t>
    </rPh>
    <rPh sb="31" eb="33">
      <t>シシュウ</t>
    </rPh>
    <rPh sb="33" eb="34">
      <t>ヒン</t>
    </rPh>
    <rPh sb="42" eb="44">
      <t>セイヒン</t>
    </rPh>
    <rPh sb="50" eb="52">
      <t>ニンギョウ</t>
    </rPh>
    <rPh sb="53" eb="55">
      <t>ガッキ</t>
    </rPh>
    <rPh sb="56" eb="58">
      <t>カクシュ</t>
    </rPh>
    <rPh sb="62" eb="64">
      <t>セイソウ</t>
    </rPh>
    <rPh sb="64" eb="66">
      <t>ヨウグ</t>
    </rPh>
    <phoneticPr fontId="2"/>
  </si>
  <si>
    <t>机・テーブル、椅子、キャビネット、ロッカー、寝具、器物台、プランター、車いす、杖、点字ブロック等上記以外の物品</t>
    <rPh sb="0" eb="1">
      <t>ツクエ</t>
    </rPh>
    <rPh sb="7" eb="9">
      <t>イス</t>
    </rPh>
    <rPh sb="22" eb="24">
      <t>シング</t>
    </rPh>
    <rPh sb="25" eb="27">
      <t>キブツ</t>
    </rPh>
    <rPh sb="27" eb="28">
      <t>ダイ</t>
    </rPh>
    <rPh sb="48" eb="50">
      <t>ジョウキ</t>
    </rPh>
    <rPh sb="50" eb="52">
      <t>イガイ</t>
    </rPh>
    <rPh sb="53" eb="55">
      <t>ブッピン</t>
    </rPh>
    <phoneticPr fontId="2"/>
  </si>
  <si>
    <t>役
務</t>
    <rPh sb="0" eb="1">
      <t>ヤク</t>
    </rPh>
    <rPh sb="3" eb="4">
      <t>ツトム</t>
    </rPh>
    <phoneticPr fontId="2"/>
  </si>
  <si>
    <t>印刷</t>
    <phoneticPr fontId="2"/>
  </si>
  <si>
    <t>ポスター、チラシ、リーフレット、報告書・冊子、名刺、封筒などの印刷</t>
    <rPh sb="16" eb="19">
      <t>ホウコクショ</t>
    </rPh>
    <rPh sb="20" eb="22">
      <t>サッシ</t>
    </rPh>
    <rPh sb="23" eb="25">
      <t>メイシ</t>
    </rPh>
    <rPh sb="26" eb="28">
      <t>フウトウ</t>
    </rPh>
    <rPh sb="31" eb="33">
      <t>インサツ</t>
    </rPh>
    <phoneticPr fontId="2"/>
  </si>
  <si>
    <t>クリーニング</t>
    <phoneticPr fontId="2"/>
  </si>
  <si>
    <t>クリーニング、リネンサプライ　など</t>
    <phoneticPr fontId="2"/>
  </si>
  <si>
    <t>清掃、除草作業、施設管理、駐車場管理、自動販売機管理　など</t>
    <rPh sb="0" eb="2">
      <t>セイソウ</t>
    </rPh>
    <rPh sb="3" eb="5">
      <t>ジョソウ</t>
    </rPh>
    <rPh sb="5" eb="7">
      <t>サギョウ</t>
    </rPh>
    <rPh sb="8" eb="10">
      <t>シセツ</t>
    </rPh>
    <rPh sb="10" eb="12">
      <t>カンリ</t>
    </rPh>
    <rPh sb="13" eb="16">
      <t>チュウシャジョウ</t>
    </rPh>
    <rPh sb="16" eb="18">
      <t>カンリ</t>
    </rPh>
    <rPh sb="19" eb="21">
      <t>ジドウ</t>
    </rPh>
    <rPh sb="21" eb="24">
      <t>ハンバイキ</t>
    </rPh>
    <rPh sb="24" eb="26">
      <t>カンリ</t>
    </rPh>
    <phoneticPr fontId="2"/>
  </si>
  <si>
    <t>ホームページ作成、プログラミング、データ入力・集計、テープ起こし　など</t>
    <rPh sb="6" eb="8">
      <t>サクセイ</t>
    </rPh>
    <rPh sb="20" eb="22">
      <t>ニュウリョク</t>
    </rPh>
    <rPh sb="23" eb="25">
      <t>シュウケイ</t>
    </rPh>
    <rPh sb="29" eb="30">
      <t>オ</t>
    </rPh>
    <phoneticPr fontId="2"/>
  </si>
  <si>
    <t>飲食店等の運営</t>
    <rPh sb="0" eb="3">
      <t>インショクテン</t>
    </rPh>
    <rPh sb="3" eb="4">
      <t>トウ</t>
    </rPh>
    <rPh sb="5" eb="7">
      <t>ウンエイ</t>
    </rPh>
    <phoneticPr fontId="2"/>
  </si>
  <si>
    <t>売店、レストラン、喫茶店　など</t>
    <phoneticPr fontId="2"/>
  </si>
  <si>
    <t>仕分け・発送、袋詰・包装・梱包、洗浄、解体、印刷物折り、おしぼり類折り、筆耕、文書の廃棄（シュレッダー）、資源回収・分別　など</t>
    <rPh sb="0" eb="2">
      <t>シワ</t>
    </rPh>
    <rPh sb="4" eb="6">
      <t>ハッソウ</t>
    </rPh>
    <rPh sb="7" eb="8">
      <t>フクロ</t>
    </rPh>
    <rPh sb="8" eb="9">
      <t>ツ</t>
    </rPh>
    <rPh sb="10" eb="12">
      <t>ホウソウ</t>
    </rPh>
    <rPh sb="13" eb="15">
      <t>コンポウ</t>
    </rPh>
    <rPh sb="16" eb="18">
      <t>センジョウ</t>
    </rPh>
    <rPh sb="19" eb="21">
      <t>カイタイ</t>
    </rPh>
    <rPh sb="22" eb="25">
      <t>インサツブツ</t>
    </rPh>
    <rPh sb="25" eb="26">
      <t>オ</t>
    </rPh>
    <rPh sb="32" eb="33">
      <t>ルイ</t>
    </rPh>
    <rPh sb="33" eb="34">
      <t>オ</t>
    </rPh>
    <rPh sb="36" eb="38">
      <t>ヒッコウ</t>
    </rPh>
    <rPh sb="39" eb="41">
      <t>ブンショ</t>
    </rPh>
    <rPh sb="42" eb="44">
      <t>ハイキ</t>
    </rPh>
    <phoneticPr fontId="2"/>
  </si>
  <si>
    <t>役務</t>
    <rPh sb="0" eb="2">
      <t>エキム</t>
    </rPh>
    <phoneticPr fontId="2"/>
  </si>
  <si>
    <t>印刷</t>
    <rPh sb="0" eb="2">
      <t>インサツ</t>
    </rPh>
    <phoneticPr fontId="2"/>
  </si>
  <si>
    <t>シルクスクリーン印刷、昇華印刷、デジタル転写プリント</t>
  </si>
  <si>
    <t>応相談</t>
    <phoneticPr fontId="2"/>
  </si>
  <si>
    <t>社会福祉法人太陽福祉会</t>
    <rPh sb="0" eb="2">
      <t>シャカイ</t>
    </rPh>
    <rPh sb="2" eb="4">
      <t>フクシ</t>
    </rPh>
    <rPh sb="4" eb="6">
      <t>ホウジン</t>
    </rPh>
    <rPh sb="6" eb="8">
      <t>タイヨウ</t>
    </rPh>
    <rPh sb="8" eb="10">
      <t>フクシ</t>
    </rPh>
    <rPh sb="10" eb="11">
      <t>カイ</t>
    </rPh>
    <phoneticPr fontId="2"/>
  </si>
  <si>
    <t>太陽川辺作業所</t>
    <rPh sb="0" eb="2">
      <t>タイヨウ</t>
    </rPh>
    <rPh sb="2" eb="4">
      <t>カワベ</t>
    </rPh>
    <rPh sb="4" eb="6">
      <t>サギョウ</t>
    </rPh>
    <rPh sb="6" eb="7">
      <t>ショ</t>
    </rPh>
    <phoneticPr fontId="2"/>
  </si>
  <si>
    <t>日高川町</t>
    <rPh sb="0" eb="4">
      <t>ヒダカガワチョウ</t>
    </rPh>
    <phoneticPr fontId="2"/>
  </si>
  <si>
    <t>0738-52-0074</t>
  </si>
  <si>
    <t>0738-52-0076</t>
  </si>
  <si>
    <t>狩谷</t>
    <rPh sb="0" eb="2">
      <t>カリヤ</t>
    </rPh>
    <phoneticPr fontId="2"/>
  </si>
  <si>
    <t>価　格</t>
    <rPh sb="0" eb="1">
      <t>アタイ</t>
    </rPh>
    <rPh sb="2" eb="3">
      <t>カク</t>
    </rPh>
    <phoneticPr fontId="2"/>
  </si>
  <si>
    <t>法　人　名</t>
    <rPh sb="0" eb="1">
      <t>ホウ</t>
    </rPh>
    <rPh sb="2" eb="3">
      <t>ヒト</t>
    </rPh>
    <rPh sb="4" eb="5">
      <t>メイ</t>
    </rPh>
    <phoneticPr fontId="2"/>
  </si>
  <si>
    <t>施　設　名</t>
    <rPh sb="0" eb="1">
      <t>シ</t>
    </rPh>
    <rPh sb="2" eb="3">
      <t>セツ</t>
    </rPh>
    <rPh sb="4" eb="5">
      <t>ナ</t>
    </rPh>
    <phoneticPr fontId="2"/>
  </si>
  <si>
    <t>備　考</t>
    <rPh sb="0" eb="1">
      <t>ビ</t>
    </rPh>
    <rPh sb="2" eb="3">
      <t>コウ</t>
    </rPh>
    <phoneticPr fontId="2"/>
  </si>
  <si>
    <t>分　類</t>
    <phoneticPr fontId="2"/>
  </si>
  <si>
    <t>https://www.rakuten.co.jp/sharesmile/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</si>
</sst>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20"/>
      <name val="メイリオ"/>
      <family val="3"/>
      <charset val="128"/>
    </font>
    <font>
      <sz val="14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 textRotation="255"/>
    </xf>
    <xf numFmtId="0" fontId="7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8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3" fillId="0" borderId="9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3" fillId="0" borderId="14" xfId="0" applyFont="1" applyBorder="1" applyAlignment="1">
      <alignment vertical="center" wrapText="1"/>
    </xf>
    <xf numFmtId="0" fontId="10" fillId="0" borderId="16" xfId="0" applyFont="1" applyBorder="1">
      <alignment vertical="center"/>
    </xf>
    <xf numFmtId="0" fontId="13" fillId="0" borderId="17" xfId="0" applyFont="1" applyBorder="1" applyAlignment="1">
      <alignment vertical="center" wrapText="1"/>
    </xf>
    <xf numFmtId="0" fontId="10" fillId="0" borderId="19" xfId="0" applyFont="1" applyBorder="1">
      <alignment vertical="center"/>
    </xf>
    <xf numFmtId="0" fontId="13" fillId="0" borderId="20" xfId="0" applyFont="1" applyBorder="1" applyAlignment="1">
      <alignment vertical="center" wrapText="1"/>
    </xf>
    <xf numFmtId="0" fontId="10" fillId="0" borderId="22" xfId="0" applyFont="1" applyBorder="1">
      <alignment vertical="center"/>
    </xf>
    <xf numFmtId="0" fontId="13" fillId="0" borderId="23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6" xfId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メイリオ"/>
        <scheme val="none"/>
      </font>
      <alignment vertical="center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918333944485153421475" displayName="テーブル918333944485153421475" ref="B4:N206" totalsRowShown="0" headerRowDxfId="0" dataDxfId="15" tableBorderDxfId="14">
  <autoFilter ref="B4:N206"/>
  <tableColumns count="13">
    <tableColumn id="8" name="物品/_x000a_役務" dataDxfId="13"/>
    <tableColumn id="9" name="分　類" dataDxfId="12"/>
    <tableColumn id="10" name="内　容" dataDxfId="11"/>
    <tableColumn id="12" name="価　格" dataDxfId="10"/>
    <tableColumn id="11" name="提供可能な量" dataDxfId="9"/>
    <tableColumn id="1" name="法　人　名" dataDxfId="8"/>
    <tableColumn id="2" name="施　設　名" dataDxfId="7"/>
    <tableColumn id="3" name="施設種別" dataDxfId="6"/>
    <tableColumn id="4" name="所在地" dataDxfId="5"/>
    <tableColumn id="5" name="電話番号" dataDxfId="4"/>
    <tableColumn id="6" name="FAX番号" dataDxfId="3"/>
    <tableColumn id="7" name="担当者名" dataDxfId="2"/>
    <tableColumn id="13" name="備　考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akuten.co.jp/sharesmil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06"/>
  <sheetViews>
    <sheetView tabSelected="1" view="pageBreakPreview" topLeftCell="A199" zoomScale="60" zoomScaleNormal="75" workbookViewId="0">
      <selection activeCell="J4" sqref="J4"/>
    </sheetView>
  </sheetViews>
  <sheetFormatPr defaultRowHeight="49.5" customHeight="1" x14ac:dyDescent="0.15"/>
  <cols>
    <col min="1" max="1" width="2.625" style="1" customWidth="1"/>
    <col min="2" max="2" width="8.875" style="1" customWidth="1"/>
    <col min="3" max="3" width="13.125" style="1" bestFit="1" customWidth="1"/>
    <col min="4" max="4" width="42" style="1" customWidth="1"/>
    <col min="5" max="5" width="19.125" style="1" customWidth="1"/>
    <col min="6" max="6" width="15.625" style="21" customWidth="1"/>
    <col min="7" max="7" width="35.625" style="1" customWidth="1"/>
    <col min="8" max="8" width="31.25" style="1" bestFit="1" customWidth="1"/>
    <col min="9" max="9" width="19.375" style="1" customWidth="1"/>
    <col min="10" max="10" width="9.875" style="1" customWidth="1"/>
    <col min="11" max="12" width="13.625" style="1" customWidth="1"/>
    <col min="13" max="13" width="11" style="1" customWidth="1"/>
    <col min="14" max="14" width="19.375" style="21" customWidth="1"/>
    <col min="15" max="15" width="28.125" style="1" customWidth="1"/>
    <col min="16" max="16" width="9.375" style="1" customWidth="1"/>
    <col min="17" max="16384" width="9" style="1"/>
  </cols>
  <sheetData>
    <row r="1" spans="2:14" ht="15.75" customHeight="1" x14ac:dyDescent="0.15">
      <c r="F1" s="1"/>
      <c r="N1" s="2" t="s">
        <v>0</v>
      </c>
    </row>
    <row r="2" spans="2:14" ht="49.5" customHeight="1" x14ac:dyDescent="0.15">
      <c r="B2" s="3" t="s">
        <v>1</v>
      </c>
      <c r="F2" s="1"/>
      <c r="K2" s="1" t="s">
        <v>2</v>
      </c>
      <c r="L2" s="1" t="s">
        <v>2</v>
      </c>
      <c r="N2" s="4"/>
    </row>
    <row r="3" spans="2:14" ht="21.75" customHeight="1" x14ac:dyDescent="0.15">
      <c r="F3" s="1"/>
      <c r="G3" s="5"/>
      <c r="N3" s="4"/>
    </row>
    <row r="4" spans="2:14" s="42" customFormat="1" ht="49.5" customHeight="1" thickBot="1" x14ac:dyDescent="0.2">
      <c r="B4" s="40" t="s">
        <v>3</v>
      </c>
      <c r="C4" s="40" t="s">
        <v>888</v>
      </c>
      <c r="D4" s="40" t="s">
        <v>4</v>
      </c>
      <c r="E4" s="40" t="s">
        <v>884</v>
      </c>
      <c r="F4" s="40" t="s">
        <v>5</v>
      </c>
      <c r="G4" s="41" t="s">
        <v>885</v>
      </c>
      <c r="H4" s="40" t="s">
        <v>886</v>
      </c>
      <c r="I4" s="40" t="s">
        <v>6</v>
      </c>
      <c r="J4" s="40" t="s">
        <v>7</v>
      </c>
      <c r="K4" s="40" t="s">
        <v>8</v>
      </c>
      <c r="L4" s="40" t="s">
        <v>9</v>
      </c>
      <c r="M4" s="40" t="s">
        <v>10</v>
      </c>
      <c r="N4" s="40" t="s">
        <v>887</v>
      </c>
    </row>
    <row r="5" spans="2:14" s="4" customFormat="1" ht="49.5" customHeight="1" x14ac:dyDescent="0.15">
      <c r="B5" s="6" t="s">
        <v>11</v>
      </c>
      <c r="C5" s="7" t="s">
        <v>12</v>
      </c>
      <c r="D5" s="8" t="s">
        <v>13</v>
      </c>
      <c r="E5" s="8" t="s">
        <v>14</v>
      </c>
      <c r="F5" s="8" t="s">
        <v>14</v>
      </c>
      <c r="G5" s="9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9"/>
    </row>
    <row r="6" spans="2:14" s="4" customFormat="1" ht="49.5" customHeight="1" x14ac:dyDescent="0.15">
      <c r="B6" s="10" t="s">
        <v>11</v>
      </c>
      <c r="C6" s="10" t="s">
        <v>12</v>
      </c>
      <c r="D6" s="10" t="s">
        <v>22</v>
      </c>
      <c r="E6" s="10" t="s">
        <v>14</v>
      </c>
      <c r="F6" s="10" t="s">
        <v>14</v>
      </c>
      <c r="G6" s="10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L6" s="10" t="s">
        <v>20</v>
      </c>
      <c r="M6" s="10" t="s">
        <v>21</v>
      </c>
      <c r="N6" s="10"/>
    </row>
    <row r="7" spans="2:14" s="4" customFormat="1" ht="49.5" customHeight="1" x14ac:dyDescent="0.15">
      <c r="B7" s="10" t="s">
        <v>23</v>
      </c>
      <c r="C7" s="10" t="s">
        <v>24</v>
      </c>
      <c r="D7" s="10" t="s">
        <v>25</v>
      </c>
      <c r="E7" s="10" t="s">
        <v>26</v>
      </c>
      <c r="F7" s="10" t="s">
        <v>14</v>
      </c>
      <c r="G7" s="10" t="s">
        <v>27</v>
      </c>
      <c r="H7" s="10" t="s">
        <v>28</v>
      </c>
      <c r="I7" s="10" t="s">
        <v>17</v>
      </c>
      <c r="J7" s="10" t="s">
        <v>18</v>
      </c>
      <c r="K7" s="10" t="s">
        <v>29</v>
      </c>
      <c r="L7" s="10" t="s">
        <v>30</v>
      </c>
      <c r="M7" s="10" t="s">
        <v>31</v>
      </c>
      <c r="N7" s="10"/>
    </row>
    <row r="8" spans="2:14" s="4" customFormat="1" ht="49.5" customHeight="1" x14ac:dyDescent="0.15">
      <c r="B8" s="10" t="s">
        <v>23</v>
      </c>
      <c r="C8" s="10" t="s">
        <v>32</v>
      </c>
      <c r="D8" s="10" t="s">
        <v>33</v>
      </c>
      <c r="E8" s="10" t="s">
        <v>34</v>
      </c>
      <c r="F8" s="10" t="s">
        <v>34</v>
      </c>
      <c r="G8" s="10" t="s">
        <v>35</v>
      </c>
      <c r="H8" s="10" t="s">
        <v>36</v>
      </c>
      <c r="I8" s="10" t="s">
        <v>17</v>
      </c>
      <c r="J8" s="10" t="s">
        <v>18</v>
      </c>
      <c r="K8" s="10" t="s">
        <v>37</v>
      </c>
      <c r="L8" s="10" t="s">
        <v>38</v>
      </c>
      <c r="M8" s="10" t="s">
        <v>39</v>
      </c>
      <c r="N8" s="11"/>
    </row>
    <row r="9" spans="2:14" s="4" customFormat="1" ht="49.5" customHeight="1" x14ac:dyDescent="0.15">
      <c r="B9" s="10" t="s">
        <v>11</v>
      </c>
      <c r="C9" s="10" t="s">
        <v>40</v>
      </c>
      <c r="D9" s="10" t="s">
        <v>41</v>
      </c>
      <c r="E9" s="10" t="s">
        <v>34</v>
      </c>
      <c r="F9" s="10" t="s">
        <v>34</v>
      </c>
      <c r="G9" s="10" t="s">
        <v>35</v>
      </c>
      <c r="H9" s="10" t="s">
        <v>36</v>
      </c>
      <c r="I9" s="10" t="s">
        <v>17</v>
      </c>
      <c r="J9" s="10" t="s">
        <v>18</v>
      </c>
      <c r="K9" s="10" t="s">
        <v>37</v>
      </c>
      <c r="L9" s="10" t="s">
        <v>38</v>
      </c>
      <c r="M9" s="10" t="s">
        <v>39</v>
      </c>
      <c r="N9" s="10"/>
    </row>
    <row r="10" spans="2:14" s="4" customFormat="1" ht="73.5" customHeight="1" x14ac:dyDescent="0.15">
      <c r="B10" s="10" t="s">
        <v>23</v>
      </c>
      <c r="C10" s="10" t="s">
        <v>32</v>
      </c>
      <c r="D10" s="10" t="s">
        <v>42</v>
      </c>
      <c r="E10" s="10" t="s">
        <v>14</v>
      </c>
      <c r="F10" s="10" t="s">
        <v>14</v>
      </c>
      <c r="G10" s="10" t="s">
        <v>43</v>
      </c>
      <c r="H10" s="10" t="s">
        <v>44</v>
      </c>
      <c r="I10" s="10" t="s">
        <v>17</v>
      </c>
      <c r="J10" s="10" t="s">
        <v>18</v>
      </c>
      <c r="K10" s="10" t="s">
        <v>45</v>
      </c>
      <c r="L10" s="10" t="s">
        <v>46</v>
      </c>
      <c r="M10" s="10" t="s">
        <v>47</v>
      </c>
      <c r="N10" s="10"/>
    </row>
    <row r="11" spans="2:14" s="4" customFormat="1" ht="72" customHeight="1" x14ac:dyDescent="0.15">
      <c r="B11" s="10" t="s">
        <v>11</v>
      </c>
      <c r="C11" s="10" t="s">
        <v>12</v>
      </c>
      <c r="D11" s="10" t="s">
        <v>48</v>
      </c>
      <c r="E11" s="10" t="s">
        <v>14</v>
      </c>
      <c r="F11" s="10" t="s">
        <v>14</v>
      </c>
      <c r="G11" s="10" t="s">
        <v>43</v>
      </c>
      <c r="H11" s="10" t="s">
        <v>44</v>
      </c>
      <c r="I11" s="10" t="s">
        <v>17</v>
      </c>
      <c r="J11" s="10" t="s">
        <v>18</v>
      </c>
      <c r="K11" s="10" t="s">
        <v>45</v>
      </c>
      <c r="L11" s="10" t="s">
        <v>46</v>
      </c>
      <c r="M11" s="10" t="s">
        <v>47</v>
      </c>
      <c r="N11" s="10"/>
    </row>
    <row r="12" spans="2:14" s="4" customFormat="1" ht="57.75" customHeight="1" x14ac:dyDescent="0.15">
      <c r="B12" s="12" t="s">
        <v>11</v>
      </c>
      <c r="C12" s="12" t="s">
        <v>12</v>
      </c>
      <c r="D12" s="12" t="s">
        <v>49</v>
      </c>
      <c r="E12" s="12" t="s">
        <v>14</v>
      </c>
      <c r="F12" s="12" t="s">
        <v>14</v>
      </c>
      <c r="G12" s="12" t="s">
        <v>43</v>
      </c>
      <c r="H12" s="12" t="s">
        <v>44</v>
      </c>
      <c r="I12" s="12" t="s">
        <v>17</v>
      </c>
      <c r="J12" s="12" t="s">
        <v>18</v>
      </c>
      <c r="K12" s="12" t="s">
        <v>45</v>
      </c>
      <c r="L12" s="12" t="s">
        <v>46</v>
      </c>
      <c r="M12" s="12" t="s">
        <v>47</v>
      </c>
      <c r="N12" s="11"/>
    </row>
    <row r="13" spans="2:14" s="4" customFormat="1" ht="49.5" customHeight="1" x14ac:dyDescent="0.15">
      <c r="B13" s="12" t="s">
        <v>11</v>
      </c>
      <c r="C13" s="12" t="s">
        <v>50</v>
      </c>
      <c r="D13" s="12" t="s">
        <v>51</v>
      </c>
      <c r="E13" s="12" t="s">
        <v>14</v>
      </c>
      <c r="F13" s="12" t="s">
        <v>14</v>
      </c>
      <c r="G13" s="12" t="s">
        <v>43</v>
      </c>
      <c r="H13" s="12" t="s">
        <v>44</v>
      </c>
      <c r="I13" s="12" t="s">
        <v>17</v>
      </c>
      <c r="J13" s="12" t="s">
        <v>18</v>
      </c>
      <c r="K13" s="12" t="s">
        <v>45</v>
      </c>
      <c r="L13" s="12" t="s">
        <v>46</v>
      </c>
      <c r="M13" s="12" t="s">
        <v>47</v>
      </c>
      <c r="N13" s="12"/>
    </row>
    <row r="14" spans="2:14" s="4" customFormat="1" ht="49.5" customHeight="1" x14ac:dyDescent="0.15">
      <c r="B14" s="12" t="s">
        <v>11</v>
      </c>
      <c r="C14" s="12" t="s">
        <v>52</v>
      </c>
      <c r="D14" s="12" t="s">
        <v>53</v>
      </c>
      <c r="E14" s="12" t="s">
        <v>14</v>
      </c>
      <c r="F14" s="12" t="s">
        <v>14</v>
      </c>
      <c r="G14" s="12" t="s">
        <v>43</v>
      </c>
      <c r="H14" s="12" t="s">
        <v>44</v>
      </c>
      <c r="I14" s="12" t="s">
        <v>17</v>
      </c>
      <c r="J14" s="12" t="s">
        <v>18</v>
      </c>
      <c r="K14" s="12" t="s">
        <v>45</v>
      </c>
      <c r="L14" s="12" t="s">
        <v>46</v>
      </c>
      <c r="M14" s="12" t="s">
        <v>47</v>
      </c>
      <c r="N14" s="12"/>
    </row>
    <row r="15" spans="2:14" s="4" customFormat="1" ht="49.5" customHeight="1" x14ac:dyDescent="0.15">
      <c r="B15" s="12" t="s">
        <v>11</v>
      </c>
      <c r="C15" s="12" t="s">
        <v>40</v>
      </c>
      <c r="D15" s="12" t="s">
        <v>54</v>
      </c>
      <c r="E15" s="12" t="s">
        <v>14</v>
      </c>
      <c r="F15" s="12" t="s">
        <v>14</v>
      </c>
      <c r="G15" s="12" t="s">
        <v>43</v>
      </c>
      <c r="H15" s="12" t="s">
        <v>44</v>
      </c>
      <c r="I15" s="12" t="s">
        <v>17</v>
      </c>
      <c r="J15" s="12" t="s">
        <v>18</v>
      </c>
      <c r="K15" s="12" t="s">
        <v>45</v>
      </c>
      <c r="L15" s="12" t="s">
        <v>46</v>
      </c>
      <c r="M15" s="12" t="s">
        <v>47</v>
      </c>
      <c r="N15" s="12"/>
    </row>
    <row r="16" spans="2:14" s="4" customFormat="1" ht="49.5" customHeight="1" x14ac:dyDescent="0.15">
      <c r="B16" s="10" t="s">
        <v>23</v>
      </c>
      <c r="C16" s="10" t="s">
        <v>32</v>
      </c>
      <c r="D16" s="10" t="s">
        <v>55</v>
      </c>
      <c r="E16" s="10" t="s">
        <v>14</v>
      </c>
      <c r="F16" s="10" t="s">
        <v>14</v>
      </c>
      <c r="G16" s="12" t="s">
        <v>43</v>
      </c>
      <c r="H16" s="12" t="s">
        <v>44</v>
      </c>
      <c r="I16" s="12" t="s">
        <v>17</v>
      </c>
      <c r="J16" s="12" t="s">
        <v>18</v>
      </c>
      <c r="K16" s="12" t="s">
        <v>45</v>
      </c>
      <c r="L16" s="12" t="s">
        <v>46</v>
      </c>
      <c r="M16" s="12" t="s">
        <v>47</v>
      </c>
      <c r="N16" s="10"/>
    </row>
    <row r="17" spans="1:14" s="4" customFormat="1" ht="70.5" customHeight="1" x14ac:dyDescent="0.15">
      <c r="B17" s="10" t="s">
        <v>23</v>
      </c>
      <c r="C17" s="10" t="s">
        <v>32</v>
      </c>
      <c r="D17" s="10" t="s">
        <v>56</v>
      </c>
      <c r="E17" s="10" t="s">
        <v>14</v>
      </c>
      <c r="F17" s="10" t="s">
        <v>14</v>
      </c>
      <c r="G17" s="10" t="s">
        <v>43</v>
      </c>
      <c r="H17" s="10" t="s">
        <v>44</v>
      </c>
      <c r="I17" s="10" t="s">
        <v>17</v>
      </c>
      <c r="J17" s="10" t="s">
        <v>18</v>
      </c>
      <c r="K17" s="10" t="s">
        <v>45</v>
      </c>
      <c r="L17" s="10" t="s">
        <v>46</v>
      </c>
      <c r="M17" s="10" t="s">
        <v>47</v>
      </c>
      <c r="N17" s="11"/>
    </row>
    <row r="18" spans="1:14" s="4" customFormat="1" ht="49.5" customHeight="1" x14ac:dyDescent="0.15">
      <c r="B18" s="10" t="s">
        <v>11</v>
      </c>
      <c r="C18" s="10" t="s">
        <v>57</v>
      </c>
      <c r="D18" s="10" t="s">
        <v>58</v>
      </c>
      <c r="E18" s="10" t="s">
        <v>14</v>
      </c>
      <c r="F18" s="10" t="s">
        <v>14</v>
      </c>
      <c r="G18" s="10" t="s">
        <v>59</v>
      </c>
      <c r="H18" s="10" t="s">
        <v>60</v>
      </c>
      <c r="I18" s="10" t="s">
        <v>17</v>
      </c>
      <c r="J18" s="10" t="s">
        <v>18</v>
      </c>
      <c r="K18" s="10" t="s">
        <v>61</v>
      </c>
      <c r="L18" s="10" t="s">
        <v>62</v>
      </c>
      <c r="M18" s="10" t="s">
        <v>63</v>
      </c>
      <c r="N18" s="10"/>
    </row>
    <row r="19" spans="1:14" s="4" customFormat="1" ht="54.75" customHeight="1" x14ac:dyDescent="0.15">
      <c r="B19" s="10" t="s">
        <v>11</v>
      </c>
      <c r="C19" s="10" t="s">
        <v>64</v>
      </c>
      <c r="D19" s="10" t="s">
        <v>65</v>
      </c>
      <c r="E19" s="10" t="s">
        <v>14</v>
      </c>
      <c r="F19" s="10" t="s">
        <v>14</v>
      </c>
      <c r="G19" s="10" t="s">
        <v>59</v>
      </c>
      <c r="H19" s="10" t="s">
        <v>60</v>
      </c>
      <c r="I19" s="10" t="s">
        <v>17</v>
      </c>
      <c r="J19" s="10" t="s">
        <v>18</v>
      </c>
      <c r="K19" s="10" t="s">
        <v>61</v>
      </c>
      <c r="L19" s="10" t="s">
        <v>62</v>
      </c>
      <c r="M19" s="10" t="s">
        <v>63</v>
      </c>
      <c r="N19" s="10"/>
    </row>
    <row r="20" spans="1:14" s="4" customFormat="1" ht="67.5" customHeight="1" x14ac:dyDescent="0.15">
      <c r="B20" s="10" t="s">
        <v>11</v>
      </c>
      <c r="C20" s="10" t="s">
        <v>57</v>
      </c>
      <c r="D20" s="10" t="s">
        <v>66</v>
      </c>
      <c r="E20" s="10" t="s">
        <v>14</v>
      </c>
      <c r="F20" s="10" t="s">
        <v>14</v>
      </c>
      <c r="G20" s="10" t="s">
        <v>59</v>
      </c>
      <c r="H20" s="10" t="s">
        <v>60</v>
      </c>
      <c r="I20" s="10" t="s">
        <v>17</v>
      </c>
      <c r="J20" s="10" t="s">
        <v>18</v>
      </c>
      <c r="K20" s="10" t="s">
        <v>61</v>
      </c>
      <c r="L20" s="10" t="s">
        <v>62</v>
      </c>
      <c r="M20" s="10" t="s">
        <v>63</v>
      </c>
      <c r="N20" s="10"/>
    </row>
    <row r="21" spans="1:14" s="4" customFormat="1" ht="63.75" customHeight="1" x14ac:dyDescent="0.15">
      <c r="B21" s="10" t="s">
        <v>11</v>
      </c>
      <c r="C21" s="10" t="s">
        <v>57</v>
      </c>
      <c r="D21" s="10" t="s">
        <v>67</v>
      </c>
      <c r="E21" s="10" t="s">
        <v>14</v>
      </c>
      <c r="F21" s="10" t="s">
        <v>14</v>
      </c>
      <c r="G21" s="10" t="s">
        <v>59</v>
      </c>
      <c r="H21" s="10" t="s">
        <v>60</v>
      </c>
      <c r="I21" s="10" t="s">
        <v>17</v>
      </c>
      <c r="J21" s="10" t="s">
        <v>18</v>
      </c>
      <c r="K21" s="10" t="s">
        <v>61</v>
      </c>
      <c r="L21" s="10" t="s">
        <v>62</v>
      </c>
      <c r="M21" s="10" t="s">
        <v>63</v>
      </c>
      <c r="N21" s="10"/>
    </row>
    <row r="22" spans="1:14" s="4" customFormat="1" ht="190.5" customHeight="1" x14ac:dyDescent="0.15">
      <c r="B22" s="10" t="s">
        <v>23</v>
      </c>
      <c r="C22" s="10" t="s">
        <v>32</v>
      </c>
      <c r="D22" s="10" t="s">
        <v>68</v>
      </c>
      <c r="E22" s="10" t="s">
        <v>14</v>
      </c>
      <c r="F22" s="10" t="s">
        <v>14</v>
      </c>
      <c r="G22" s="10" t="s">
        <v>69</v>
      </c>
      <c r="H22" s="10" t="s">
        <v>70</v>
      </c>
      <c r="I22" s="10" t="s">
        <v>71</v>
      </c>
      <c r="J22" s="10" t="s">
        <v>18</v>
      </c>
      <c r="K22" s="10" t="s">
        <v>72</v>
      </c>
      <c r="L22" s="10" t="s">
        <v>73</v>
      </c>
      <c r="M22" s="10" t="s">
        <v>74</v>
      </c>
      <c r="N22" s="11"/>
    </row>
    <row r="23" spans="1:14" s="4" customFormat="1" ht="49.5" customHeight="1" x14ac:dyDescent="0.15">
      <c r="B23" s="10" t="s">
        <v>11</v>
      </c>
      <c r="C23" s="10" t="s">
        <v>57</v>
      </c>
      <c r="D23" s="10" t="s">
        <v>75</v>
      </c>
      <c r="E23" s="10" t="s">
        <v>14</v>
      </c>
      <c r="F23" s="10" t="s">
        <v>14</v>
      </c>
      <c r="G23" s="10" t="s">
        <v>69</v>
      </c>
      <c r="H23" s="10" t="s">
        <v>70</v>
      </c>
      <c r="I23" s="10" t="s">
        <v>76</v>
      </c>
      <c r="J23" s="10" t="s">
        <v>18</v>
      </c>
      <c r="K23" s="10" t="s">
        <v>72</v>
      </c>
      <c r="L23" s="10" t="s">
        <v>73</v>
      </c>
      <c r="M23" s="10" t="s">
        <v>74</v>
      </c>
      <c r="N23" s="10"/>
    </row>
    <row r="24" spans="1:14" s="4" customFormat="1" ht="49.5" customHeight="1" x14ac:dyDescent="0.15">
      <c r="B24" s="10" t="s">
        <v>11</v>
      </c>
      <c r="C24" s="10" t="s">
        <v>77</v>
      </c>
      <c r="D24" s="10" t="s">
        <v>54</v>
      </c>
      <c r="E24" s="10" t="s">
        <v>14</v>
      </c>
      <c r="F24" s="10" t="s">
        <v>14</v>
      </c>
      <c r="G24" s="10" t="s">
        <v>69</v>
      </c>
      <c r="H24" s="10" t="s">
        <v>70</v>
      </c>
      <c r="I24" s="10" t="s">
        <v>76</v>
      </c>
      <c r="J24" s="10" t="s">
        <v>18</v>
      </c>
      <c r="K24" s="10" t="s">
        <v>72</v>
      </c>
      <c r="L24" s="10" t="s">
        <v>73</v>
      </c>
      <c r="M24" s="10" t="s">
        <v>74</v>
      </c>
      <c r="N24" s="10"/>
    </row>
    <row r="25" spans="1:14" s="4" customFormat="1" ht="50.1" customHeight="1" x14ac:dyDescent="0.15">
      <c r="B25" s="10" t="s">
        <v>23</v>
      </c>
      <c r="C25" s="10" t="s">
        <v>24</v>
      </c>
      <c r="D25" s="10" t="s">
        <v>78</v>
      </c>
      <c r="E25" s="10" t="s">
        <v>79</v>
      </c>
      <c r="F25" s="10" t="s">
        <v>34</v>
      </c>
      <c r="G25" s="10" t="s">
        <v>80</v>
      </c>
      <c r="H25" s="10" t="s">
        <v>81</v>
      </c>
      <c r="I25" s="10" t="s">
        <v>17</v>
      </c>
      <c r="J25" s="10" t="s">
        <v>18</v>
      </c>
      <c r="K25" s="10" t="s">
        <v>82</v>
      </c>
      <c r="L25" s="10" t="s">
        <v>83</v>
      </c>
      <c r="M25" s="10" t="s">
        <v>84</v>
      </c>
      <c r="N25" s="11"/>
    </row>
    <row r="26" spans="1:14" s="4" customFormat="1" ht="49.5" customHeight="1" x14ac:dyDescent="0.15">
      <c r="B26" s="10" t="s">
        <v>23</v>
      </c>
      <c r="C26" s="10" t="s">
        <v>24</v>
      </c>
      <c r="D26" s="10" t="s">
        <v>85</v>
      </c>
      <c r="E26" s="10" t="s">
        <v>79</v>
      </c>
      <c r="F26" s="10" t="s">
        <v>34</v>
      </c>
      <c r="G26" s="10" t="s">
        <v>80</v>
      </c>
      <c r="H26" s="10" t="s">
        <v>81</v>
      </c>
      <c r="I26" s="10" t="s">
        <v>17</v>
      </c>
      <c r="J26" s="10" t="s">
        <v>86</v>
      </c>
      <c r="K26" s="10" t="s">
        <v>82</v>
      </c>
      <c r="L26" s="10" t="s">
        <v>82</v>
      </c>
      <c r="M26" s="10" t="s">
        <v>84</v>
      </c>
      <c r="N26" s="10"/>
    </row>
    <row r="27" spans="1:14" s="4" customFormat="1" ht="130.5" customHeight="1" x14ac:dyDescent="0.15">
      <c r="A27" s="13"/>
      <c r="B27" s="10" t="s">
        <v>11</v>
      </c>
      <c r="C27" s="10" t="s">
        <v>52</v>
      </c>
      <c r="D27" s="12" t="s">
        <v>87</v>
      </c>
      <c r="E27" s="10" t="s">
        <v>14</v>
      </c>
      <c r="F27" s="10" t="s">
        <v>14</v>
      </c>
      <c r="G27" s="10" t="s">
        <v>88</v>
      </c>
      <c r="H27" s="10" t="s">
        <v>89</v>
      </c>
      <c r="I27" s="10" t="s">
        <v>90</v>
      </c>
      <c r="J27" s="10" t="s">
        <v>91</v>
      </c>
      <c r="K27" s="10" t="s">
        <v>92</v>
      </c>
      <c r="L27" s="10" t="s">
        <v>93</v>
      </c>
      <c r="M27" s="10" t="s">
        <v>94</v>
      </c>
      <c r="N27" s="14"/>
    </row>
    <row r="28" spans="1:14" s="4" customFormat="1" ht="50.1" customHeight="1" x14ac:dyDescent="0.15">
      <c r="A28" s="13"/>
      <c r="B28" s="10" t="s">
        <v>11</v>
      </c>
      <c r="C28" s="10" t="s">
        <v>95</v>
      </c>
      <c r="D28" s="10" t="s">
        <v>96</v>
      </c>
      <c r="E28" s="10" t="s">
        <v>14</v>
      </c>
      <c r="F28" s="10" t="s">
        <v>14</v>
      </c>
      <c r="G28" s="10" t="s">
        <v>88</v>
      </c>
      <c r="H28" s="10" t="s">
        <v>89</v>
      </c>
      <c r="I28" s="10" t="s">
        <v>90</v>
      </c>
      <c r="J28" s="10" t="s">
        <v>91</v>
      </c>
      <c r="K28" s="10" t="s">
        <v>92</v>
      </c>
      <c r="L28" s="10" t="s">
        <v>93</v>
      </c>
      <c r="M28" s="10" t="s">
        <v>94</v>
      </c>
      <c r="N28" s="14"/>
    </row>
    <row r="29" spans="1:14" s="4" customFormat="1" ht="61.5" customHeight="1" x14ac:dyDescent="0.15">
      <c r="A29" s="13"/>
      <c r="B29" s="10" t="s">
        <v>11</v>
      </c>
      <c r="C29" s="10" t="s">
        <v>97</v>
      </c>
      <c r="D29" s="10" t="s">
        <v>98</v>
      </c>
      <c r="E29" s="10" t="s">
        <v>14</v>
      </c>
      <c r="F29" s="10" t="s">
        <v>14</v>
      </c>
      <c r="G29" s="10" t="s">
        <v>88</v>
      </c>
      <c r="H29" s="10" t="s">
        <v>89</v>
      </c>
      <c r="I29" s="10" t="s">
        <v>90</v>
      </c>
      <c r="J29" s="10" t="s">
        <v>91</v>
      </c>
      <c r="K29" s="10" t="s">
        <v>92</v>
      </c>
      <c r="L29" s="10" t="s">
        <v>93</v>
      </c>
      <c r="M29" s="10" t="s">
        <v>94</v>
      </c>
      <c r="N29" s="14"/>
    </row>
    <row r="30" spans="1:14" s="4" customFormat="1" ht="78" customHeight="1" x14ac:dyDescent="0.15">
      <c r="A30" s="13"/>
      <c r="B30" s="10" t="s">
        <v>99</v>
      </c>
      <c r="C30" s="10" t="s">
        <v>100</v>
      </c>
      <c r="D30" s="10" t="s">
        <v>101</v>
      </c>
      <c r="E30" s="12" t="s">
        <v>34</v>
      </c>
      <c r="F30" s="12" t="s">
        <v>34</v>
      </c>
      <c r="G30" s="12" t="s">
        <v>88</v>
      </c>
      <c r="H30" s="12" t="s">
        <v>89</v>
      </c>
      <c r="I30" s="10" t="s">
        <v>17</v>
      </c>
      <c r="J30" s="10" t="s">
        <v>91</v>
      </c>
      <c r="K30" s="10" t="s">
        <v>92</v>
      </c>
      <c r="L30" s="10" t="s">
        <v>93</v>
      </c>
      <c r="M30" s="10" t="s">
        <v>94</v>
      </c>
      <c r="N30" s="14"/>
    </row>
    <row r="31" spans="1:14" s="4" customFormat="1" ht="49.5" customHeight="1" x14ac:dyDescent="0.15">
      <c r="B31" s="10" t="s">
        <v>102</v>
      </c>
      <c r="C31" s="10" t="s">
        <v>103</v>
      </c>
      <c r="D31" s="10" t="s">
        <v>104</v>
      </c>
      <c r="E31" s="10" t="s">
        <v>105</v>
      </c>
      <c r="F31" s="10" t="s">
        <v>105</v>
      </c>
      <c r="G31" s="10" t="s">
        <v>106</v>
      </c>
      <c r="H31" s="10" t="s">
        <v>107</v>
      </c>
      <c r="I31" s="10" t="s">
        <v>108</v>
      </c>
      <c r="J31" s="10" t="s">
        <v>18</v>
      </c>
      <c r="K31" s="10" t="s">
        <v>109</v>
      </c>
      <c r="L31" s="10" t="s">
        <v>110</v>
      </c>
      <c r="M31" s="10" t="s">
        <v>111</v>
      </c>
      <c r="N31" s="10"/>
    </row>
    <row r="32" spans="1:14" s="4" customFormat="1" ht="70.5" customHeight="1" x14ac:dyDescent="0.15">
      <c r="B32" s="10" t="s">
        <v>23</v>
      </c>
      <c r="C32" s="10" t="s">
        <v>32</v>
      </c>
      <c r="D32" s="10" t="s">
        <v>112</v>
      </c>
      <c r="E32" s="10" t="s">
        <v>113</v>
      </c>
      <c r="F32" s="10" t="s">
        <v>14</v>
      </c>
      <c r="G32" s="10" t="s">
        <v>114</v>
      </c>
      <c r="H32" s="10" t="s">
        <v>115</v>
      </c>
      <c r="I32" s="10" t="s">
        <v>17</v>
      </c>
      <c r="J32" s="10" t="s">
        <v>18</v>
      </c>
      <c r="K32" s="10" t="s">
        <v>116</v>
      </c>
      <c r="L32" s="10" t="s">
        <v>116</v>
      </c>
      <c r="M32" s="10" t="s">
        <v>117</v>
      </c>
      <c r="N32" s="10"/>
    </row>
    <row r="33" spans="2:14" s="4" customFormat="1" ht="49.5" customHeight="1" x14ac:dyDescent="0.15">
      <c r="B33" s="10" t="s">
        <v>11</v>
      </c>
      <c r="C33" s="10" t="s">
        <v>52</v>
      </c>
      <c r="D33" s="10" t="s">
        <v>118</v>
      </c>
      <c r="E33" s="10" t="s">
        <v>119</v>
      </c>
      <c r="F33" s="10" t="s">
        <v>120</v>
      </c>
      <c r="G33" s="10" t="s">
        <v>114</v>
      </c>
      <c r="H33" s="10" t="s">
        <v>115</v>
      </c>
      <c r="I33" s="10" t="s">
        <v>17</v>
      </c>
      <c r="J33" s="10" t="s">
        <v>18</v>
      </c>
      <c r="K33" s="10" t="s">
        <v>116</v>
      </c>
      <c r="L33" s="10" t="s">
        <v>116</v>
      </c>
      <c r="M33" s="10" t="s">
        <v>117</v>
      </c>
      <c r="N33" s="10"/>
    </row>
    <row r="34" spans="2:14" s="4" customFormat="1" ht="54.75" customHeight="1" x14ac:dyDescent="0.15">
      <c r="B34" s="10" t="s">
        <v>11</v>
      </c>
      <c r="C34" s="10" t="s">
        <v>12</v>
      </c>
      <c r="D34" s="10" t="s">
        <v>121</v>
      </c>
      <c r="E34" s="10" t="s">
        <v>122</v>
      </c>
      <c r="F34" s="10" t="s">
        <v>123</v>
      </c>
      <c r="G34" s="10" t="s">
        <v>114</v>
      </c>
      <c r="H34" s="10" t="s">
        <v>115</v>
      </c>
      <c r="I34" s="10" t="s">
        <v>17</v>
      </c>
      <c r="J34" s="10" t="s">
        <v>18</v>
      </c>
      <c r="K34" s="10" t="s">
        <v>116</v>
      </c>
      <c r="L34" s="10" t="s">
        <v>116</v>
      </c>
      <c r="M34" s="10" t="s">
        <v>117</v>
      </c>
      <c r="N34" s="10"/>
    </row>
    <row r="35" spans="2:14" s="4" customFormat="1" ht="49.5" customHeight="1" x14ac:dyDescent="0.15">
      <c r="B35" s="10" t="s">
        <v>23</v>
      </c>
      <c r="C35" s="10" t="s">
        <v>124</v>
      </c>
      <c r="D35" s="10" t="s">
        <v>125</v>
      </c>
      <c r="E35" s="10" t="s">
        <v>126</v>
      </c>
      <c r="F35" s="10" t="s">
        <v>127</v>
      </c>
      <c r="G35" s="10" t="s">
        <v>128</v>
      </c>
      <c r="H35" s="10" t="s">
        <v>129</v>
      </c>
      <c r="I35" s="10" t="s">
        <v>108</v>
      </c>
      <c r="J35" s="10" t="s">
        <v>86</v>
      </c>
      <c r="K35" s="10" t="s">
        <v>130</v>
      </c>
      <c r="L35" s="10" t="s">
        <v>131</v>
      </c>
      <c r="M35" s="10" t="s">
        <v>132</v>
      </c>
      <c r="N35" s="10"/>
    </row>
    <row r="36" spans="2:14" s="4" customFormat="1" ht="49.5" customHeight="1" x14ac:dyDescent="0.15">
      <c r="B36" s="10" t="s">
        <v>23</v>
      </c>
      <c r="C36" s="10" t="s">
        <v>124</v>
      </c>
      <c r="D36" s="10" t="s">
        <v>133</v>
      </c>
      <c r="E36" s="10" t="s">
        <v>134</v>
      </c>
      <c r="F36" s="10" t="s">
        <v>135</v>
      </c>
      <c r="G36" s="10" t="s">
        <v>128</v>
      </c>
      <c r="H36" s="10" t="s">
        <v>129</v>
      </c>
      <c r="I36" s="10" t="s">
        <v>108</v>
      </c>
      <c r="J36" s="10" t="s">
        <v>86</v>
      </c>
      <c r="K36" s="10" t="s">
        <v>130</v>
      </c>
      <c r="L36" s="10" t="s">
        <v>131</v>
      </c>
      <c r="M36" s="10" t="s">
        <v>136</v>
      </c>
      <c r="N36" s="10"/>
    </row>
    <row r="37" spans="2:14" s="4" customFormat="1" ht="49.5" customHeight="1" x14ac:dyDescent="0.15">
      <c r="B37" s="10" t="s">
        <v>137</v>
      </c>
      <c r="C37" s="10" t="s">
        <v>40</v>
      </c>
      <c r="D37" s="10" t="s">
        <v>54</v>
      </c>
      <c r="E37" s="10" t="s">
        <v>138</v>
      </c>
      <c r="F37" s="10" t="s">
        <v>14</v>
      </c>
      <c r="G37" s="10" t="s">
        <v>139</v>
      </c>
      <c r="H37" s="10" t="s">
        <v>140</v>
      </c>
      <c r="I37" s="10" t="s">
        <v>141</v>
      </c>
      <c r="J37" s="10" t="s">
        <v>18</v>
      </c>
      <c r="K37" s="10" t="s">
        <v>142</v>
      </c>
      <c r="L37" s="10" t="s">
        <v>143</v>
      </c>
      <c r="M37" s="10" t="s">
        <v>144</v>
      </c>
      <c r="N37" s="10"/>
    </row>
    <row r="38" spans="2:14" s="4" customFormat="1" ht="49.5" customHeight="1" x14ac:dyDescent="0.15">
      <c r="B38" s="10" t="s">
        <v>137</v>
      </c>
      <c r="C38" s="10" t="s">
        <v>12</v>
      </c>
      <c r="D38" s="10" t="s">
        <v>145</v>
      </c>
      <c r="E38" s="10" t="s">
        <v>146</v>
      </c>
      <c r="F38" s="10" t="s">
        <v>146</v>
      </c>
      <c r="G38" s="10" t="s">
        <v>139</v>
      </c>
      <c r="H38" s="10" t="s">
        <v>140</v>
      </c>
      <c r="I38" s="10" t="s">
        <v>141</v>
      </c>
      <c r="J38" s="10" t="s">
        <v>18</v>
      </c>
      <c r="K38" s="10" t="s">
        <v>142</v>
      </c>
      <c r="L38" s="10" t="s">
        <v>143</v>
      </c>
      <c r="M38" s="10" t="s">
        <v>144</v>
      </c>
      <c r="N38" s="10"/>
    </row>
    <row r="39" spans="2:14" s="4" customFormat="1" ht="49.5" customHeight="1" x14ac:dyDescent="0.15">
      <c r="B39" s="10" t="s">
        <v>137</v>
      </c>
      <c r="C39" s="10" t="s">
        <v>147</v>
      </c>
      <c r="D39" s="10" t="s">
        <v>148</v>
      </c>
      <c r="E39" s="10" t="s">
        <v>149</v>
      </c>
      <c r="F39" s="10" t="s">
        <v>146</v>
      </c>
      <c r="G39" s="10" t="s">
        <v>139</v>
      </c>
      <c r="H39" s="10" t="s">
        <v>140</v>
      </c>
      <c r="I39" s="10" t="s">
        <v>141</v>
      </c>
      <c r="J39" s="10" t="s">
        <v>18</v>
      </c>
      <c r="K39" s="10" t="s">
        <v>142</v>
      </c>
      <c r="L39" s="10" t="s">
        <v>143</v>
      </c>
      <c r="M39" s="10" t="s">
        <v>144</v>
      </c>
      <c r="N39" s="10"/>
    </row>
    <row r="40" spans="2:14" s="4" customFormat="1" ht="49.5" customHeight="1" x14ac:dyDescent="0.15">
      <c r="B40" s="10" t="s">
        <v>23</v>
      </c>
      <c r="C40" s="10" t="s">
        <v>32</v>
      </c>
      <c r="D40" s="10" t="s">
        <v>150</v>
      </c>
      <c r="E40" s="10" t="s">
        <v>151</v>
      </c>
      <c r="F40" s="10" t="s">
        <v>14</v>
      </c>
      <c r="G40" s="10" t="s">
        <v>152</v>
      </c>
      <c r="H40" s="10" t="s">
        <v>153</v>
      </c>
      <c r="I40" s="10" t="s">
        <v>17</v>
      </c>
      <c r="J40" s="10" t="s">
        <v>154</v>
      </c>
      <c r="K40" s="10" t="s">
        <v>155</v>
      </c>
      <c r="L40" s="10" t="s">
        <v>156</v>
      </c>
      <c r="M40" s="10" t="s">
        <v>157</v>
      </c>
      <c r="N40" s="43" t="s">
        <v>889</v>
      </c>
    </row>
    <row r="41" spans="2:14" s="4" customFormat="1" ht="49.5" customHeight="1" x14ac:dyDescent="0.15">
      <c r="B41" s="10" t="s">
        <v>11</v>
      </c>
      <c r="C41" s="10" t="s">
        <v>12</v>
      </c>
      <c r="D41" s="10" t="s">
        <v>158</v>
      </c>
      <c r="E41" s="10" t="s">
        <v>34</v>
      </c>
      <c r="F41" s="10" t="s">
        <v>159</v>
      </c>
      <c r="G41" s="10" t="s">
        <v>152</v>
      </c>
      <c r="H41" s="10" t="s">
        <v>153</v>
      </c>
      <c r="I41" s="10" t="s">
        <v>17</v>
      </c>
      <c r="J41" s="10" t="s">
        <v>154</v>
      </c>
      <c r="K41" s="10" t="s">
        <v>155</v>
      </c>
      <c r="L41" s="10" t="s">
        <v>156</v>
      </c>
      <c r="M41" s="10" t="s">
        <v>157</v>
      </c>
      <c r="N41" s="10"/>
    </row>
    <row r="42" spans="2:14" s="4" customFormat="1" ht="99.75" customHeight="1" x14ac:dyDescent="0.15">
      <c r="B42" s="10" t="s">
        <v>11</v>
      </c>
      <c r="C42" s="10" t="s">
        <v>12</v>
      </c>
      <c r="D42" s="10" t="s">
        <v>160</v>
      </c>
      <c r="E42" s="10" t="s">
        <v>14</v>
      </c>
      <c r="F42" s="10" t="s">
        <v>14</v>
      </c>
      <c r="G42" s="10" t="s">
        <v>161</v>
      </c>
      <c r="H42" s="10" t="s">
        <v>162</v>
      </c>
      <c r="I42" s="10" t="s">
        <v>17</v>
      </c>
      <c r="J42" s="10" t="s">
        <v>154</v>
      </c>
      <c r="K42" s="10" t="s">
        <v>163</v>
      </c>
      <c r="L42" s="10" t="s">
        <v>164</v>
      </c>
      <c r="M42" s="10" t="s">
        <v>165</v>
      </c>
      <c r="N42" s="10"/>
    </row>
    <row r="43" spans="2:14" s="4" customFormat="1" ht="53.25" customHeight="1" x14ac:dyDescent="0.15">
      <c r="B43" s="10" t="s">
        <v>23</v>
      </c>
      <c r="C43" s="10" t="s">
        <v>166</v>
      </c>
      <c r="D43" s="10" t="s">
        <v>167</v>
      </c>
      <c r="E43" s="10" t="s">
        <v>168</v>
      </c>
      <c r="F43" s="10" t="s">
        <v>169</v>
      </c>
      <c r="G43" s="10" t="s">
        <v>170</v>
      </c>
      <c r="H43" s="10" t="s">
        <v>171</v>
      </c>
      <c r="I43" s="10" t="s">
        <v>17</v>
      </c>
      <c r="J43" s="10" t="s">
        <v>172</v>
      </c>
      <c r="K43" s="10" t="s">
        <v>173</v>
      </c>
      <c r="L43" s="10" t="s">
        <v>174</v>
      </c>
      <c r="M43" s="10" t="s">
        <v>175</v>
      </c>
      <c r="N43" s="10"/>
    </row>
    <row r="44" spans="2:14" s="4" customFormat="1" ht="54.75" customHeight="1" x14ac:dyDescent="0.15">
      <c r="B44" s="10" t="s">
        <v>11</v>
      </c>
      <c r="C44" s="10" t="s">
        <v>57</v>
      </c>
      <c r="D44" s="10" t="s">
        <v>176</v>
      </c>
      <c r="E44" s="10" t="s">
        <v>14</v>
      </c>
      <c r="F44" s="10" t="s">
        <v>177</v>
      </c>
      <c r="G44" s="10" t="s">
        <v>170</v>
      </c>
      <c r="H44" s="10" t="s">
        <v>171</v>
      </c>
      <c r="I44" s="10" t="s">
        <v>17</v>
      </c>
      <c r="J44" s="10" t="s">
        <v>172</v>
      </c>
      <c r="K44" s="10" t="s">
        <v>173</v>
      </c>
      <c r="L44" s="10" t="s">
        <v>174</v>
      </c>
      <c r="M44" s="10" t="s">
        <v>175</v>
      </c>
      <c r="N44" s="10"/>
    </row>
    <row r="45" spans="2:14" s="4" customFormat="1" ht="49.5" customHeight="1" x14ac:dyDescent="0.15">
      <c r="B45" s="10" t="s">
        <v>11</v>
      </c>
      <c r="C45" s="10" t="s">
        <v>40</v>
      </c>
      <c r="D45" s="10" t="s">
        <v>54</v>
      </c>
      <c r="E45" s="10" t="s">
        <v>14</v>
      </c>
      <c r="F45" s="10" t="s">
        <v>14</v>
      </c>
      <c r="G45" s="10" t="s">
        <v>170</v>
      </c>
      <c r="H45" s="10" t="s">
        <v>171</v>
      </c>
      <c r="I45" s="10" t="s">
        <v>17</v>
      </c>
      <c r="J45" s="10" t="s">
        <v>172</v>
      </c>
      <c r="K45" s="10" t="s">
        <v>173</v>
      </c>
      <c r="L45" s="10" t="s">
        <v>174</v>
      </c>
      <c r="M45" s="10" t="s">
        <v>175</v>
      </c>
      <c r="N45" s="10"/>
    </row>
    <row r="46" spans="2:14" s="4" customFormat="1" ht="49.5" customHeight="1" x14ac:dyDescent="0.15">
      <c r="B46" s="10" t="s">
        <v>11</v>
      </c>
      <c r="C46" s="10" t="s">
        <v>40</v>
      </c>
      <c r="D46" s="10" t="s">
        <v>178</v>
      </c>
      <c r="E46" s="10" t="s">
        <v>14</v>
      </c>
      <c r="F46" s="10" t="s">
        <v>14</v>
      </c>
      <c r="G46" s="10" t="s">
        <v>170</v>
      </c>
      <c r="H46" s="10" t="s">
        <v>171</v>
      </c>
      <c r="I46" s="10" t="s">
        <v>17</v>
      </c>
      <c r="J46" s="10" t="s">
        <v>172</v>
      </c>
      <c r="K46" s="10" t="s">
        <v>173</v>
      </c>
      <c r="L46" s="10" t="s">
        <v>174</v>
      </c>
      <c r="M46" s="10" t="s">
        <v>175</v>
      </c>
      <c r="N46" s="10"/>
    </row>
    <row r="47" spans="2:14" s="4" customFormat="1" ht="49.5" customHeight="1" x14ac:dyDescent="0.15">
      <c r="B47" s="10" t="s">
        <v>23</v>
      </c>
      <c r="C47" s="10" t="s">
        <v>32</v>
      </c>
      <c r="D47" s="10" t="s">
        <v>179</v>
      </c>
      <c r="E47" s="10" t="s">
        <v>180</v>
      </c>
      <c r="F47" s="10" t="s">
        <v>181</v>
      </c>
      <c r="G47" s="10" t="s">
        <v>170</v>
      </c>
      <c r="H47" s="10" t="s">
        <v>171</v>
      </c>
      <c r="I47" s="10" t="s">
        <v>17</v>
      </c>
      <c r="J47" s="10" t="s">
        <v>172</v>
      </c>
      <c r="K47" s="10" t="s">
        <v>173</v>
      </c>
      <c r="L47" s="10" t="s">
        <v>174</v>
      </c>
      <c r="M47" s="10" t="s">
        <v>175</v>
      </c>
      <c r="N47" s="10"/>
    </row>
    <row r="48" spans="2:14" s="4" customFormat="1" ht="70.5" customHeight="1" x14ac:dyDescent="0.15">
      <c r="B48" s="10" t="s">
        <v>23</v>
      </c>
      <c r="C48" s="10" t="s">
        <v>166</v>
      </c>
      <c r="D48" s="10" t="s">
        <v>182</v>
      </c>
      <c r="E48" s="10" t="s">
        <v>183</v>
      </c>
      <c r="F48" s="10" t="s">
        <v>184</v>
      </c>
      <c r="G48" s="10" t="s">
        <v>170</v>
      </c>
      <c r="H48" s="10" t="s">
        <v>185</v>
      </c>
      <c r="I48" s="10" t="s">
        <v>17</v>
      </c>
      <c r="J48" s="10" t="s">
        <v>172</v>
      </c>
      <c r="K48" s="10" t="s">
        <v>186</v>
      </c>
      <c r="L48" s="10" t="s">
        <v>187</v>
      </c>
      <c r="M48" s="10" t="s">
        <v>188</v>
      </c>
      <c r="N48" s="10"/>
    </row>
    <row r="49" spans="2:14" s="4" customFormat="1" ht="49.5" customHeight="1" x14ac:dyDescent="0.15">
      <c r="B49" s="10" t="s">
        <v>23</v>
      </c>
      <c r="C49" s="10" t="s">
        <v>166</v>
      </c>
      <c r="D49" s="10" t="s">
        <v>189</v>
      </c>
      <c r="E49" s="10" t="s">
        <v>190</v>
      </c>
      <c r="F49" s="10" t="s">
        <v>191</v>
      </c>
      <c r="G49" s="10" t="s">
        <v>170</v>
      </c>
      <c r="H49" s="10" t="s">
        <v>192</v>
      </c>
      <c r="I49" s="10" t="s">
        <v>17</v>
      </c>
      <c r="J49" s="10" t="s">
        <v>172</v>
      </c>
      <c r="K49" s="10" t="s">
        <v>193</v>
      </c>
      <c r="L49" s="10" t="s">
        <v>194</v>
      </c>
      <c r="M49" s="10" t="s">
        <v>195</v>
      </c>
      <c r="N49" s="10"/>
    </row>
    <row r="50" spans="2:14" s="4" customFormat="1" ht="49.5" customHeight="1" x14ac:dyDescent="0.15">
      <c r="B50" s="10" t="s">
        <v>23</v>
      </c>
      <c r="C50" s="10" t="s">
        <v>166</v>
      </c>
      <c r="D50" s="10" t="s">
        <v>196</v>
      </c>
      <c r="E50" s="10" t="s">
        <v>197</v>
      </c>
      <c r="F50" s="10" t="s">
        <v>198</v>
      </c>
      <c r="G50" s="10" t="s">
        <v>170</v>
      </c>
      <c r="H50" s="10" t="s">
        <v>192</v>
      </c>
      <c r="I50" s="10" t="s">
        <v>17</v>
      </c>
      <c r="J50" s="10" t="s">
        <v>172</v>
      </c>
      <c r="K50" s="10" t="s">
        <v>193</v>
      </c>
      <c r="L50" s="10" t="s">
        <v>194</v>
      </c>
      <c r="M50" s="10" t="s">
        <v>195</v>
      </c>
      <c r="N50" s="10"/>
    </row>
    <row r="51" spans="2:14" s="4" customFormat="1" ht="49.5" customHeight="1" x14ac:dyDescent="0.15">
      <c r="B51" s="10" t="s">
        <v>23</v>
      </c>
      <c r="C51" s="10" t="s">
        <v>24</v>
      </c>
      <c r="D51" s="10" t="s">
        <v>199</v>
      </c>
      <c r="E51" s="10" t="s">
        <v>200</v>
      </c>
      <c r="F51" s="10" t="s">
        <v>34</v>
      </c>
      <c r="G51" s="10" t="s">
        <v>201</v>
      </c>
      <c r="H51" s="10" t="s">
        <v>202</v>
      </c>
      <c r="I51" s="10" t="s">
        <v>17</v>
      </c>
      <c r="J51" s="10" t="s">
        <v>154</v>
      </c>
      <c r="K51" s="10" t="s">
        <v>203</v>
      </c>
      <c r="L51" s="10" t="s">
        <v>204</v>
      </c>
      <c r="M51" s="10" t="s">
        <v>205</v>
      </c>
      <c r="N51" s="10"/>
    </row>
    <row r="52" spans="2:14" s="4" customFormat="1" ht="49.5" customHeight="1" x14ac:dyDescent="0.15">
      <c r="B52" s="10" t="s">
        <v>11</v>
      </c>
      <c r="C52" s="10" t="s">
        <v>12</v>
      </c>
      <c r="D52" s="10" t="s">
        <v>206</v>
      </c>
      <c r="E52" s="10" t="s">
        <v>14</v>
      </c>
      <c r="F52" s="10" t="s">
        <v>14</v>
      </c>
      <c r="G52" s="10" t="s">
        <v>207</v>
      </c>
      <c r="H52" s="10" t="s">
        <v>208</v>
      </c>
      <c r="I52" s="10" t="s">
        <v>209</v>
      </c>
      <c r="J52" s="10" t="s">
        <v>210</v>
      </c>
      <c r="K52" s="10" t="s">
        <v>211</v>
      </c>
      <c r="L52" s="10" t="s">
        <v>212</v>
      </c>
      <c r="M52" s="10" t="s">
        <v>213</v>
      </c>
      <c r="N52" s="10"/>
    </row>
    <row r="53" spans="2:14" s="4" customFormat="1" ht="63.75" customHeight="1" x14ac:dyDescent="0.15">
      <c r="B53" s="10" t="s">
        <v>23</v>
      </c>
      <c r="C53" s="10" t="s">
        <v>32</v>
      </c>
      <c r="D53" s="10" t="s">
        <v>214</v>
      </c>
      <c r="E53" s="10" t="s">
        <v>14</v>
      </c>
      <c r="F53" s="10" t="s">
        <v>14</v>
      </c>
      <c r="G53" s="10" t="s">
        <v>207</v>
      </c>
      <c r="H53" s="10" t="s">
        <v>208</v>
      </c>
      <c r="I53" s="10" t="s">
        <v>209</v>
      </c>
      <c r="J53" s="10" t="s">
        <v>210</v>
      </c>
      <c r="K53" s="10" t="s">
        <v>211</v>
      </c>
      <c r="L53" s="10" t="s">
        <v>212</v>
      </c>
      <c r="M53" s="10" t="s">
        <v>215</v>
      </c>
      <c r="N53" s="11"/>
    </row>
    <row r="54" spans="2:14" s="4" customFormat="1" ht="49.5" customHeight="1" x14ac:dyDescent="0.15">
      <c r="B54" s="10" t="s">
        <v>23</v>
      </c>
      <c r="C54" s="10" t="s">
        <v>166</v>
      </c>
      <c r="D54" s="10" t="s">
        <v>216</v>
      </c>
      <c r="E54" s="10" t="s">
        <v>217</v>
      </c>
      <c r="F54" s="10" t="s">
        <v>218</v>
      </c>
      <c r="G54" s="10" t="s">
        <v>219</v>
      </c>
      <c r="H54" s="10" t="s">
        <v>220</v>
      </c>
      <c r="I54" s="10" t="s">
        <v>108</v>
      </c>
      <c r="J54" s="10" t="s">
        <v>221</v>
      </c>
      <c r="K54" s="10" t="s">
        <v>222</v>
      </c>
      <c r="L54" s="10" t="s">
        <v>223</v>
      </c>
      <c r="M54" s="10" t="s">
        <v>224</v>
      </c>
      <c r="N54" s="10"/>
    </row>
    <row r="55" spans="2:14" s="4" customFormat="1" ht="79.5" customHeight="1" x14ac:dyDescent="0.15">
      <c r="B55" s="10" t="s">
        <v>23</v>
      </c>
      <c r="C55" s="10" t="s">
        <v>24</v>
      </c>
      <c r="D55" s="10" t="s">
        <v>225</v>
      </c>
      <c r="E55" s="10" t="s">
        <v>226</v>
      </c>
      <c r="F55" s="10" t="s">
        <v>227</v>
      </c>
      <c r="G55" s="10" t="s">
        <v>228</v>
      </c>
      <c r="H55" s="10" t="s">
        <v>229</v>
      </c>
      <c r="I55" s="10" t="s">
        <v>209</v>
      </c>
      <c r="J55" s="10" t="s">
        <v>210</v>
      </c>
      <c r="K55" s="10" t="s">
        <v>230</v>
      </c>
      <c r="L55" s="10" t="s">
        <v>231</v>
      </c>
      <c r="M55" s="10" t="s">
        <v>232</v>
      </c>
      <c r="N55" s="10"/>
    </row>
    <row r="56" spans="2:14" s="4" customFormat="1" ht="49.5" customHeight="1" x14ac:dyDescent="0.15">
      <c r="B56" s="10" t="s">
        <v>11</v>
      </c>
      <c r="C56" s="10" t="s">
        <v>57</v>
      </c>
      <c r="D56" s="10" t="s">
        <v>233</v>
      </c>
      <c r="E56" s="10" t="s">
        <v>234</v>
      </c>
      <c r="F56" s="10" t="s">
        <v>146</v>
      </c>
      <c r="G56" s="10" t="s">
        <v>235</v>
      </c>
      <c r="H56" s="10" t="s">
        <v>236</v>
      </c>
      <c r="I56" s="10" t="s">
        <v>237</v>
      </c>
      <c r="J56" s="10" t="s">
        <v>238</v>
      </c>
      <c r="K56" s="10" t="s">
        <v>239</v>
      </c>
      <c r="L56" s="10" t="s">
        <v>239</v>
      </c>
      <c r="M56" s="10" t="s">
        <v>240</v>
      </c>
      <c r="N56" s="10"/>
    </row>
    <row r="57" spans="2:14" s="4" customFormat="1" ht="49.5" customHeight="1" x14ac:dyDescent="0.15">
      <c r="B57" s="10" t="s">
        <v>11</v>
      </c>
      <c r="C57" s="10" t="s">
        <v>12</v>
      </c>
      <c r="D57" s="10" t="s">
        <v>241</v>
      </c>
      <c r="E57" s="10" t="s">
        <v>34</v>
      </c>
      <c r="F57" s="10" t="s">
        <v>146</v>
      </c>
      <c r="G57" s="10" t="s">
        <v>235</v>
      </c>
      <c r="H57" s="10" t="s">
        <v>236</v>
      </c>
      <c r="I57" s="10" t="s">
        <v>237</v>
      </c>
      <c r="J57" s="10" t="s">
        <v>238</v>
      </c>
      <c r="K57" s="10" t="s">
        <v>239</v>
      </c>
      <c r="L57" s="10" t="s">
        <v>239</v>
      </c>
      <c r="M57" s="10" t="s">
        <v>240</v>
      </c>
      <c r="N57" s="10"/>
    </row>
    <row r="58" spans="2:14" s="4" customFormat="1" ht="49.5" customHeight="1" x14ac:dyDescent="0.15">
      <c r="B58" s="10" t="s">
        <v>23</v>
      </c>
      <c r="C58" s="10" t="s">
        <v>242</v>
      </c>
      <c r="D58" s="10" t="s">
        <v>243</v>
      </c>
      <c r="E58" s="10" t="s">
        <v>244</v>
      </c>
      <c r="F58" s="10" t="s">
        <v>245</v>
      </c>
      <c r="G58" s="10" t="s">
        <v>246</v>
      </c>
      <c r="H58" s="10" t="s">
        <v>247</v>
      </c>
      <c r="I58" s="10" t="s">
        <v>17</v>
      </c>
      <c r="J58" s="10" t="s">
        <v>248</v>
      </c>
      <c r="K58" s="10" t="s">
        <v>249</v>
      </c>
      <c r="L58" s="10" t="s">
        <v>249</v>
      </c>
      <c r="M58" s="10" t="s">
        <v>250</v>
      </c>
      <c r="N58" s="10"/>
    </row>
    <row r="59" spans="2:14" s="4" customFormat="1" ht="49.5" customHeight="1" x14ac:dyDescent="0.15">
      <c r="B59" s="10" t="s">
        <v>23</v>
      </c>
      <c r="C59" s="10" t="s">
        <v>242</v>
      </c>
      <c r="D59" s="10" t="s">
        <v>251</v>
      </c>
      <c r="E59" s="10" t="s">
        <v>252</v>
      </c>
      <c r="F59" s="10" t="s">
        <v>253</v>
      </c>
      <c r="G59" s="10" t="s">
        <v>246</v>
      </c>
      <c r="H59" s="10" t="s">
        <v>247</v>
      </c>
      <c r="I59" s="10" t="s">
        <v>17</v>
      </c>
      <c r="J59" s="10" t="s">
        <v>248</v>
      </c>
      <c r="K59" s="10" t="s">
        <v>249</v>
      </c>
      <c r="L59" s="10" t="s">
        <v>249</v>
      </c>
      <c r="M59" s="10" t="s">
        <v>250</v>
      </c>
      <c r="N59" s="10"/>
    </row>
    <row r="60" spans="2:14" s="4" customFormat="1" ht="49.5" customHeight="1" x14ac:dyDescent="0.15">
      <c r="B60" s="10" t="s">
        <v>23</v>
      </c>
      <c r="C60" s="10" t="s">
        <v>242</v>
      </c>
      <c r="D60" s="10" t="s">
        <v>254</v>
      </c>
      <c r="E60" s="10" t="s">
        <v>255</v>
      </c>
      <c r="F60" s="10" t="s">
        <v>256</v>
      </c>
      <c r="G60" s="10" t="s">
        <v>246</v>
      </c>
      <c r="H60" s="10" t="s">
        <v>247</v>
      </c>
      <c r="I60" s="10" t="s">
        <v>17</v>
      </c>
      <c r="J60" s="10" t="s">
        <v>248</v>
      </c>
      <c r="K60" s="10" t="s">
        <v>249</v>
      </c>
      <c r="L60" s="10" t="s">
        <v>249</v>
      </c>
      <c r="M60" s="10" t="s">
        <v>250</v>
      </c>
      <c r="N60" s="10"/>
    </row>
    <row r="61" spans="2:14" s="4" customFormat="1" ht="49.5" customHeight="1" x14ac:dyDescent="0.15">
      <c r="B61" s="10" t="s">
        <v>11</v>
      </c>
      <c r="C61" s="10" t="s">
        <v>77</v>
      </c>
      <c r="D61" s="10" t="s">
        <v>54</v>
      </c>
      <c r="E61" s="10" t="s">
        <v>257</v>
      </c>
      <c r="F61" s="10" t="s">
        <v>258</v>
      </c>
      <c r="G61" s="10" t="s">
        <v>246</v>
      </c>
      <c r="H61" s="10" t="s">
        <v>247</v>
      </c>
      <c r="I61" s="10" t="s">
        <v>17</v>
      </c>
      <c r="J61" s="10" t="s">
        <v>248</v>
      </c>
      <c r="K61" s="10" t="s">
        <v>249</v>
      </c>
      <c r="L61" s="10" t="s">
        <v>249</v>
      </c>
      <c r="M61" s="10" t="s">
        <v>250</v>
      </c>
      <c r="N61" s="10"/>
    </row>
    <row r="62" spans="2:14" s="4" customFormat="1" ht="57" customHeight="1" x14ac:dyDescent="0.15">
      <c r="B62" s="10" t="s">
        <v>102</v>
      </c>
      <c r="C62" s="10" t="s">
        <v>166</v>
      </c>
      <c r="D62" s="10" t="s">
        <v>259</v>
      </c>
      <c r="E62" s="10" t="s">
        <v>260</v>
      </c>
      <c r="F62" s="10" t="s">
        <v>261</v>
      </c>
      <c r="G62" s="10" t="s">
        <v>262</v>
      </c>
      <c r="H62" s="10" t="s">
        <v>263</v>
      </c>
      <c r="I62" s="10" t="s">
        <v>17</v>
      </c>
      <c r="J62" s="10" t="s">
        <v>264</v>
      </c>
      <c r="K62" s="10" t="s">
        <v>265</v>
      </c>
      <c r="L62" s="10" t="s">
        <v>266</v>
      </c>
      <c r="M62" s="10" t="s">
        <v>267</v>
      </c>
      <c r="N62" s="10"/>
    </row>
    <row r="63" spans="2:14" s="4" customFormat="1" ht="77.25" customHeight="1" x14ac:dyDescent="0.15">
      <c r="B63" s="10" t="s">
        <v>137</v>
      </c>
      <c r="C63" s="10" t="s">
        <v>57</v>
      </c>
      <c r="D63" s="10" t="s">
        <v>268</v>
      </c>
      <c r="E63" s="10" t="s">
        <v>269</v>
      </c>
      <c r="F63" s="10" t="s">
        <v>270</v>
      </c>
      <c r="G63" s="10" t="s">
        <v>262</v>
      </c>
      <c r="H63" s="10" t="s">
        <v>263</v>
      </c>
      <c r="I63" s="10" t="s">
        <v>17</v>
      </c>
      <c r="J63" s="10" t="s">
        <v>264</v>
      </c>
      <c r="K63" s="10" t="s">
        <v>265</v>
      </c>
      <c r="L63" s="10" t="s">
        <v>266</v>
      </c>
      <c r="M63" s="10" t="s">
        <v>267</v>
      </c>
      <c r="N63" s="10"/>
    </row>
    <row r="64" spans="2:14" s="4" customFormat="1" ht="49.5" customHeight="1" x14ac:dyDescent="0.15">
      <c r="B64" s="10" t="s">
        <v>271</v>
      </c>
      <c r="C64" s="10" t="s">
        <v>272</v>
      </c>
      <c r="D64" s="10" t="s">
        <v>13</v>
      </c>
      <c r="E64" s="10" t="s">
        <v>14</v>
      </c>
      <c r="F64" s="10" t="s">
        <v>14</v>
      </c>
      <c r="G64" s="10" t="s">
        <v>273</v>
      </c>
      <c r="H64" s="10" t="s">
        <v>274</v>
      </c>
      <c r="I64" s="10" t="s">
        <v>17</v>
      </c>
      <c r="J64" s="10" t="s">
        <v>275</v>
      </c>
      <c r="K64" s="10" t="s">
        <v>276</v>
      </c>
      <c r="L64" s="10" t="s">
        <v>277</v>
      </c>
      <c r="M64" s="10" t="s">
        <v>278</v>
      </c>
      <c r="N64" s="10"/>
    </row>
    <row r="65" spans="2:14" s="4" customFormat="1" ht="49.5" customHeight="1" x14ac:dyDescent="0.15">
      <c r="B65" s="10" t="s">
        <v>11</v>
      </c>
      <c r="C65" s="10" t="s">
        <v>12</v>
      </c>
      <c r="D65" s="10" t="s">
        <v>279</v>
      </c>
      <c r="E65" s="10" t="s">
        <v>146</v>
      </c>
      <c r="F65" s="10" t="s">
        <v>280</v>
      </c>
      <c r="G65" s="10" t="s">
        <v>281</v>
      </c>
      <c r="H65" s="10" t="s">
        <v>282</v>
      </c>
      <c r="I65" s="10" t="s">
        <v>17</v>
      </c>
      <c r="J65" s="10" t="s">
        <v>283</v>
      </c>
      <c r="K65" s="10" t="s">
        <v>284</v>
      </c>
      <c r="L65" s="10" t="s">
        <v>284</v>
      </c>
      <c r="M65" s="10" t="s">
        <v>285</v>
      </c>
      <c r="N65" s="10" t="s">
        <v>286</v>
      </c>
    </row>
    <row r="66" spans="2:14" s="4" customFormat="1" ht="49.5" customHeight="1" x14ac:dyDescent="0.15">
      <c r="B66" s="10" t="s">
        <v>11</v>
      </c>
      <c r="C66" s="10" t="s">
        <v>287</v>
      </c>
      <c r="D66" s="10" t="s">
        <v>288</v>
      </c>
      <c r="E66" s="10" t="s">
        <v>146</v>
      </c>
      <c r="F66" s="10" t="s">
        <v>280</v>
      </c>
      <c r="G66" s="10" t="s">
        <v>281</v>
      </c>
      <c r="H66" s="10" t="s">
        <v>282</v>
      </c>
      <c r="I66" s="10" t="s">
        <v>17</v>
      </c>
      <c r="J66" s="10" t="s">
        <v>283</v>
      </c>
      <c r="K66" s="10" t="s">
        <v>284</v>
      </c>
      <c r="L66" s="10" t="s">
        <v>284</v>
      </c>
      <c r="M66" s="10" t="s">
        <v>285</v>
      </c>
      <c r="N66" s="10" t="s">
        <v>286</v>
      </c>
    </row>
    <row r="67" spans="2:14" s="4" customFormat="1" ht="49.5" customHeight="1" x14ac:dyDescent="0.15">
      <c r="B67" s="10" t="s">
        <v>11</v>
      </c>
      <c r="C67" s="10" t="s">
        <v>287</v>
      </c>
      <c r="D67" s="10" t="s">
        <v>289</v>
      </c>
      <c r="E67" s="10" t="s">
        <v>146</v>
      </c>
      <c r="F67" s="10" t="s">
        <v>280</v>
      </c>
      <c r="G67" s="10" t="s">
        <v>281</v>
      </c>
      <c r="H67" s="10" t="s">
        <v>282</v>
      </c>
      <c r="I67" s="10" t="s">
        <v>17</v>
      </c>
      <c r="J67" s="10" t="s">
        <v>283</v>
      </c>
      <c r="K67" s="10" t="s">
        <v>284</v>
      </c>
      <c r="L67" s="10" t="s">
        <v>284</v>
      </c>
      <c r="M67" s="10" t="s">
        <v>285</v>
      </c>
      <c r="N67" s="10" t="s">
        <v>286</v>
      </c>
    </row>
    <row r="68" spans="2:14" s="4" customFormat="1" ht="49.5" customHeight="1" x14ac:dyDescent="0.15">
      <c r="B68" s="10" t="s">
        <v>11</v>
      </c>
      <c r="C68" s="10" t="s">
        <v>12</v>
      </c>
      <c r="D68" s="10" t="s">
        <v>290</v>
      </c>
      <c r="E68" s="10" t="s">
        <v>146</v>
      </c>
      <c r="F68" s="10" t="s">
        <v>280</v>
      </c>
      <c r="G68" s="10" t="s">
        <v>281</v>
      </c>
      <c r="H68" s="10" t="s">
        <v>282</v>
      </c>
      <c r="I68" s="10" t="s">
        <v>17</v>
      </c>
      <c r="J68" s="10" t="s">
        <v>283</v>
      </c>
      <c r="K68" s="10" t="s">
        <v>284</v>
      </c>
      <c r="L68" s="10" t="s">
        <v>284</v>
      </c>
      <c r="M68" s="10" t="s">
        <v>285</v>
      </c>
      <c r="N68" s="10" t="s">
        <v>286</v>
      </c>
    </row>
    <row r="69" spans="2:14" s="4" customFormat="1" ht="49.5" customHeight="1" x14ac:dyDescent="0.15">
      <c r="B69" s="10" t="s">
        <v>23</v>
      </c>
      <c r="C69" s="10" t="s">
        <v>166</v>
      </c>
      <c r="D69" s="10" t="s">
        <v>291</v>
      </c>
      <c r="E69" s="10" t="s">
        <v>292</v>
      </c>
      <c r="F69" s="10" t="s">
        <v>293</v>
      </c>
      <c r="G69" s="10" t="s">
        <v>281</v>
      </c>
      <c r="H69" s="10" t="s">
        <v>282</v>
      </c>
      <c r="I69" s="10" t="s">
        <v>17</v>
      </c>
      <c r="J69" s="10" t="s">
        <v>283</v>
      </c>
      <c r="K69" s="10" t="s">
        <v>284</v>
      </c>
      <c r="L69" s="10" t="s">
        <v>284</v>
      </c>
      <c r="M69" s="10" t="s">
        <v>285</v>
      </c>
      <c r="N69" s="10" t="s">
        <v>850</v>
      </c>
    </row>
    <row r="70" spans="2:14" s="4" customFormat="1" ht="49.5" customHeight="1" x14ac:dyDescent="0.15">
      <c r="B70" s="10" t="s">
        <v>23</v>
      </c>
      <c r="C70" s="10" t="s">
        <v>166</v>
      </c>
      <c r="D70" s="10" t="s">
        <v>294</v>
      </c>
      <c r="E70" s="10" t="s">
        <v>295</v>
      </c>
      <c r="F70" s="10" t="s">
        <v>293</v>
      </c>
      <c r="G70" s="10" t="s">
        <v>281</v>
      </c>
      <c r="H70" s="10" t="s">
        <v>282</v>
      </c>
      <c r="I70" s="10" t="s">
        <v>17</v>
      </c>
      <c r="J70" s="10" t="s">
        <v>283</v>
      </c>
      <c r="K70" s="10" t="s">
        <v>284</v>
      </c>
      <c r="L70" s="10" t="s">
        <v>284</v>
      </c>
      <c r="M70" s="10" t="s">
        <v>285</v>
      </c>
      <c r="N70" s="10" t="s">
        <v>850</v>
      </c>
    </row>
    <row r="71" spans="2:14" s="4" customFormat="1" ht="49.5" customHeight="1" x14ac:dyDescent="0.15">
      <c r="B71" s="10" t="s">
        <v>23</v>
      </c>
      <c r="C71" s="10" t="s">
        <v>166</v>
      </c>
      <c r="D71" s="10" t="s">
        <v>296</v>
      </c>
      <c r="E71" s="10" t="s">
        <v>297</v>
      </c>
      <c r="F71" s="10" t="s">
        <v>293</v>
      </c>
      <c r="G71" s="10" t="s">
        <v>281</v>
      </c>
      <c r="H71" s="10" t="s">
        <v>282</v>
      </c>
      <c r="I71" s="10" t="s">
        <v>17</v>
      </c>
      <c r="J71" s="10" t="s">
        <v>283</v>
      </c>
      <c r="K71" s="10" t="s">
        <v>284</v>
      </c>
      <c r="L71" s="10" t="s">
        <v>284</v>
      </c>
      <c r="M71" s="10" t="s">
        <v>285</v>
      </c>
      <c r="N71" s="10" t="s">
        <v>850</v>
      </c>
    </row>
    <row r="72" spans="2:14" s="4" customFormat="1" ht="49.5" customHeight="1" x14ac:dyDescent="0.15">
      <c r="B72" s="10" t="s">
        <v>23</v>
      </c>
      <c r="C72" s="10" t="s">
        <v>298</v>
      </c>
      <c r="D72" s="10" t="s">
        <v>299</v>
      </c>
      <c r="E72" s="10" t="s">
        <v>300</v>
      </c>
      <c r="F72" s="10" t="s">
        <v>301</v>
      </c>
      <c r="G72" s="10" t="s">
        <v>281</v>
      </c>
      <c r="H72" s="10" t="s">
        <v>282</v>
      </c>
      <c r="I72" s="10" t="s">
        <v>17</v>
      </c>
      <c r="J72" s="10" t="s">
        <v>283</v>
      </c>
      <c r="K72" s="10" t="s">
        <v>284</v>
      </c>
      <c r="L72" s="10" t="s">
        <v>284</v>
      </c>
      <c r="M72" s="10" t="s">
        <v>285</v>
      </c>
      <c r="N72" s="10" t="s">
        <v>313</v>
      </c>
    </row>
    <row r="73" spans="2:14" s="4" customFormat="1" ht="49.5" customHeight="1" x14ac:dyDescent="0.15">
      <c r="B73" s="10" t="s">
        <v>23</v>
      </c>
      <c r="C73" s="10" t="s">
        <v>298</v>
      </c>
      <c r="D73" s="10" t="s">
        <v>302</v>
      </c>
      <c r="E73" s="10" t="s">
        <v>303</v>
      </c>
      <c r="F73" s="10" t="s">
        <v>304</v>
      </c>
      <c r="G73" s="10" t="s">
        <v>281</v>
      </c>
      <c r="H73" s="10" t="s">
        <v>282</v>
      </c>
      <c r="I73" s="10" t="s">
        <v>17</v>
      </c>
      <c r="J73" s="10" t="s">
        <v>283</v>
      </c>
      <c r="K73" s="10" t="s">
        <v>284</v>
      </c>
      <c r="L73" s="10" t="s">
        <v>284</v>
      </c>
      <c r="M73" s="10" t="s">
        <v>285</v>
      </c>
      <c r="N73" s="10" t="s">
        <v>313</v>
      </c>
    </row>
    <row r="74" spans="2:14" s="4" customFormat="1" ht="49.5" customHeight="1" x14ac:dyDescent="0.15">
      <c r="B74" s="10" t="s">
        <v>23</v>
      </c>
      <c r="C74" s="10" t="s">
        <v>298</v>
      </c>
      <c r="D74" s="10" t="s">
        <v>306</v>
      </c>
      <c r="E74" s="10" t="s">
        <v>300</v>
      </c>
      <c r="F74" s="10" t="s">
        <v>307</v>
      </c>
      <c r="G74" s="10" t="s">
        <v>281</v>
      </c>
      <c r="H74" s="10" t="s">
        <v>282</v>
      </c>
      <c r="I74" s="10" t="s">
        <v>17</v>
      </c>
      <c r="J74" s="10" t="s">
        <v>283</v>
      </c>
      <c r="K74" s="10" t="s">
        <v>284</v>
      </c>
      <c r="L74" s="10" t="s">
        <v>284</v>
      </c>
      <c r="M74" s="10" t="s">
        <v>285</v>
      </c>
      <c r="N74" s="10" t="s">
        <v>313</v>
      </c>
    </row>
    <row r="75" spans="2:14" s="4" customFormat="1" ht="49.5" customHeight="1" x14ac:dyDescent="0.15">
      <c r="B75" s="10" t="s">
        <v>23</v>
      </c>
      <c r="C75" s="10" t="s">
        <v>298</v>
      </c>
      <c r="D75" s="10" t="s">
        <v>308</v>
      </c>
      <c r="E75" s="10" t="s">
        <v>309</v>
      </c>
      <c r="F75" s="10" t="s">
        <v>301</v>
      </c>
      <c r="G75" s="10" t="s">
        <v>281</v>
      </c>
      <c r="H75" s="10" t="s">
        <v>282</v>
      </c>
      <c r="I75" s="10" t="s">
        <v>17</v>
      </c>
      <c r="J75" s="10" t="s">
        <v>283</v>
      </c>
      <c r="K75" s="10" t="s">
        <v>284</v>
      </c>
      <c r="L75" s="10" t="s">
        <v>284</v>
      </c>
      <c r="M75" s="10" t="s">
        <v>285</v>
      </c>
      <c r="N75" s="10" t="s">
        <v>305</v>
      </c>
    </row>
    <row r="76" spans="2:14" s="4" customFormat="1" ht="49.5" customHeight="1" x14ac:dyDescent="0.15">
      <c r="B76" s="10" t="s">
        <v>23</v>
      </c>
      <c r="C76" s="10" t="s">
        <v>298</v>
      </c>
      <c r="D76" s="10" t="s">
        <v>310</v>
      </c>
      <c r="E76" s="10" t="s">
        <v>311</v>
      </c>
      <c r="F76" s="10" t="s">
        <v>312</v>
      </c>
      <c r="G76" s="10" t="s">
        <v>281</v>
      </c>
      <c r="H76" s="10" t="s">
        <v>282</v>
      </c>
      <c r="I76" s="10" t="s">
        <v>17</v>
      </c>
      <c r="J76" s="10" t="s">
        <v>283</v>
      </c>
      <c r="K76" s="10" t="s">
        <v>284</v>
      </c>
      <c r="L76" s="10" t="s">
        <v>284</v>
      </c>
      <c r="M76" s="10" t="s">
        <v>285</v>
      </c>
      <c r="N76" s="10" t="s">
        <v>313</v>
      </c>
    </row>
    <row r="77" spans="2:14" s="4" customFormat="1" ht="49.5" customHeight="1" x14ac:dyDescent="0.15">
      <c r="B77" s="10" t="s">
        <v>23</v>
      </c>
      <c r="C77" s="10" t="s">
        <v>298</v>
      </c>
      <c r="D77" s="10" t="s">
        <v>314</v>
      </c>
      <c r="E77" s="10" t="s">
        <v>315</v>
      </c>
      <c r="F77" s="10" t="s">
        <v>301</v>
      </c>
      <c r="G77" s="10" t="s">
        <v>281</v>
      </c>
      <c r="H77" s="10" t="s">
        <v>282</v>
      </c>
      <c r="I77" s="10" t="s">
        <v>17</v>
      </c>
      <c r="J77" s="10" t="s">
        <v>283</v>
      </c>
      <c r="K77" s="10" t="s">
        <v>284</v>
      </c>
      <c r="L77" s="10" t="s">
        <v>284</v>
      </c>
      <c r="M77" s="10" t="s">
        <v>285</v>
      </c>
      <c r="N77" s="10" t="s">
        <v>313</v>
      </c>
    </row>
    <row r="78" spans="2:14" s="4" customFormat="1" ht="49.5" customHeight="1" x14ac:dyDescent="0.15">
      <c r="B78" s="10" t="s">
        <v>23</v>
      </c>
      <c r="C78" s="10" t="s">
        <v>298</v>
      </c>
      <c r="D78" s="10" t="s">
        <v>316</v>
      </c>
      <c r="E78" s="10" t="s">
        <v>315</v>
      </c>
      <c r="F78" s="10" t="s">
        <v>301</v>
      </c>
      <c r="G78" s="10" t="s">
        <v>281</v>
      </c>
      <c r="H78" s="10" t="s">
        <v>282</v>
      </c>
      <c r="I78" s="10" t="s">
        <v>17</v>
      </c>
      <c r="J78" s="10" t="s">
        <v>283</v>
      </c>
      <c r="K78" s="10" t="s">
        <v>284</v>
      </c>
      <c r="L78" s="10" t="s">
        <v>284</v>
      </c>
      <c r="M78" s="10" t="s">
        <v>285</v>
      </c>
      <c r="N78" s="10" t="s">
        <v>313</v>
      </c>
    </row>
    <row r="79" spans="2:14" s="4" customFormat="1" ht="49.5" customHeight="1" x14ac:dyDescent="0.15">
      <c r="B79" s="10" t="s">
        <v>23</v>
      </c>
      <c r="C79" s="10" t="s">
        <v>298</v>
      </c>
      <c r="D79" s="10" t="s">
        <v>317</v>
      </c>
      <c r="E79" s="10" t="s">
        <v>318</v>
      </c>
      <c r="F79" s="10" t="s">
        <v>319</v>
      </c>
      <c r="G79" s="10" t="s">
        <v>281</v>
      </c>
      <c r="H79" s="10" t="s">
        <v>282</v>
      </c>
      <c r="I79" s="10" t="s">
        <v>17</v>
      </c>
      <c r="J79" s="10" t="s">
        <v>283</v>
      </c>
      <c r="K79" s="10" t="s">
        <v>284</v>
      </c>
      <c r="L79" s="10" t="s">
        <v>284</v>
      </c>
      <c r="M79" s="10" t="s">
        <v>285</v>
      </c>
      <c r="N79" s="10" t="s">
        <v>313</v>
      </c>
    </row>
    <row r="80" spans="2:14" s="4" customFormat="1" ht="49.5" customHeight="1" x14ac:dyDescent="0.15">
      <c r="B80" s="10" t="s">
        <v>23</v>
      </c>
      <c r="C80" s="10" t="s">
        <v>320</v>
      </c>
      <c r="D80" s="10" t="s">
        <v>321</v>
      </c>
      <c r="E80" s="10" t="s">
        <v>146</v>
      </c>
      <c r="F80" s="10" t="s">
        <v>146</v>
      </c>
      <c r="G80" s="10" t="s">
        <v>281</v>
      </c>
      <c r="H80" s="10" t="s">
        <v>322</v>
      </c>
      <c r="I80" s="10" t="s">
        <v>141</v>
      </c>
      <c r="J80" s="10" t="s">
        <v>283</v>
      </c>
      <c r="K80" s="10" t="s">
        <v>323</v>
      </c>
      <c r="L80" s="10" t="s">
        <v>323</v>
      </c>
      <c r="M80" s="10" t="s">
        <v>324</v>
      </c>
      <c r="N80" s="10" t="s">
        <v>325</v>
      </c>
    </row>
    <row r="81" spans="2:14" s="4" customFormat="1" ht="49.5" customHeight="1" x14ac:dyDescent="0.15">
      <c r="B81" s="10" t="s">
        <v>11</v>
      </c>
      <c r="C81" s="10" t="s">
        <v>287</v>
      </c>
      <c r="D81" s="10" t="s">
        <v>288</v>
      </c>
      <c r="E81" s="10" t="s">
        <v>146</v>
      </c>
      <c r="F81" s="10" t="s">
        <v>280</v>
      </c>
      <c r="G81" s="10" t="s">
        <v>281</v>
      </c>
      <c r="H81" s="10" t="s">
        <v>322</v>
      </c>
      <c r="I81" s="10" t="s">
        <v>141</v>
      </c>
      <c r="J81" s="10" t="s">
        <v>283</v>
      </c>
      <c r="K81" s="10" t="s">
        <v>323</v>
      </c>
      <c r="L81" s="10" t="s">
        <v>323</v>
      </c>
      <c r="M81" s="10" t="s">
        <v>324</v>
      </c>
      <c r="N81" s="10" t="s">
        <v>286</v>
      </c>
    </row>
    <row r="82" spans="2:14" s="4" customFormat="1" ht="55.5" customHeight="1" x14ac:dyDescent="0.15">
      <c r="B82" s="10" t="s">
        <v>11</v>
      </c>
      <c r="C82" s="10" t="s">
        <v>287</v>
      </c>
      <c r="D82" s="10" t="s">
        <v>289</v>
      </c>
      <c r="E82" s="10" t="s">
        <v>146</v>
      </c>
      <c r="F82" s="10" t="s">
        <v>280</v>
      </c>
      <c r="G82" s="10" t="s">
        <v>281</v>
      </c>
      <c r="H82" s="10" t="s">
        <v>322</v>
      </c>
      <c r="I82" s="10" t="s">
        <v>141</v>
      </c>
      <c r="J82" s="10" t="s">
        <v>283</v>
      </c>
      <c r="K82" s="10" t="s">
        <v>323</v>
      </c>
      <c r="L82" s="10" t="s">
        <v>323</v>
      </c>
      <c r="M82" s="10" t="s">
        <v>324</v>
      </c>
      <c r="N82" s="10" t="s">
        <v>286</v>
      </c>
    </row>
    <row r="83" spans="2:14" s="4" customFormat="1" ht="49.5" customHeight="1" x14ac:dyDescent="0.15">
      <c r="B83" s="10" t="s">
        <v>11</v>
      </c>
      <c r="C83" s="10" t="s">
        <v>12</v>
      </c>
      <c r="D83" s="10" t="s">
        <v>290</v>
      </c>
      <c r="E83" s="10" t="s">
        <v>146</v>
      </c>
      <c r="F83" s="10" t="s">
        <v>280</v>
      </c>
      <c r="G83" s="10" t="s">
        <v>281</v>
      </c>
      <c r="H83" s="10" t="s">
        <v>322</v>
      </c>
      <c r="I83" s="10" t="s">
        <v>141</v>
      </c>
      <c r="J83" s="10" t="s">
        <v>283</v>
      </c>
      <c r="K83" s="10" t="s">
        <v>323</v>
      </c>
      <c r="L83" s="10" t="s">
        <v>323</v>
      </c>
      <c r="M83" s="10" t="s">
        <v>324</v>
      </c>
      <c r="N83" s="10" t="s">
        <v>286</v>
      </c>
    </row>
    <row r="84" spans="2:14" s="4" customFormat="1" ht="49.5" customHeight="1" x14ac:dyDescent="0.15">
      <c r="B84" s="10" t="s">
        <v>23</v>
      </c>
      <c r="C84" s="10" t="s">
        <v>24</v>
      </c>
      <c r="D84" s="10" t="s">
        <v>326</v>
      </c>
      <c r="E84" s="10" t="s">
        <v>327</v>
      </c>
      <c r="F84" s="10" t="s">
        <v>328</v>
      </c>
      <c r="G84" s="10" t="s">
        <v>329</v>
      </c>
      <c r="H84" s="10" t="s">
        <v>330</v>
      </c>
      <c r="I84" s="10" t="s">
        <v>141</v>
      </c>
      <c r="J84" s="10" t="s">
        <v>331</v>
      </c>
      <c r="K84" s="10" t="s">
        <v>332</v>
      </c>
      <c r="L84" s="10" t="s">
        <v>333</v>
      </c>
      <c r="M84" s="10" t="s">
        <v>334</v>
      </c>
      <c r="N84" s="10"/>
    </row>
    <row r="85" spans="2:14" s="4" customFormat="1" ht="49.5" customHeight="1" x14ac:dyDescent="0.15">
      <c r="B85" s="10" t="s">
        <v>23</v>
      </c>
      <c r="C85" s="10" t="s">
        <v>32</v>
      </c>
      <c r="D85" s="10" t="s">
        <v>335</v>
      </c>
      <c r="E85" s="10" t="s">
        <v>336</v>
      </c>
      <c r="F85" s="10" t="s">
        <v>337</v>
      </c>
      <c r="G85" s="10" t="s">
        <v>329</v>
      </c>
      <c r="H85" s="10" t="s">
        <v>330</v>
      </c>
      <c r="I85" s="10" t="s">
        <v>17</v>
      </c>
      <c r="J85" s="10" t="s">
        <v>331</v>
      </c>
      <c r="K85" s="10" t="s">
        <v>332</v>
      </c>
      <c r="L85" s="10" t="s">
        <v>333</v>
      </c>
      <c r="M85" s="10" t="s">
        <v>334</v>
      </c>
      <c r="N85" s="10"/>
    </row>
    <row r="86" spans="2:14" s="4" customFormat="1" ht="49.5" customHeight="1" x14ac:dyDescent="0.15">
      <c r="B86" s="10" t="s">
        <v>11</v>
      </c>
      <c r="C86" s="10" t="s">
        <v>40</v>
      </c>
      <c r="D86" s="10" t="s">
        <v>338</v>
      </c>
      <c r="E86" s="10" t="s">
        <v>339</v>
      </c>
      <c r="F86" s="10" t="s">
        <v>14</v>
      </c>
      <c r="G86" s="10" t="s">
        <v>329</v>
      </c>
      <c r="H86" s="10" t="s">
        <v>330</v>
      </c>
      <c r="I86" s="10" t="s">
        <v>17</v>
      </c>
      <c r="J86" s="10" t="s">
        <v>331</v>
      </c>
      <c r="K86" s="10" t="s">
        <v>332</v>
      </c>
      <c r="L86" s="10" t="s">
        <v>333</v>
      </c>
      <c r="M86" s="10" t="s">
        <v>334</v>
      </c>
      <c r="N86" s="10"/>
    </row>
    <row r="87" spans="2:14" s="4" customFormat="1" ht="49.5" customHeight="1" x14ac:dyDescent="0.15">
      <c r="B87" s="10" t="s">
        <v>11</v>
      </c>
      <c r="C87" s="10" t="s">
        <v>12</v>
      </c>
      <c r="D87" s="10" t="s">
        <v>340</v>
      </c>
      <c r="E87" s="10" t="s">
        <v>341</v>
      </c>
      <c r="F87" s="10" t="s">
        <v>14</v>
      </c>
      <c r="G87" s="10" t="s">
        <v>329</v>
      </c>
      <c r="H87" s="10" t="s">
        <v>330</v>
      </c>
      <c r="I87" s="10" t="s">
        <v>17</v>
      </c>
      <c r="J87" s="10" t="s">
        <v>331</v>
      </c>
      <c r="K87" s="10" t="s">
        <v>332</v>
      </c>
      <c r="L87" s="10" t="s">
        <v>333</v>
      </c>
      <c r="M87" s="10" t="s">
        <v>334</v>
      </c>
      <c r="N87" s="10"/>
    </row>
    <row r="88" spans="2:14" s="4" customFormat="1" ht="49.5" customHeight="1" x14ac:dyDescent="0.15">
      <c r="B88" s="10" t="s">
        <v>11</v>
      </c>
      <c r="C88" s="10" t="s">
        <v>12</v>
      </c>
      <c r="D88" s="10" t="s">
        <v>342</v>
      </c>
      <c r="E88" s="10" t="s">
        <v>14</v>
      </c>
      <c r="F88" s="10" t="s">
        <v>14</v>
      </c>
      <c r="G88" s="10" t="s">
        <v>343</v>
      </c>
      <c r="H88" s="10" t="s">
        <v>344</v>
      </c>
      <c r="I88" s="10" t="s">
        <v>17</v>
      </c>
      <c r="J88" s="10" t="s">
        <v>275</v>
      </c>
      <c r="K88" s="10" t="s">
        <v>345</v>
      </c>
      <c r="L88" s="10" t="s">
        <v>346</v>
      </c>
      <c r="M88" s="10" t="s">
        <v>347</v>
      </c>
      <c r="N88" s="10"/>
    </row>
    <row r="89" spans="2:14" s="4" customFormat="1" ht="49.5" customHeight="1" x14ac:dyDescent="0.15">
      <c r="B89" s="10" t="s">
        <v>11</v>
      </c>
      <c r="C89" s="10" t="s">
        <v>12</v>
      </c>
      <c r="D89" s="10" t="s">
        <v>348</v>
      </c>
      <c r="E89" s="10" t="s">
        <v>14</v>
      </c>
      <c r="F89" s="10" t="s">
        <v>14</v>
      </c>
      <c r="G89" s="10" t="s">
        <v>349</v>
      </c>
      <c r="H89" s="10" t="s">
        <v>350</v>
      </c>
      <c r="I89" s="10" t="s">
        <v>108</v>
      </c>
      <c r="J89" s="10" t="s">
        <v>351</v>
      </c>
      <c r="K89" s="10" t="s">
        <v>352</v>
      </c>
      <c r="L89" s="10" t="s">
        <v>353</v>
      </c>
      <c r="M89" s="10" t="s">
        <v>354</v>
      </c>
      <c r="N89" s="10"/>
    </row>
    <row r="90" spans="2:14" s="4" customFormat="1" ht="49.5" customHeight="1" x14ac:dyDescent="0.15">
      <c r="B90" s="10" t="s">
        <v>11</v>
      </c>
      <c r="C90" s="10" t="s">
        <v>12</v>
      </c>
      <c r="D90" s="10" t="s">
        <v>348</v>
      </c>
      <c r="E90" s="10" t="s">
        <v>14</v>
      </c>
      <c r="F90" s="10" t="s">
        <v>14</v>
      </c>
      <c r="G90" s="10" t="s">
        <v>349</v>
      </c>
      <c r="H90" s="10" t="s">
        <v>355</v>
      </c>
      <c r="I90" s="10" t="s">
        <v>108</v>
      </c>
      <c r="J90" s="10" t="s">
        <v>351</v>
      </c>
      <c r="K90" s="10" t="s">
        <v>356</v>
      </c>
      <c r="L90" s="10" t="s">
        <v>357</v>
      </c>
      <c r="M90" s="10" t="s">
        <v>354</v>
      </c>
      <c r="N90" s="10"/>
    </row>
    <row r="91" spans="2:14" s="4" customFormat="1" ht="49.5" customHeight="1" x14ac:dyDescent="0.15">
      <c r="B91" s="10" t="s">
        <v>11</v>
      </c>
      <c r="C91" s="10" t="s">
        <v>12</v>
      </c>
      <c r="D91" s="10" t="s">
        <v>358</v>
      </c>
      <c r="E91" s="10" t="s">
        <v>14</v>
      </c>
      <c r="F91" s="10" t="s">
        <v>14</v>
      </c>
      <c r="G91" s="10" t="s">
        <v>359</v>
      </c>
      <c r="H91" s="10" t="s">
        <v>360</v>
      </c>
      <c r="I91" s="10" t="s">
        <v>17</v>
      </c>
      <c r="J91" s="10" t="s">
        <v>351</v>
      </c>
      <c r="K91" s="10" t="s">
        <v>361</v>
      </c>
      <c r="L91" s="10" t="s">
        <v>362</v>
      </c>
      <c r="M91" s="10" t="s">
        <v>363</v>
      </c>
      <c r="N91" s="10"/>
    </row>
    <row r="92" spans="2:14" s="4" customFormat="1" ht="49.5" customHeight="1" x14ac:dyDescent="0.15">
      <c r="B92" s="10" t="s">
        <v>23</v>
      </c>
      <c r="C92" s="10" t="s">
        <v>24</v>
      </c>
      <c r="D92" s="10" t="s">
        <v>364</v>
      </c>
      <c r="E92" s="10" t="s">
        <v>365</v>
      </c>
      <c r="F92" s="10" t="s">
        <v>218</v>
      </c>
      <c r="G92" s="10" t="s">
        <v>359</v>
      </c>
      <c r="H92" s="10" t="s">
        <v>360</v>
      </c>
      <c r="I92" s="10" t="s">
        <v>17</v>
      </c>
      <c r="J92" s="10" t="s">
        <v>351</v>
      </c>
      <c r="K92" s="10" t="s">
        <v>361</v>
      </c>
      <c r="L92" s="10" t="s">
        <v>362</v>
      </c>
      <c r="M92" s="10" t="s">
        <v>363</v>
      </c>
      <c r="N92" s="10"/>
    </row>
    <row r="93" spans="2:14" s="4" customFormat="1" ht="69" customHeight="1" x14ac:dyDescent="0.15">
      <c r="B93" s="10" t="s">
        <v>23</v>
      </c>
      <c r="C93" s="10" t="s">
        <v>24</v>
      </c>
      <c r="D93" s="10" t="s">
        <v>366</v>
      </c>
      <c r="E93" s="10" t="s">
        <v>367</v>
      </c>
      <c r="F93" s="10" t="s">
        <v>34</v>
      </c>
      <c r="G93" s="10" t="s">
        <v>368</v>
      </c>
      <c r="H93" s="10" t="s">
        <v>369</v>
      </c>
      <c r="I93" s="10" t="s">
        <v>209</v>
      </c>
      <c r="J93" s="10" t="s">
        <v>351</v>
      </c>
      <c r="K93" s="10" t="s">
        <v>370</v>
      </c>
      <c r="L93" s="10" t="s">
        <v>371</v>
      </c>
      <c r="M93" s="10" t="s">
        <v>372</v>
      </c>
      <c r="N93" s="10"/>
    </row>
    <row r="94" spans="2:14" s="4" customFormat="1" ht="49.5" customHeight="1" x14ac:dyDescent="0.15">
      <c r="B94" s="10" t="s">
        <v>11</v>
      </c>
      <c r="C94" s="10" t="s">
        <v>40</v>
      </c>
      <c r="D94" s="10" t="s">
        <v>373</v>
      </c>
      <c r="E94" s="10" t="s">
        <v>34</v>
      </c>
      <c r="F94" s="10" t="s">
        <v>34</v>
      </c>
      <c r="G94" s="10" t="s">
        <v>368</v>
      </c>
      <c r="H94" s="10" t="s">
        <v>369</v>
      </c>
      <c r="I94" s="10" t="s">
        <v>209</v>
      </c>
      <c r="J94" s="10" t="s">
        <v>351</v>
      </c>
      <c r="K94" s="10" t="s">
        <v>370</v>
      </c>
      <c r="L94" s="10" t="s">
        <v>374</v>
      </c>
      <c r="M94" s="10" t="s">
        <v>372</v>
      </c>
      <c r="N94" s="10"/>
    </row>
    <row r="95" spans="2:14" s="4" customFormat="1" ht="49.5" customHeight="1" x14ac:dyDescent="0.15">
      <c r="B95" s="10" t="s">
        <v>11</v>
      </c>
      <c r="C95" s="10" t="s">
        <v>12</v>
      </c>
      <c r="D95" s="10" t="s">
        <v>375</v>
      </c>
      <c r="E95" s="10" t="s">
        <v>34</v>
      </c>
      <c r="F95" s="10" t="s">
        <v>34</v>
      </c>
      <c r="G95" s="10" t="s">
        <v>368</v>
      </c>
      <c r="H95" s="10" t="s">
        <v>369</v>
      </c>
      <c r="I95" s="10" t="s">
        <v>209</v>
      </c>
      <c r="J95" s="10" t="s">
        <v>351</v>
      </c>
      <c r="K95" s="10" t="s">
        <v>370</v>
      </c>
      <c r="L95" s="10" t="s">
        <v>371</v>
      </c>
      <c r="M95" s="10" t="s">
        <v>372</v>
      </c>
      <c r="N95" s="10"/>
    </row>
    <row r="96" spans="2:14" s="4" customFormat="1" ht="60.75" customHeight="1" x14ac:dyDescent="0.15">
      <c r="B96" s="10" t="s">
        <v>376</v>
      </c>
      <c r="C96" s="10" t="s">
        <v>24</v>
      </c>
      <c r="D96" s="10" t="s">
        <v>377</v>
      </c>
      <c r="E96" s="10" t="s">
        <v>14</v>
      </c>
      <c r="F96" s="10" t="s">
        <v>14</v>
      </c>
      <c r="G96" s="10" t="s">
        <v>35</v>
      </c>
      <c r="H96" s="10" t="s">
        <v>378</v>
      </c>
      <c r="I96" s="10" t="s">
        <v>17</v>
      </c>
      <c r="J96" s="10" t="s">
        <v>379</v>
      </c>
      <c r="K96" s="10" t="s">
        <v>380</v>
      </c>
      <c r="L96" s="10" t="s">
        <v>381</v>
      </c>
      <c r="M96" s="10" t="s">
        <v>382</v>
      </c>
      <c r="N96" s="10"/>
    </row>
    <row r="97" spans="2:14" s="4" customFormat="1" ht="56.25" customHeight="1" x14ac:dyDescent="0.15">
      <c r="B97" s="10" t="s">
        <v>376</v>
      </c>
      <c r="C97" s="10" t="s">
        <v>32</v>
      </c>
      <c r="D97" s="10" t="s">
        <v>383</v>
      </c>
      <c r="E97" s="10" t="s">
        <v>34</v>
      </c>
      <c r="F97" s="10" t="s">
        <v>14</v>
      </c>
      <c r="G97" s="10" t="s">
        <v>35</v>
      </c>
      <c r="H97" s="10" t="s">
        <v>378</v>
      </c>
      <c r="I97" s="10" t="s">
        <v>17</v>
      </c>
      <c r="J97" s="10" t="s">
        <v>379</v>
      </c>
      <c r="K97" s="10" t="s">
        <v>384</v>
      </c>
      <c r="L97" s="10" t="s">
        <v>385</v>
      </c>
      <c r="M97" s="10" t="s">
        <v>382</v>
      </c>
      <c r="N97" s="10"/>
    </row>
    <row r="98" spans="2:14" s="4" customFormat="1" ht="90.75" customHeight="1" x14ac:dyDescent="0.15">
      <c r="B98" s="10" t="s">
        <v>23</v>
      </c>
      <c r="C98" s="10" t="s">
        <v>24</v>
      </c>
      <c r="D98" s="10" t="s">
        <v>386</v>
      </c>
      <c r="E98" s="10" t="s">
        <v>387</v>
      </c>
      <c r="F98" s="10" t="s">
        <v>388</v>
      </c>
      <c r="G98" s="10" t="s">
        <v>389</v>
      </c>
      <c r="H98" s="10" t="s">
        <v>390</v>
      </c>
      <c r="I98" s="10" t="s">
        <v>17</v>
      </c>
      <c r="J98" s="10" t="s">
        <v>391</v>
      </c>
      <c r="K98" s="10" t="s">
        <v>392</v>
      </c>
      <c r="L98" s="10" t="s">
        <v>393</v>
      </c>
      <c r="M98" s="10" t="s">
        <v>394</v>
      </c>
      <c r="N98" s="10"/>
    </row>
    <row r="99" spans="2:14" s="4" customFormat="1" ht="49.5" customHeight="1" x14ac:dyDescent="0.15">
      <c r="B99" s="10" t="s">
        <v>11</v>
      </c>
      <c r="C99" s="10" t="s">
        <v>40</v>
      </c>
      <c r="D99" s="10" t="s">
        <v>395</v>
      </c>
      <c r="E99" s="10" t="s">
        <v>396</v>
      </c>
      <c r="F99" s="10" t="s">
        <v>397</v>
      </c>
      <c r="G99" s="10" t="s">
        <v>389</v>
      </c>
      <c r="H99" s="10" t="s">
        <v>390</v>
      </c>
      <c r="I99" s="10" t="s">
        <v>17</v>
      </c>
      <c r="J99" s="10" t="s">
        <v>391</v>
      </c>
      <c r="K99" s="10" t="s">
        <v>392</v>
      </c>
      <c r="L99" s="10" t="s">
        <v>393</v>
      </c>
      <c r="M99" s="10" t="s">
        <v>394</v>
      </c>
      <c r="N99" s="10"/>
    </row>
    <row r="100" spans="2:14" s="4" customFormat="1" ht="49.5" customHeight="1" x14ac:dyDescent="0.15">
      <c r="B100" s="10" t="s">
        <v>11</v>
      </c>
      <c r="C100" s="10" t="s">
        <v>398</v>
      </c>
      <c r="D100" s="10" t="s">
        <v>399</v>
      </c>
      <c r="E100" s="10" t="s">
        <v>14</v>
      </c>
      <c r="F100" s="10" t="s">
        <v>14</v>
      </c>
      <c r="G100" s="10" t="s">
        <v>389</v>
      </c>
      <c r="H100" s="10" t="s">
        <v>390</v>
      </c>
      <c r="I100" s="10" t="s">
        <v>17</v>
      </c>
      <c r="J100" s="10" t="s">
        <v>391</v>
      </c>
      <c r="K100" s="10" t="s">
        <v>392</v>
      </c>
      <c r="L100" s="10" t="s">
        <v>393</v>
      </c>
      <c r="M100" s="10" t="s">
        <v>394</v>
      </c>
      <c r="N100" s="10"/>
    </row>
    <row r="101" spans="2:14" s="4" customFormat="1" ht="49.5" customHeight="1" x14ac:dyDescent="0.15">
      <c r="B101" s="10" t="s">
        <v>23</v>
      </c>
      <c r="C101" s="10" t="s">
        <v>24</v>
      </c>
      <c r="D101" s="10" t="s">
        <v>400</v>
      </c>
      <c r="E101" s="10" t="s">
        <v>14</v>
      </c>
      <c r="F101" s="10" t="s">
        <v>14</v>
      </c>
      <c r="G101" s="10" t="s">
        <v>401</v>
      </c>
      <c r="H101" s="10" t="s">
        <v>402</v>
      </c>
      <c r="I101" s="10" t="s">
        <v>17</v>
      </c>
      <c r="J101" s="10" t="s">
        <v>391</v>
      </c>
      <c r="K101" s="10" t="s">
        <v>403</v>
      </c>
      <c r="L101" s="10" t="s">
        <v>404</v>
      </c>
      <c r="M101" s="10" t="s">
        <v>405</v>
      </c>
      <c r="N101" s="10"/>
    </row>
    <row r="102" spans="2:14" s="4" customFormat="1" ht="83.25" customHeight="1" x14ac:dyDescent="0.15">
      <c r="B102" s="10" t="s">
        <v>23</v>
      </c>
      <c r="C102" s="10" t="s">
        <v>24</v>
      </c>
      <c r="D102" s="10" t="s">
        <v>406</v>
      </c>
      <c r="E102" s="10" t="s">
        <v>34</v>
      </c>
      <c r="F102" s="10" t="s">
        <v>14</v>
      </c>
      <c r="G102" s="10" t="s">
        <v>401</v>
      </c>
      <c r="H102" s="10" t="s">
        <v>402</v>
      </c>
      <c r="I102" s="10" t="s">
        <v>17</v>
      </c>
      <c r="J102" s="10" t="s">
        <v>391</v>
      </c>
      <c r="K102" s="10" t="s">
        <v>403</v>
      </c>
      <c r="L102" s="10" t="s">
        <v>404</v>
      </c>
      <c r="M102" s="10" t="s">
        <v>405</v>
      </c>
      <c r="N102" s="10"/>
    </row>
    <row r="103" spans="2:14" s="4" customFormat="1" ht="49.5" customHeight="1" x14ac:dyDescent="0.15">
      <c r="B103" s="10" t="s">
        <v>11</v>
      </c>
      <c r="C103" s="10" t="s">
        <v>12</v>
      </c>
      <c r="D103" s="10" t="s">
        <v>407</v>
      </c>
      <c r="E103" s="10" t="s">
        <v>34</v>
      </c>
      <c r="F103" s="10" t="s">
        <v>14</v>
      </c>
      <c r="G103" s="10" t="s">
        <v>401</v>
      </c>
      <c r="H103" s="10" t="s">
        <v>402</v>
      </c>
      <c r="I103" s="10" t="s">
        <v>17</v>
      </c>
      <c r="J103" s="10" t="s">
        <v>391</v>
      </c>
      <c r="K103" s="10" t="s">
        <v>403</v>
      </c>
      <c r="L103" s="10" t="s">
        <v>404</v>
      </c>
      <c r="M103" s="10" t="s">
        <v>405</v>
      </c>
      <c r="N103" s="10"/>
    </row>
    <row r="104" spans="2:14" s="4" customFormat="1" ht="49.5" customHeight="1" x14ac:dyDescent="0.15">
      <c r="B104" s="10" t="s">
        <v>11</v>
      </c>
      <c r="C104" s="10" t="s">
        <v>12</v>
      </c>
      <c r="D104" s="10" t="s">
        <v>408</v>
      </c>
      <c r="E104" s="10" t="s">
        <v>34</v>
      </c>
      <c r="F104" s="10" t="s">
        <v>14</v>
      </c>
      <c r="G104" s="10" t="s">
        <v>401</v>
      </c>
      <c r="H104" s="10" t="s">
        <v>402</v>
      </c>
      <c r="I104" s="10" t="s">
        <v>17</v>
      </c>
      <c r="J104" s="10" t="s">
        <v>391</v>
      </c>
      <c r="K104" s="10" t="s">
        <v>403</v>
      </c>
      <c r="L104" s="10" t="s">
        <v>404</v>
      </c>
      <c r="M104" s="10" t="s">
        <v>405</v>
      </c>
      <c r="N104" s="10"/>
    </row>
    <row r="105" spans="2:14" s="4" customFormat="1" ht="49.5" customHeight="1" x14ac:dyDescent="0.15">
      <c r="B105" s="10" t="s">
        <v>23</v>
      </c>
      <c r="C105" s="10" t="s">
        <v>32</v>
      </c>
      <c r="D105" s="10" t="s">
        <v>409</v>
      </c>
      <c r="E105" s="10" t="s">
        <v>410</v>
      </c>
      <c r="F105" s="10" t="s">
        <v>34</v>
      </c>
      <c r="G105" s="15" t="s">
        <v>411</v>
      </c>
      <c r="H105" s="10" t="s">
        <v>412</v>
      </c>
      <c r="I105" s="10" t="s">
        <v>17</v>
      </c>
      <c r="J105" s="10" t="s">
        <v>391</v>
      </c>
      <c r="K105" s="10" t="s">
        <v>413</v>
      </c>
      <c r="L105" s="10" t="s">
        <v>414</v>
      </c>
      <c r="M105" s="10" t="s">
        <v>415</v>
      </c>
      <c r="N105" s="10"/>
    </row>
    <row r="106" spans="2:14" s="4" customFormat="1" ht="49.5" customHeight="1" x14ac:dyDescent="0.15">
      <c r="B106" s="10" t="s">
        <v>23</v>
      </c>
      <c r="C106" s="10" t="s">
        <v>32</v>
      </c>
      <c r="D106" s="10" t="s">
        <v>416</v>
      </c>
      <c r="E106" s="10" t="s">
        <v>217</v>
      </c>
      <c r="F106" s="10" t="s">
        <v>34</v>
      </c>
      <c r="G106" s="15" t="s">
        <v>417</v>
      </c>
      <c r="H106" s="10" t="s">
        <v>418</v>
      </c>
      <c r="I106" s="10" t="s">
        <v>17</v>
      </c>
      <c r="J106" s="10" t="s">
        <v>419</v>
      </c>
      <c r="K106" s="10" t="s">
        <v>413</v>
      </c>
      <c r="L106" s="10" t="s">
        <v>414</v>
      </c>
      <c r="M106" s="10" t="s">
        <v>420</v>
      </c>
      <c r="N106" s="10"/>
    </row>
    <row r="107" spans="2:14" s="4" customFormat="1" ht="49.5" customHeight="1" x14ac:dyDescent="0.15">
      <c r="B107" s="10" t="s">
        <v>23</v>
      </c>
      <c r="C107" s="10" t="s">
        <v>32</v>
      </c>
      <c r="D107" s="10" t="s">
        <v>421</v>
      </c>
      <c r="E107" s="10" t="s">
        <v>422</v>
      </c>
      <c r="F107" s="10" t="s">
        <v>34</v>
      </c>
      <c r="G107" s="15" t="s">
        <v>417</v>
      </c>
      <c r="H107" s="10" t="s">
        <v>418</v>
      </c>
      <c r="I107" s="10" t="s">
        <v>17</v>
      </c>
      <c r="J107" s="10" t="s">
        <v>419</v>
      </c>
      <c r="K107" s="10" t="s">
        <v>413</v>
      </c>
      <c r="L107" s="10" t="s">
        <v>414</v>
      </c>
      <c r="M107" s="10" t="s">
        <v>420</v>
      </c>
      <c r="N107" s="10"/>
    </row>
    <row r="108" spans="2:14" s="4" customFormat="1" ht="50.1" customHeight="1" x14ac:dyDescent="0.15">
      <c r="B108" s="10" t="s">
        <v>23</v>
      </c>
      <c r="C108" s="10" t="s">
        <v>32</v>
      </c>
      <c r="D108" s="10" t="s">
        <v>423</v>
      </c>
      <c r="E108" s="10" t="s">
        <v>424</v>
      </c>
      <c r="F108" s="10" t="s">
        <v>14</v>
      </c>
      <c r="G108" s="10" t="s">
        <v>425</v>
      </c>
      <c r="H108" s="10" t="s">
        <v>426</v>
      </c>
      <c r="I108" s="10" t="s">
        <v>427</v>
      </c>
      <c r="J108" s="10" t="s">
        <v>428</v>
      </c>
      <c r="K108" s="10" t="s">
        <v>429</v>
      </c>
      <c r="L108" s="10" t="s">
        <v>430</v>
      </c>
      <c r="M108" s="10" t="s">
        <v>431</v>
      </c>
      <c r="N108" s="10"/>
    </row>
    <row r="109" spans="2:14" s="4" customFormat="1" ht="49.5" customHeight="1" x14ac:dyDescent="0.15">
      <c r="B109" s="10" t="s">
        <v>11</v>
      </c>
      <c r="C109" s="10" t="s">
        <v>12</v>
      </c>
      <c r="D109" s="10" t="s">
        <v>432</v>
      </c>
      <c r="E109" s="10" t="s">
        <v>14</v>
      </c>
      <c r="F109" s="10" t="s">
        <v>34</v>
      </c>
      <c r="G109" s="10" t="s">
        <v>433</v>
      </c>
      <c r="H109" s="10" t="s">
        <v>434</v>
      </c>
      <c r="I109" s="10" t="s">
        <v>17</v>
      </c>
      <c r="J109" s="10" t="s">
        <v>435</v>
      </c>
      <c r="K109" s="10" t="s">
        <v>436</v>
      </c>
      <c r="L109" s="10" t="s">
        <v>437</v>
      </c>
      <c r="M109" s="10" t="s">
        <v>438</v>
      </c>
      <c r="N109" s="10"/>
    </row>
    <row r="110" spans="2:14" s="4" customFormat="1" ht="49.5" customHeight="1" x14ac:dyDescent="0.15">
      <c r="B110" s="10" t="s">
        <v>99</v>
      </c>
      <c r="C110" s="10" t="s">
        <v>77</v>
      </c>
      <c r="D110" s="10" t="s">
        <v>439</v>
      </c>
      <c r="E110" s="10" t="s">
        <v>14</v>
      </c>
      <c r="F110" s="10" t="s">
        <v>34</v>
      </c>
      <c r="G110" s="10" t="s">
        <v>433</v>
      </c>
      <c r="H110" s="10" t="s">
        <v>434</v>
      </c>
      <c r="I110" s="10" t="s">
        <v>17</v>
      </c>
      <c r="J110" s="10" t="s">
        <v>435</v>
      </c>
      <c r="K110" s="10" t="s">
        <v>440</v>
      </c>
      <c r="L110" s="10" t="s">
        <v>441</v>
      </c>
      <c r="M110" s="10" t="s">
        <v>438</v>
      </c>
      <c r="N110" s="10"/>
    </row>
    <row r="111" spans="2:14" s="4" customFormat="1" ht="49.5" customHeight="1" x14ac:dyDescent="0.15">
      <c r="B111" s="10" t="s">
        <v>23</v>
      </c>
      <c r="C111" s="10" t="s">
        <v>24</v>
      </c>
      <c r="D111" s="10" t="s">
        <v>442</v>
      </c>
      <c r="E111" s="10" t="s">
        <v>443</v>
      </c>
      <c r="F111" s="10" t="s">
        <v>14</v>
      </c>
      <c r="G111" s="10" t="s">
        <v>444</v>
      </c>
      <c r="H111" s="10" t="s">
        <v>445</v>
      </c>
      <c r="I111" s="10" t="s">
        <v>17</v>
      </c>
      <c r="J111" s="10" t="s">
        <v>446</v>
      </c>
      <c r="K111" s="10" t="s">
        <v>447</v>
      </c>
      <c r="L111" s="10" t="s">
        <v>448</v>
      </c>
      <c r="M111" s="10" t="s">
        <v>449</v>
      </c>
      <c r="N111" s="10"/>
    </row>
    <row r="112" spans="2:14" s="4" customFormat="1" ht="49.5" customHeight="1" x14ac:dyDescent="0.15">
      <c r="B112" s="10" t="s">
        <v>23</v>
      </c>
      <c r="C112" s="10" t="s">
        <v>24</v>
      </c>
      <c r="D112" s="10" t="s">
        <v>450</v>
      </c>
      <c r="E112" s="10" t="s">
        <v>451</v>
      </c>
      <c r="F112" s="10" t="s">
        <v>14</v>
      </c>
      <c r="G112" s="10" t="s">
        <v>444</v>
      </c>
      <c r="H112" s="10" t="s">
        <v>445</v>
      </c>
      <c r="I112" s="10" t="s">
        <v>17</v>
      </c>
      <c r="J112" s="10" t="s">
        <v>446</v>
      </c>
      <c r="K112" s="10" t="s">
        <v>447</v>
      </c>
      <c r="L112" s="10" t="s">
        <v>448</v>
      </c>
      <c r="M112" s="10" t="s">
        <v>449</v>
      </c>
      <c r="N112" s="10"/>
    </row>
    <row r="113" spans="2:14" s="4" customFormat="1" ht="49.5" customHeight="1" x14ac:dyDescent="0.15">
      <c r="B113" s="10" t="s">
        <v>23</v>
      </c>
      <c r="C113" s="10" t="s">
        <v>24</v>
      </c>
      <c r="D113" s="10" t="s">
        <v>452</v>
      </c>
      <c r="E113" s="10" t="s">
        <v>453</v>
      </c>
      <c r="F113" s="10" t="s">
        <v>14</v>
      </c>
      <c r="G113" s="10" t="s">
        <v>444</v>
      </c>
      <c r="H113" s="10" t="s">
        <v>445</v>
      </c>
      <c r="I113" s="10" t="s">
        <v>17</v>
      </c>
      <c r="J113" s="10" t="s">
        <v>446</v>
      </c>
      <c r="K113" s="10" t="s">
        <v>454</v>
      </c>
      <c r="L113" s="10" t="s">
        <v>455</v>
      </c>
      <c r="M113" s="10" t="s">
        <v>449</v>
      </c>
      <c r="N113" s="10"/>
    </row>
    <row r="114" spans="2:14" s="4" customFormat="1" ht="49.5" customHeight="1" x14ac:dyDescent="0.15">
      <c r="B114" s="10" t="s">
        <v>23</v>
      </c>
      <c r="C114" s="10" t="s">
        <v>24</v>
      </c>
      <c r="D114" s="10" t="s">
        <v>456</v>
      </c>
      <c r="E114" s="10" t="s">
        <v>457</v>
      </c>
      <c r="F114" s="10" t="s">
        <v>14</v>
      </c>
      <c r="G114" s="10" t="s">
        <v>444</v>
      </c>
      <c r="H114" s="10" t="s">
        <v>445</v>
      </c>
      <c r="I114" s="10" t="s">
        <v>17</v>
      </c>
      <c r="J114" s="10" t="s">
        <v>446</v>
      </c>
      <c r="K114" s="10" t="s">
        <v>458</v>
      </c>
      <c r="L114" s="10" t="s">
        <v>459</v>
      </c>
      <c r="M114" s="10" t="s">
        <v>449</v>
      </c>
      <c r="N114" s="10"/>
    </row>
    <row r="115" spans="2:14" s="4" customFormat="1" ht="49.5" customHeight="1" x14ac:dyDescent="0.15">
      <c r="B115" s="10" t="s">
        <v>23</v>
      </c>
      <c r="C115" s="10" t="s">
        <v>24</v>
      </c>
      <c r="D115" s="10" t="s">
        <v>460</v>
      </c>
      <c r="E115" s="10" t="s">
        <v>461</v>
      </c>
      <c r="F115" s="10" t="s">
        <v>14</v>
      </c>
      <c r="G115" s="10" t="s">
        <v>444</v>
      </c>
      <c r="H115" s="10" t="s">
        <v>445</v>
      </c>
      <c r="I115" s="10" t="s">
        <v>17</v>
      </c>
      <c r="J115" s="10" t="s">
        <v>446</v>
      </c>
      <c r="K115" s="10" t="s">
        <v>462</v>
      </c>
      <c r="L115" s="10" t="s">
        <v>463</v>
      </c>
      <c r="M115" s="10" t="s">
        <v>449</v>
      </c>
      <c r="N115" s="10"/>
    </row>
    <row r="116" spans="2:14" s="4" customFormat="1" ht="49.5" customHeight="1" x14ac:dyDescent="0.15">
      <c r="B116" s="10" t="s">
        <v>23</v>
      </c>
      <c r="C116" s="10" t="s">
        <v>24</v>
      </c>
      <c r="D116" s="10" t="s">
        <v>464</v>
      </c>
      <c r="E116" s="10" t="s">
        <v>465</v>
      </c>
      <c r="F116" s="10" t="s">
        <v>14</v>
      </c>
      <c r="G116" s="10" t="s">
        <v>444</v>
      </c>
      <c r="H116" s="10" t="s">
        <v>445</v>
      </c>
      <c r="I116" s="10" t="s">
        <v>17</v>
      </c>
      <c r="J116" s="10" t="s">
        <v>446</v>
      </c>
      <c r="K116" s="10" t="s">
        <v>466</v>
      </c>
      <c r="L116" s="10" t="s">
        <v>467</v>
      </c>
      <c r="M116" s="10" t="s">
        <v>449</v>
      </c>
      <c r="N116" s="10"/>
    </row>
    <row r="117" spans="2:14" s="4" customFormat="1" ht="71.25" customHeight="1" x14ac:dyDescent="0.15">
      <c r="B117" s="10" t="s">
        <v>23</v>
      </c>
      <c r="C117" s="10" t="s">
        <v>24</v>
      </c>
      <c r="D117" s="10" t="s">
        <v>468</v>
      </c>
      <c r="E117" s="10" t="s">
        <v>469</v>
      </c>
      <c r="F117" s="10" t="s">
        <v>14</v>
      </c>
      <c r="G117" s="10" t="s">
        <v>444</v>
      </c>
      <c r="H117" s="10" t="s">
        <v>445</v>
      </c>
      <c r="I117" s="10" t="s">
        <v>17</v>
      </c>
      <c r="J117" s="10" t="s">
        <v>446</v>
      </c>
      <c r="K117" s="10" t="s">
        <v>470</v>
      </c>
      <c r="L117" s="10" t="s">
        <v>471</v>
      </c>
      <c r="M117" s="10" t="s">
        <v>449</v>
      </c>
      <c r="N117" s="10"/>
    </row>
    <row r="118" spans="2:14" s="4" customFormat="1" ht="55.5" customHeight="1" x14ac:dyDescent="0.15">
      <c r="B118" s="10" t="s">
        <v>23</v>
      </c>
      <c r="C118" s="10" t="s">
        <v>24</v>
      </c>
      <c r="D118" s="10" t="s">
        <v>472</v>
      </c>
      <c r="E118" s="10" t="s">
        <v>473</v>
      </c>
      <c r="F118" s="10" t="s">
        <v>14</v>
      </c>
      <c r="G118" s="10" t="s">
        <v>444</v>
      </c>
      <c r="H118" s="10" t="s">
        <v>445</v>
      </c>
      <c r="I118" s="10" t="s">
        <v>17</v>
      </c>
      <c r="J118" s="10" t="s">
        <v>446</v>
      </c>
      <c r="K118" s="10" t="s">
        <v>474</v>
      </c>
      <c r="L118" s="10" t="s">
        <v>475</v>
      </c>
      <c r="M118" s="10" t="s">
        <v>449</v>
      </c>
      <c r="N118" s="10"/>
    </row>
    <row r="119" spans="2:14" s="4" customFormat="1" ht="79.5" customHeight="1" x14ac:dyDescent="0.15">
      <c r="B119" s="10" t="s">
        <v>23</v>
      </c>
      <c r="C119" s="10" t="s">
        <v>24</v>
      </c>
      <c r="D119" s="10" t="s">
        <v>476</v>
      </c>
      <c r="E119" s="10" t="s">
        <v>477</v>
      </c>
      <c r="F119" s="10" t="s">
        <v>14</v>
      </c>
      <c r="G119" s="10" t="s">
        <v>444</v>
      </c>
      <c r="H119" s="10" t="s">
        <v>445</v>
      </c>
      <c r="I119" s="10" t="s">
        <v>17</v>
      </c>
      <c r="J119" s="10" t="s">
        <v>446</v>
      </c>
      <c r="K119" s="10" t="s">
        <v>478</v>
      </c>
      <c r="L119" s="10" t="s">
        <v>479</v>
      </c>
      <c r="M119" s="10" t="s">
        <v>449</v>
      </c>
      <c r="N119" s="10"/>
    </row>
    <row r="120" spans="2:14" s="4" customFormat="1" ht="49.5" customHeight="1" x14ac:dyDescent="0.15">
      <c r="B120" s="10" t="s">
        <v>23</v>
      </c>
      <c r="C120" s="10" t="s">
        <v>24</v>
      </c>
      <c r="D120" s="10" t="s">
        <v>480</v>
      </c>
      <c r="E120" s="10" t="s">
        <v>481</v>
      </c>
      <c r="F120" s="10" t="s">
        <v>14</v>
      </c>
      <c r="G120" s="10" t="s">
        <v>444</v>
      </c>
      <c r="H120" s="10" t="s">
        <v>445</v>
      </c>
      <c r="I120" s="10" t="s">
        <v>17</v>
      </c>
      <c r="J120" s="10" t="s">
        <v>446</v>
      </c>
      <c r="K120" s="10" t="s">
        <v>478</v>
      </c>
      <c r="L120" s="10" t="s">
        <v>479</v>
      </c>
      <c r="M120" s="10" t="s">
        <v>449</v>
      </c>
      <c r="N120" s="10"/>
    </row>
    <row r="121" spans="2:14" s="4" customFormat="1" ht="49.5" customHeight="1" x14ac:dyDescent="0.15">
      <c r="B121" s="10" t="s">
        <v>11</v>
      </c>
      <c r="C121" s="10" t="s">
        <v>40</v>
      </c>
      <c r="D121" s="10" t="s">
        <v>54</v>
      </c>
      <c r="E121" s="10" t="s">
        <v>482</v>
      </c>
      <c r="F121" s="10" t="s">
        <v>483</v>
      </c>
      <c r="G121" s="10" t="s">
        <v>444</v>
      </c>
      <c r="H121" s="10" t="s">
        <v>445</v>
      </c>
      <c r="I121" s="10" t="s">
        <v>17</v>
      </c>
      <c r="J121" s="10" t="s">
        <v>446</v>
      </c>
      <c r="K121" s="10" t="s">
        <v>478</v>
      </c>
      <c r="L121" s="10" t="s">
        <v>479</v>
      </c>
      <c r="M121" s="10" t="s">
        <v>449</v>
      </c>
      <c r="N121" s="10"/>
    </row>
    <row r="122" spans="2:14" s="4" customFormat="1" ht="75.75" customHeight="1" x14ac:dyDescent="0.15">
      <c r="B122" s="10" t="s">
        <v>23</v>
      </c>
      <c r="C122" s="10" t="s">
        <v>484</v>
      </c>
      <c r="D122" s="10" t="s">
        <v>485</v>
      </c>
      <c r="E122" s="10" t="s">
        <v>486</v>
      </c>
      <c r="F122" s="10" t="s">
        <v>34</v>
      </c>
      <c r="G122" s="10" t="s">
        <v>487</v>
      </c>
      <c r="H122" s="10" t="s">
        <v>488</v>
      </c>
      <c r="I122" s="10" t="s">
        <v>17</v>
      </c>
      <c r="J122" s="10" t="s">
        <v>489</v>
      </c>
      <c r="K122" s="10" t="s">
        <v>490</v>
      </c>
      <c r="L122" s="10" t="s">
        <v>491</v>
      </c>
      <c r="M122" s="10" t="s">
        <v>492</v>
      </c>
      <c r="N122" s="10"/>
    </row>
    <row r="123" spans="2:14" s="4" customFormat="1" ht="49.5" customHeight="1" x14ac:dyDescent="0.15">
      <c r="B123" s="10" t="s">
        <v>23</v>
      </c>
      <c r="C123" s="10" t="s">
        <v>24</v>
      </c>
      <c r="D123" s="10" t="s">
        <v>493</v>
      </c>
      <c r="E123" s="10" t="s">
        <v>494</v>
      </c>
      <c r="F123" s="10" t="s">
        <v>34</v>
      </c>
      <c r="G123" s="10" t="s">
        <v>425</v>
      </c>
      <c r="H123" s="10" t="s">
        <v>495</v>
      </c>
      <c r="I123" s="10" t="s">
        <v>17</v>
      </c>
      <c r="J123" s="10" t="s">
        <v>446</v>
      </c>
      <c r="K123" s="10" t="s">
        <v>470</v>
      </c>
      <c r="L123" s="10" t="s">
        <v>478</v>
      </c>
      <c r="M123" s="10" t="s">
        <v>496</v>
      </c>
      <c r="N123" s="10"/>
    </row>
    <row r="124" spans="2:14" s="4" customFormat="1" ht="49.5" customHeight="1" x14ac:dyDescent="0.15">
      <c r="B124" s="10" t="s">
        <v>23</v>
      </c>
      <c r="C124" s="10" t="s">
        <v>24</v>
      </c>
      <c r="D124" s="10" t="s">
        <v>529</v>
      </c>
      <c r="E124" s="10" t="s">
        <v>530</v>
      </c>
      <c r="F124" s="10" t="s">
        <v>531</v>
      </c>
      <c r="G124" s="10" t="s">
        <v>498</v>
      </c>
      <c r="H124" s="10" t="s">
        <v>532</v>
      </c>
      <c r="I124" s="10" t="s">
        <v>17</v>
      </c>
      <c r="J124" s="10" t="s">
        <v>533</v>
      </c>
      <c r="K124" s="10" t="s">
        <v>517</v>
      </c>
      <c r="L124" s="10" t="s">
        <v>518</v>
      </c>
      <c r="M124" s="10" t="s">
        <v>534</v>
      </c>
      <c r="N124" s="10"/>
    </row>
    <row r="125" spans="2:14" s="4" customFormat="1" ht="173.25" customHeight="1" x14ac:dyDescent="0.15">
      <c r="B125" s="10" t="s">
        <v>23</v>
      </c>
      <c r="C125" s="10" t="s">
        <v>32</v>
      </c>
      <c r="D125" s="10" t="s">
        <v>512</v>
      </c>
      <c r="E125" s="10" t="s">
        <v>513</v>
      </c>
      <c r="F125" s="10" t="s">
        <v>514</v>
      </c>
      <c r="G125" s="10" t="s">
        <v>498</v>
      </c>
      <c r="H125" s="10" t="s">
        <v>515</v>
      </c>
      <c r="I125" s="10" t="s">
        <v>17</v>
      </c>
      <c r="J125" s="10" t="s">
        <v>516</v>
      </c>
      <c r="K125" s="10" t="s">
        <v>517</v>
      </c>
      <c r="L125" s="10" t="s">
        <v>518</v>
      </c>
      <c r="M125" s="10" t="s">
        <v>519</v>
      </c>
      <c r="N125" s="10"/>
    </row>
    <row r="126" spans="2:14" s="4" customFormat="1" ht="99.75" customHeight="1" x14ac:dyDescent="0.15">
      <c r="B126" s="10" t="s">
        <v>11</v>
      </c>
      <c r="C126" s="10" t="s">
        <v>57</v>
      </c>
      <c r="D126" s="10" t="s">
        <v>520</v>
      </c>
      <c r="E126" s="10" t="s">
        <v>34</v>
      </c>
      <c r="F126" s="10" t="s">
        <v>34</v>
      </c>
      <c r="G126" s="10" t="s">
        <v>498</v>
      </c>
      <c r="H126" s="10" t="s">
        <v>515</v>
      </c>
      <c r="I126" s="10" t="s">
        <v>209</v>
      </c>
      <c r="J126" s="10" t="s">
        <v>516</v>
      </c>
      <c r="K126" s="10" t="s">
        <v>517</v>
      </c>
      <c r="L126" s="10" t="s">
        <v>518</v>
      </c>
      <c r="M126" s="10" t="s">
        <v>521</v>
      </c>
      <c r="N126" s="10" t="s">
        <v>522</v>
      </c>
    </row>
    <row r="127" spans="2:14" s="4" customFormat="1" ht="49.5" customHeight="1" x14ac:dyDescent="0.15">
      <c r="B127" s="10" t="s">
        <v>11</v>
      </c>
      <c r="C127" s="10" t="s">
        <v>40</v>
      </c>
      <c r="D127" s="10" t="s">
        <v>523</v>
      </c>
      <c r="E127" s="10" t="s">
        <v>34</v>
      </c>
      <c r="F127" s="10" t="s">
        <v>497</v>
      </c>
      <c r="G127" s="10" t="s">
        <v>498</v>
      </c>
      <c r="H127" s="10" t="s">
        <v>515</v>
      </c>
      <c r="I127" s="10" t="s">
        <v>524</v>
      </c>
      <c r="J127" s="10" t="s">
        <v>516</v>
      </c>
      <c r="K127" s="10" t="s">
        <v>517</v>
      </c>
      <c r="L127" s="10" t="s">
        <v>518</v>
      </c>
      <c r="M127" s="10" t="s">
        <v>521</v>
      </c>
      <c r="N127" s="10"/>
    </row>
    <row r="128" spans="2:14" s="4" customFormat="1" ht="73.5" customHeight="1" x14ac:dyDescent="0.15">
      <c r="B128" s="10" t="s">
        <v>23</v>
      </c>
      <c r="C128" s="10" t="s">
        <v>32</v>
      </c>
      <c r="D128" s="10" t="s">
        <v>525</v>
      </c>
      <c r="E128" s="10" t="s">
        <v>526</v>
      </c>
      <c r="F128" s="10" t="s">
        <v>527</v>
      </c>
      <c r="G128" s="10" t="s">
        <v>498</v>
      </c>
      <c r="H128" s="10" t="s">
        <v>515</v>
      </c>
      <c r="I128" s="10" t="s">
        <v>17</v>
      </c>
      <c r="J128" s="10" t="s">
        <v>516</v>
      </c>
      <c r="K128" s="10" t="s">
        <v>517</v>
      </c>
      <c r="L128" s="10" t="s">
        <v>518</v>
      </c>
      <c r="M128" s="10" t="s">
        <v>528</v>
      </c>
      <c r="N128" s="10"/>
    </row>
    <row r="129" spans="2:14" s="4" customFormat="1" ht="49.5" customHeight="1" x14ac:dyDescent="0.15">
      <c r="B129" s="10" t="s">
        <v>11</v>
      </c>
      <c r="C129" s="10" t="s">
        <v>40</v>
      </c>
      <c r="D129" s="10" t="s">
        <v>54</v>
      </c>
      <c r="E129" s="10" t="s">
        <v>34</v>
      </c>
      <c r="F129" s="10" t="s">
        <v>497</v>
      </c>
      <c r="G129" s="10" t="s">
        <v>498</v>
      </c>
      <c r="H129" s="10" t="s">
        <v>499</v>
      </c>
      <c r="I129" s="10" t="s">
        <v>17</v>
      </c>
      <c r="J129" s="10" t="s">
        <v>500</v>
      </c>
      <c r="K129" s="10" t="s">
        <v>501</v>
      </c>
      <c r="L129" s="10" t="s">
        <v>502</v>
      </c>
      <c r="M129" s="10" t="s">
        <v>503</v>
      </c>
      <c r="N129" s="10"/>
    </row>
    <row r="130" spans="2:14" s="4" customFormat="1" ht="49.5" customHeight="1" x14ac:dyDescent="0.15">
      <c r="B130" s="10" t="s">
        <v>23</v>
      </c>
      <c r="C130" s="10" t="s">
        <v>24</v>
      </c>
      <c r="D130" s="10" t="s">
        <v>504</v>
      </c>
      <c r="E130" s="10" t="s">
        <v>151</v>
      </c>
      <c r="F130" s="10" t="s">
        <v>14</v>
      </c>
      <c r="G130" s="10" t="s">
        <v>505</v>
      </c>
      <c r="H130" s="10" t="s">
        <v>506</v>
      </c>
      <c r="I130" s="10" t="s">
        <v>17</v>
      </c>
      <c r="J130" s="10" t="s">
        <v>507</v>
      </c>
      <c r="K130" s="10" t="s">
        <v>508</v>
      </c>
      <c r="L130" s="10" t="s">
        <v>509</v>
      </c>
      <c r="M130" s="10" t="s">
        <v>510</v>
      </c>
      <c r="N130" s="10"/>
    </row>
    <row r="131" spans="2:14" s="4" customFormat="1" ht="49.5" customHeight="1" x14ac:dyDescent="0.15">
      <c r="B131" s="10" t="s">
        <v>23</v>
      </c>
      <c r="C131" s="10" t="s">
        <v>24</v>
      </c>
      <c r="D131" s="10" t="s">
        <v>511</v>
      </c>
      <c r="E131" s="10" t="s">
        <v>151</v>
      </c>
      <c r="F131" s="10" t="s">
        <v>14</v>
      </c>
      <c r="G131" s="10" t="s">
        <v>505</v>
      </c>
      <c r="H131" s="10" t="s">
        <v>506</v>
      </c>
      <c r="I131" s="10" t="s">
        <v>17</v>
      </c>
      <c r="J131" s="10" t="s">
        <v>507</v>
      </c>
      <c r="K131" s="10" t="s">
        <v>508</v>
      </c>
      <c r="L131" s="10" t="s">
        <v>509</v>
      </c>
      <c r="M131" s="10" t="s">
        <v>510</v>
      </c>
      <c r="N131" s="10"/>
    </row>
    <row r="132" spans="2:14" s="4" customFormat="1" ht="49.5" customHeight="1" x14ac:dyDescent="0.15">
      <c r="B132" s="10" t="s">
        <v>137</v>
      </c>
      <c r="C132" s="10" t="s">
        <v>535</v>
      </c>
      <c r="D132" s="10" t="s">
        <v>536</v>
      </c>
      <c r="E132" s="10" t="s">
        <v>34</v>
      </c>
      <c r="F132" s="10" t="s">
        <v>34</v>
      </c>
      <c r="G132" s="10" t="s">
        <v>537</v>
      </c>
      <c r="H132" s="10" t="s">
        <v>538</v>
      </c>
      <c r="I132" s="10" t="s">
        <v>17</v>
      </c>
      <c r="J132" s="10" t="s">
        <v>539</v>
      </c>
      <c r="K132" s="10" t="s">
        <v>540</v>
      </c>
      <c r="L132" s="10" t="s">
        <v>541</v>
      </c>
      <c r="M132" s="10" t="s">
        <v>542</v>
      </c>
      <c r="N132" s="10"/>
    </row>
    <row r="133" spans="2:14" s="4" customFormat="1" ht="49.5" customHeight="1" x14ac:dyDescent="0.15">
      <c r="B133" s="10" t="s">
        <v>23</v>
      </c>
      <c r="C133" s="10" t="s">
        <v>24</v>
      </c>
      <c r="D133" s="10" t="s">
        <v>543</v>
      </c>
      <c r="E133" s="10" t="s">
        <v>544</v>
      </c>
      <c r="F133" s="10" t="s">
        <v>14</v>
      </c>
      <c r="G133" s="10" t="s">
        <v>545</v>
      </c>
      <c r="H133" s="10" t="s">
        <v>545</v>
      </c>
      <c r="I133" s="10" t="s">
        <v>108</v>
      </c>
      <c r="J133" s="10" t="s">
        <v>546</v>
      </c>
      <c r="K133" s="10" t="s">
        <v>547</v>
      </c>
      <c r="L133" s="10" t="s">
        <v>547</v>
      </c>
      <c r="M133" s="10" t="s">
        <v>548</v>
      </c>
      <c r="N133" s="10"/>
    </row>
    <row r="134" spans="2:14" s="4" customFormat="1" ht="49.5" customHeight="1" x14ac:dyDescent="0.15">
      <c r="B134" s="10" t="s">
        <v>23</v>
      </c>
      <c r="C134" s="10" t="s">
        <v>24</v>
      </c>
      <c r="D134" s="10" t="s">
        <v>199</v>
      </c>
      <c r="E134" s="10" t="s">
        <v>549</v>
      </c>
      <c r="F134" s="10" t="s">
        <v>14</v>
      </c>
      <c r="G134" s="10" t="s">
        <v>545</v>
      </c>
      <c r="H134" s="10" t="s">
        <v>545</v>
      </c>
      <c r="I134" s="10" t="s">
        <v>108</v>
      </c>
      <c r="J134" s="10" t="s">
        <v>550</v>
      </c>
      <c r="K134" s="10" t="s">
        <v>547</v>
      </c>
      <c r="L134" s="10" t="s">
        <v>547</v>
      </c>
      <c r="M134" s="10" t="s">
        <v>548</v>
      </c>
      <c r="N134" s="10"/>
    </row>
    <row r="135" spans="2:14" s="4" customFormat="1" ht="61.5" customHeight="1" x14ac:dyDescent="0.15">
      <c r="B135" s="10" t="s">
        <v>23</v>
      </c>
      <c r="C135" s="10" t="s">
        <v>166</v>
      </c>
      <c r="D135" s="10" t="s">
        <v>551</v>
      </c>
      <c r="E135" s="10" t="s">
        <v>552</v>
      </c>
      <c r="F135" s="10" t="s">
        <v>553</v>
      </c>
      <c r="G135" s="10" t="s">
        <v>554</v>
      </c>
      <c r="H135" s="10" t="s">
        <v>555</v>
      </c>
      <c r="I135" s="10" t="s">
        <v>108</v>
      </c>
      <c r="J135" s="10" t="s">
        <v>550</v>
      </c>
      <c r="K135" s="10" t="s">
        <v>556</v>
      </c>
      <c r="L135" s="10" t="s">
        <v>557</v>
      </c>
      <c r="M135" s="10" t="s">
        <v>558</v>
      </c>
      <c r="N135" s="10"/>
    </row>
    <row r="136" spans="2:14" s="4" customFormat="1" ht="75.75" customHeight="1" x14ac:dyDescent="0.15">
      <c r="B136" s="10" t="s">
        <v>11</v>
      </c>
      <c r="C136" s="10" t="s">
        <v>12</v>
      </c>
      <c r="D136" s="10" t="s">
        <v>559</v>
      </c>
      <c r="E136" s="10" t="s">
        <v>560</v>
      </c>
      <c r="F136" s="10" t="s">
        <v>561</v>
      </c>
      <c r="G136" s="10" t="s">
        <v>554</v>
      </c>
      <c r="H136" s="10" t="s">
        <v>555</v>
      </c>
      <c r="I136" s="10" t="s">
        <v>108</v>
      </c>
      <c r="J136" s="10" t="s">
        <v>546</v>
      </c>
      <c r="K136" s="10" t="s">
        <v>556</v>
      </c>
      <c r="L136" s="10" t="s">
        <v>557</v>
      </c>
      <c r="M136" s="10" t="s">
        <v>558</v>
      </c>
      <c r="N136" s="10"/>
    </row>
    <row r="137" spans="2:14" s="4" customFormat="1" ht="50.1" customHeight="1" x14ac:dyDescent="0.15">
      <c r="B137" s="10" t="s">
        <v>874</v>
      </c>
      <c r="C137" s="10" t="s">
        <v>875</v>
      </c>
      <c r="D137" s="10" t="s">
        <v>876</v>
      </c>
      <c r="E137" s="10" t="s">
        <v>877</v>
      </c>
      <c r="F137" s="10" t="s">
        <v>877</v>
      </c>
      <c r="G137" s="34" t="s">
        <v>878</v>
      </c>
      <c r="H137" s="10" t="s">
        <v>879</v>
      </c>
      <c r="I137" s="10" t="s">
        <v>17</v>
      </c>
      <c r="J137" s="10" t="s">
        <v>880</v>
      </c>
      <c r="K137" s="10" t="s">
        <v>881</v>
      </c>
      <c r="L137" s="10" t="s">
        <v>882</v>
      </c>
      <c r="M137" s="10" t="s">
        <v>883</v>
      </c>
      <c r="N137" s="20"/>
    </row>
    <row r="138" spans="2:14" s="4" customFormat="1" ht="50.1" customHeight="1" x14ac:dyDescent="0.15">
      <c r="B138" s="10" t="s">
        <v>23</v>
      </c>
      <c r="C138" s="10" t="s">
        <v>484</v>
      </c>
      <c r="D138" s="10" t="s">
        <v>562</v>
      </c>
      <c r="E138" s="10" t="s">
        <v>410</v>
      </c>
      <c r="F138" s="10" t="s">
        <v>14</v>
      </c>
      <c r="G138" s="10" t="s">
        <v>563</v>
      </c>
      <c r="H138" s="10" t="s">
        <v>564</v>
      </c>
      <c r="I138" s="10" t="s">
        <v>17</v>
      </c>
      <c r="J138" s="10" t="s">
        <v>565</v>
      </c>
      <c r="K138" s="10" t="s">
        <v>566</v>
      </c>
      <c r="L138" s="10" t="s">
        <v>567</v>
      </c>
      <c r="M138" s="10" t="s">
        <v>568</v>
      </c>
      <c r="N138" s="10"/>
    </row>
    <row r="139" spans="2:14" s="4" customFormat="1" ht="50.1" customHeight="1" x14ac:dyDescent="0.15">
      <c r="B139" s="10" t="s">
        <v>23</v>
      </c>
      <c r="C139" s="10" t="s">
        <v>484</v>
      </c>
      <c r="D139" s="10" t="s">
        <v>569</v>
      </c>
      <c r="E139" s="10" t="s">
        <v>570</v>
      </c>
      <c r="F139" s="10" t="s">
        <v>14</v>
      </c>
      <c r="G139" s="10" t="s">
        <v>563</v>
      </c>
      <c r="H139" s="10" t="s">
        <v>564</v>
      </c>
      <c r="I139" s="10" t="s">
        <v>17</v>
      </c>
      <c r="J139" s="10" t="s">
        <v>565</v>
      </c>
      <c r="K139" s="10" t="s">
        <v>566</v>
      </c>
      <c r="L139" s="10" t="s">
        <v>567</v>
      </c>
      <c r="M139" s="10" t="s">
        <v>568</v>
      </c>
      <c r="N139" s="10"/>
    </row>
    <row r="140" spans="2:14" s="4" customFormat="1" ht="49.5" customHeight="1" x14ac:dyDescent="0.15">
      <c r="B140" s="10" t="s">
        <v>23</v>
      </c>
      <c r="C140" s="10" t="s">
        <v>24</v>
      </c>
      <c r="D140" s="10" t="s">
        <v>571</v>
      </c>
      <c r="E140" s="10" t="s">
        <v>14</v>
      </c>
      <c r="F140" s="10" t="s">
        <v>14</v>
      </c>
      <c r="G140" s="10" t="s">
        <v>572</v>
      </c>
      <c r="H140" s="10" t="s">
        <v>573</v>
      </c>
      <c r="I140" s="10" t="s">
        <v>17</v>
      </c>
      <c r="J140" s="10" t="s">
        <v>574</v>
      </c>
      <c r="K140" s="10" t="s">
        <v>575</v>
      </c>
      <c r="L140" s="10" t="s">
        <v>576</v>
      </c>
      <c r="M140" s="10" t="s">
        <v>577</v>
      </c>
      <c r="N140" s="10"/>
    </row>
    <row r="141" spans="2:14" s="4" customFormat="1" ht="64.5" customHeight="1" x14ac:dyDescent="0.15">
      <c r="B141" s="10" t="s">
        <v>11</v>
      </c>
      <c r="C141" s="10" t="s">
        <v>398</v>
      </c>
      <c r="D141" s="10" t="s">
        <v>578</v>
      </c>
      <c r="E141" s="10" t="s">
        <v>14</v>
      </c>
      <c r="F141" s="10" t="s">
        <v>14</v>
      </c>
      <c r="G141" s="10" t="s">
        <v>572</v>
      </c>
      <c r="H141" s="10" t="s">
        <v>573</v>
      </c>
      <c r="I141" s="10" t="s">
        <v>17</v>
      </c>
      <c r="J141" s="10" t="s">
        <v>574</v>
      </c>
      <c r="K141" s="10" t="s">
        <v>575</v>
      </c>
      <c r="L141" s="10" t="s">
        <v>576</v>
      </c>
      <c r="M141" s="10" t="s">
        <v>577</v>
      </c>
      <c r="N141" s="10"/>
    </row>
    <row r="142" spans="2:14" s="4" customFormat="1" ht="49.5" customHeight="1" x14ac:dyDescent="0.15">
      <c r="B142" s="10" t="s">
        <v>23</v>
      </c>
      <c r="C142" s="10" t="s">
        <v>166</v>
      </c>
      <c r="D142" s="10" t="s">
        <v>579</v>
      </c>
      <c r="E142" s="10" t="s">
        <v>580</v>
      </c>
      <c r="F142" s="10" t="s">
        <v>581</v>
      </c>
      <c r="G142" s="10" t="s">
        <v>582</v>
      </c>
      <c r="H142" s="10" t="s">
        <v>583</v>
      </c>
      <c r="I142" s="10" t="s">
        <v>108</v>
      </c>
      <c r="J142" s="10" t="s">
        <v>574</v>
      </c>
      <c r="K142" s="10" t="s">
        <v>584</v>
      </c>
      <c r="L142" s="10" t="s">
        <v>585</v>
      </c>
      <c r="M142" s="10" t="s">
        <v>586</v>
      </c>
      <c r="N142" s="10"/>
    </row>
    <row r="143" spans="2:14" s="4" customFormat="1" ht="49.5" customHeight="1" x14ac:dyDescent="0.15">
      <c r="B143" s="10" t="s">
        <v>102</v>
      </c>
      <c r="C143" s="10" t="s">
        <v>166</v>
      </c>
      <c r="D143" s="10" t="s">
        <v>587</v>
      </c>
      <c r="E143" s="10" t="s">
        <v>588</v>
      </c>
      <c r="F143" s="10" t="s">
        <v>34</v>
      </c>
      <c r="G143" s="10" t="s">
        <v>589</v>
      </c>
      <c r="H143" s="10" t="s">
        <v>590</v>
      </c>
      <c r="I143" s="10" t="s">
        <v>591</v>
      </c>
      <c r="J143" s="10" t="s">
        <v>574</v>
      </c>
      <c r="K143" s="10" t="s">
        <v>592</v>
      </c>
      <c r="L143" s="10" t="s">
        <v>593</v>
      </c>
      <c r="M143" s="10" t="s">
        <v>594</v>
      </c>
      <c r="N143" s="10"/>
    </row>
    <row r="144" spans="2:14" s="4" customFormat="1" ht="49.5" customHeight="1" x14ac:dyDescent="0.15">
      <c r="B144" s="10" t="s">
        <v>102</v>
      </c>
      <c r="C144" s="10" t="s">
        <v>32</v>
      </c>
      <c r="D144" s="10" t="s">
        <v>595</v>
      </c>
      <c r="E144" s="10" t="s">
        <v>596</v>
      </c>
      <c r="F144" s="10" t="s">
        <v>34</v>
      </c>
      <c r="G144" s="10" t="s">
        <v>589</v>
      </c>
      <c r="H144" s="10" t="s">
        <v>590</v>
      </c>
      <c r="I144" s="10" t="s">
        <v>591</v>
      </c>
      <c r="J144" s="10" t="s">
        <v>574</v>
      </c>
      <c r="K144" s="10" t="s">
        <v>592</v>
      </c>
      <c r="L144" s="10" t="s">
        <v>593</v>
      </c>
      <c r="M144" s="10" t="s">
        <v>594</v>
      </c>
      <c r="N144" s="10"/>
    </row>
    <row r="145" spans="2:14" s="4" customFormat="1" ht="50.1" customHeight="1" x14ac:dyDescent="0.15">
      <c r="B145" s="10" t="s">
        <v>137</v>
      </c>
      <c r="C145" s="10" t="s">
        <v>40</v>
      </c>
      <c r="D145" s="10" t="s">
        <v>54</v>
      </c>
      <c r="E145" s="10" t="s">
        <v>34</v>
      </c>
      <c r="F145" s="10" t="s">
        <v>34</v>
      </c>
      <c r="G145" s="10" t="s">
        <v>589</v>
      </c>
      <c r="H145" s="10" t="s">
        <v>597</v>
      </c>
      <c r="I145" s="10" t="s">
        <v>591</v>
      </c>
      <c r="J145" s="10" t="s">
        <v>574</v>
      </c>
      <c r="K145" s="10" t="s">
        <v>598</v>
      </c>
      <c r="L145" s="10" t="s">
        <v>598</v>
      </c>
      <c r="M145" s="10" t="s">
        <v>599</v>
      </c>
      <c r="N145" s="10"/>
    </row>
    <row r="146" spans="2:14" s="4" customFormat="1" ht="49.5" customHeight="1" x14ac:dyDescent="0.15">
      <c r="B146" s="10" t="s">
        <v>137</v>
      </c>
      <c r="C146" s="10" t="s">
        <v>57</v>
      </c>
      <c r="D146" s="10" t="s">
        <v>600</v>
      </c>
      <c r="E146" s="10" t="s">
        <v>34</v>
      </c>
      <c r="F146" s="10" t="s">
        <v>34</v>
      </c>
      <c r="G146" s="10" t="s">
        <v>589</v>
      </c>
      <c r="H146" s="10" t="s">
        <v>597</v>
      </c>
      <c r="I146" s="10" t="s">
        <v>591</v>
      </c>
      <c r="J146" s="10" t="s">
        <v>574</v>
      </c>
      <c r="K146" s="10" t="s">
        <v>598</v>
      </c>
      <c r="L146" s="10" t="s">
        <v>598</v>
      </c>
      <c r="M146" s="10" t="s">
        <v>599</v>
      </c>
      <c r="N146" s="10"/>
    </row>
    <row r="147" spans="2:14" s="4" customFormat="1" ht="49.5" customHeight="1" x14ac:dyDescent="0.15">
      <c r="B147" s="10" t="s">
        <v>23</v>
      </c>
      <c r="C147" s="10" t="s">
        <v>32</v>
      </c>
      <c r="D147" s="10" t="s">
        <v>601</v>
      </c>
      <c r="E147" s="10" t="s">
        <v>602</v>
      </c>
      <c r="F147" s="10" t="s">
        <v>34</v>
      </c>
      <c r="G147" s="10" t="s">
        <v>603</v>
      </c>
      <c r="H147" s="10" t="s">
        <v>604</v>
      </c>
      <c r="I147" s="10" t="s">
        <v>17</v>
      </c>
      <c r="J147" s="10" t="s">
        <v>574</v>
      </c>
      <c r="K147" s="10" t="s">
        <v>605</v>
      </c>
      <c r="L147" s="10" t="s">
        <v>606</v>
      </c>
      <c r="M147" s="10" t="s">
        <v>607</v>
      </c>
      <c r="N147" s="10"/>
    </row>
    <row r="148" spans="2:14" s="4" customFormat="1" ht="49.5" customHeight="1" x14ac:dyDescent="0.15">
      <c r="B148" s="10" t="s">
        <v>11</v>
      </c>
      <c r="C148" s="10" t="s">
        <v>12</v>
      </c>
      <c r="D148" s="10" t="s">
        <v>608</v>
      </c>
      <c r="E148" s="10" t="s">
        <v>34</v>
      </c>
      <c r="F148" s="10" t="s">
        <v>34</v>
      </c>
      <c r="G148" s="10" t="s">
        <v>603</v>
      </c>
      <c r="H148" s="10" t="s">
        <v>604</v>
      </c>
      <c r="I148" s="10" t="s">
        <v>17</v>
      </c>
      <c r="J148" s="10" t="s">
        <v>574</v>
      </c>
      <c r="K148" s="10" t="s">
        <v>605</v>
      </c>
      <c r="L148" s="10" t="s">
        <v>606</v>
      </c>
      <c r="M148" s="10" t="s">
        <v>607</v>
      </c>
      <c r="N148" s="10"/>
    </row>
    <row r="149" spans="2:14" s="4" customFormat="1" ht="50.1" customHeight="1" x14ac:dyDescent="0.15">
      <c r="B149" s="10" t="s">
        <v>376</v>
      </c>
      <c r="C149" s="16" t="s">
        <v>609</v>
      </c>
      <c r="D149" s="10" t="s">
        <v>610</v>
      </c>
      <c r="E149" s="10" t="s">
        <v>611</v>
      </c>
      <c r="F149" s="10" t="s">
        <v>34</v>
      </c>
      <c r="G149" s="10" t="s">
        <v>612</v>
      </c>
      <c r="H149" s="10" t="s">
        <v>613</v>
      </c>
      <c r="I149" s="10" t="s">
        <v>209</v>
      </c>
      <c r="J149" s="10" t="s">
        <v>614</v>
      </c>
      <c r="K149" s="10" t="s">
        <v>615</v>
      </c>
      <c r="L149" s="10" t="s">
        <v>616</v>
      </c>
      <c r="M149" s="10" t="s">
        <v>617</v>
      </c>
      <c r="N149" s="10"/>
    </row>
    <row r="150" spans="2:14" s="4" customFormat="1" ht="59.25" customHeight="1" x14ac:dyDescent="0.15">
      <c r="B150" s="10" t="s">
        <v>376</v>
      </c>
      <c r="C150" s="16" t="s">
        <v>609</v>
      </c>
      <c r="D150" s="10" t="s">
        <v>618</v>
      </c>
      <c r="E150" s="10" t="s">
        <v>619</v>
      </c>
      <c r="F150" s="10" t="s">
        <v>34</v>
      </c>
      <c r="G150" s="10" t="s">
        <v>620</v>
      </c>
      <c r="H150" s="10" t="s">
        <v>613</v>
      </c>
      <c r="I150" s="10" t="s">
        <v>209</v>
      </c>
      <c r="J150" s="10" t="s">
        <v>574</v>
      </c>
      <c r="K150" s="10" t="s">
        <v>615</v>
      </c>
      <c r="L150" s="10" t="s">
        <v>616</v>
      </c>
      <c r="M150" s="10" t="s">
        <v>617</v>
      </c>
      <c r="N150" s="10"/>
    </row>
    <row r="151" spans="2:14" s="4" customFormat="1" ht="76.5" customHeight="1" x14ac:dyDescent="0.15">
      <c r="B151" s="10" t="s">
        <v>376</v>
      </c>
      <c r="C151" s="16" t="s">
        <v>24</v>
      </c>
      <c r="D151" s="10" t="s">
        <v>621</v>
      </c>
      <c r="E151" s="10" t="s">
        <v>622</v>
      </c>
      <c r="F151" s="10" t="s">
        <v>34</v>
      </c>
      <c r="G151" s="10" t="s">
        <v>620</v>
      </c>
      <c r="H151" s="10" t="s">
        <v>613</v>
      </c>
      <c r="I151" s="10" t="s">
        <v>209</v>
      </c>
      <c r="J151" s="10" t="s">
        <v>574</v>
      </c>
      <c r="K151" s="10" t="s">
        <v>615</v>
      </c>
      <c r="L151" s="10" t="s">
        <v>616</v>
      </c>
      <c r="M151" s="10" t="s">
        <v>617</v>
      </c>
      <c r="N151" s="10"/>
    </row>
    <row r="152" spans="2:14" s="4" customFormat="1" ht="57.75" customHeight="1" x14ac:dyDescent="0.15">
      <c r="B152" s="10" t="s">
        <v>99</v>
      </c>
      <c r="C152" s="16" t="s">
        <v>623</v>
      </c>
      <c r="D152" s="10" t="s">
        <v>624</v>
      </c>
      <c r="E152" s="10" t="s">
        <v>625</v>
      </c>
      <c r="F152" s="10" t="s">
        <v>34</v>
      </c>
      <c r="G152" s="10" t="s">
        <v>620</v>
      </c>
      <c r="H152" s="10" t="s">
        <v>613</v>
      </c>
      <c r="I152" s="10" t="s">
        <v>209</v>
      </c>
      <c r="J152" s="10" t="s">
        <v>574</v>
      </c>
      <c r="K152" s="10" t="s">
        <v>615</v>
      </c>
      <c r="L152" s="10" t="s">
        <v>616</v>
      </c>
      <c r="M152" s="10" t="s">
        <v>617</v>
      </c>
      <c r="N152" s="10"/>
    </row>
    <row r="153" spans="2:14" s="4" customFormat="1" ht="50.1" customHeight="1" x14ac:dyDescent="0.15">
      <c r="B153" s="10" t="s">
        <v>99</v>
      </c>
      <c r="C153" s="16" t="s">
        <v>623</v>
      </c>
      <c r="D153" s="10" t="s">
        <v>626</v>
      </c>
      <c r="E153" s="10" t="s">
        <v>625</v>
      </c>
      <c r="F153" s="10" t="s">
        <v>34</v>
      </c>
      <c r="G153" s="10" t="s">
        <v>620</v>
      </c>
      <c r="H153" s="10" t="s">
        <v>613</v>
      </c>
      <c r="I153" s="10" t="s">
        <v>209</v>
      </c>
      <c r="J153" s="10" t="s">
        <v>574</v>
      </c>
      <c r="K153" s="10" t="s">
        <v>615</v>
      </c>
      <c r="L153" s="10" t="s">
        <v>616</v>
      </c>
      <c r="M153" s="10" t="s">
        <v>617</v>
      </c>
      <c r="N153" s="10"/>
    </row>
    <row r="154" spans="2:14" s="4" customFormat="1" ht="50.1" customHeight="1" x14ac:dyDescent="0.15">
      <c r="B154" s="10" t="s">
        <v>99</v>
      </c>
      <c r="C154" s="16" t="s">
        <v>100</v>
      </c>
      <c r="D154" s="10" t="s">
        <v>627</v>
      </c>
      <c r="E154" s="10" t="s">
        <v>625</v>
      </c>
      <c r="F154" s="10" t="s">
        <v>34</v>
      </c>
      <c r="G154" s="10" t="s">
        <v>620</v>
      </c>
      <c r="H154" s="10" t="s">
        <v>613</v>
      </c>
      <c r="I154" s="10" t="s">
        <v>209</v>
      </c>
      <c r="J154" s="10" t="s">
        <v>574</v>
      </c>
      <c r="K154" s="10" t="s">
        <v>628</v>
      </c>
      <c r="L154" s="10" t="s">
        <v>629</v>
      </c>
      <c r="M154" s="10" t="s">
        <v>617</v>
      </c>
      <c r="N154" s="10"/>
    </row>
    <row r="155" spans="2:14" s="4" customFormat="1" ht="83.25" customHeight="1" x14ac:dyDescent="0.15">
      <c r="B155" s="10" t="s">
        <v>11</v>
      </c>
      <c r="C155" s="10" t="s">
        <v>57</v>
      </c>
      <c r="D155" s="10" t="s">
        <v>630</v>
      </c>
      <c r="E155" s="10" t="s">
        <v>34</v>
      </c>
      <c r="F155" s="10" t="s">
        <v>34</v>
      </c>
      <c r="G155" s="10" t="s">
        <v>631</v>
      </c>
      <c r="H155" s="10" t="s">
        <v>632</v>
      </c>
      <c r="I155" s="10" t="s">
        <v>17</v>
      </c>
      <c r="J155" s="10" t="s">
        <v>633</v>
      </c>
      <c r="K155" s="10" t="s">
        <v>634</v>
      </c>
      <c r="L155" s="10" t="s">
        <v>635</v>
      </c>
      <c r="M155" s="10" t="s">
        <v>636</v>
      </c>
      <c r="N155" s="10"/>
    </row>
    <row r="156" spans="2:14" s="4" customFormat="1" ht="68.25" customHeight="1" x14ac:dyDescent="0.15">
      <c r="B156" s="10" t="s">
        <v>137</v>
      </c>
      <c r="C156" s="10" t="s">
        <v>12</v>
      </c>
      <c r="D156" s="10" t="s">
        <v>637</v>
      </c>
      <c r="E156" s="10" t="s">
        <v>34</v>
      </c>
      <c r="F156" s="10" t="s">
        <v>34</v>
      </c>
      <c r="G156" s="10" t="s">
        <v>638</v>
      </c>
      <c r="H156" s="10" t="s">
        <v>639</v>
      </c>
      <c r="I156" s="10" t="s">
        <v>17</v>
      </c>
      <c r="J156" s="10" t="s">
        <v>574</v>
      </c>
      <c r="K156" s="10" t="s">
        <v>640</v>
      </c>
      <c r="L156" s="10" t="s">
        <v>641</v>
      </c>
      <c r="M156" s="10" t="s">
        <v>642</v>
      </c>
      <c r="N156" s="10"/>
    </row>
    <row r="157" spans="2:14" s="4" customFormat="1" ht="49.5" customHeight="1" x14ac:dyDescent="0.15">
      <c r="B157" s="10" t="s">
        <v>23</v>
      </c>
      <c r="C157" s="10" t="s">
        <v>166</v>
      </c>
      <c r="D157" s="10" t="s">
        <v>643</v>
      </c>
      <c r="E157" s="10" t="s">
        <v>644</v>
      </c>
      <c r="F157" s="10" t="s">
        <v>34</v>
      </c>
      <c r="G157" s="10" t="s">
        <v>645</v>
      </c>
      <c r="H157" s="10" t="s">
        <v>639</v>
      </c>
      <c r="I157" s="10" t="s">
        <v>17</v>
      </c>
      <c r="J157" s="10" t="s">
        <v>574</v>
      </c>
      <c r="K157" s="10" t="s">
        <v>640</v>
      </c>
      <c r="L157" s="10" t="s">
        <v>641</v>
      </c>
      <c r="M157" s="10" t="s">
        <v>642</v>
      </c>
      <c r="N157" s="10"/>
    </row>
    <row r="158" spans="2:14" s="4" customFormat="1" ht="49.5" customHeight="1" x14ac:dyDescent="0.15">
      <c r="B158" s="10" t="s">
        <v>23</v>
      </c>
      <c r="C158" s="10" t="s">
        <v>24</v>
      </c>
      <c r="D158" s="10" t="s">
        <v>646</v>
      </c>
      <c r="E158" s="10" t="s">
        <v>647</v>
      </c>
      <c r="F158" s="10" t="s">
        <v>14</v>
      </c>
      <c r="G158" s="10" t="s">
        <v>648</v>
      </c>
      <c r="H158" s="10" t="s">
        <v>649</v>
      </c>
      <c r="I158" s="10" t="s">
        <v>108</v>
      </c>
      <c r="J158" s="10" t="s">
        <v>574</v>
      </c>
      <c r="K158" s="10" t="s">
        <v>650</v>
      </c>
      <c r="L158" s="10" t="s">
        <v>650</v>
      </c>
      <c r="M158" s="10" t="s">
        <v>651</v>
      </c>
      <c r="N158" s="10"/>
    </row>
    <row r="159" spans="2:14" s="4" customFormat="1" ht="81.75" customHeight="1" x14ac:dyDescent="0.15">
      <c r="B159" s="10" t="s">
        <v>23</v>
      </c>
      <c r="C159" s="10" t="s">
        <v>24</v>
      </c>
      <c r="D159" s="10" t="s">
        <v>652</v>
      </c>
      <c r="E159" s="10" t="s">
        <v>653</v>
      </c>
      <c r="F159" s="10" t="s">
        <v>654</v>
      </c>
      <c r="G159" s="10" t="s">
        <v>648</v>
      </c>
      <c r="H159" s="10" t="s">
        <v>655</v>
      </c>
      <c r="I159" s="10" t="s">
        <v>17</v>
      </c>
      <c r="J159" s="10" t="s">
        <v>574</v>
      </c>
      <c r="K159" s="10" t="s">
        <v>656</v>
      </c>
      <c r="L159" s="10"/>
      <c r="M159" s="10" t="s">
        <v>657</v>
      </c>
      <c r="N159" s="10"/>
    </row>
    <row r="160" spans="2:14" s="4" customFormat="1" ht="49.5" customHeight="1" x14ac:dyDescent="0.15">
      <c r="B160" s="10" t="s">
        <v>11</v>
      </c>
      <c r="C160" s="10" t="s">
        <v>12</v>
      </c>
      <c r="D160" s="10" t="s">
        <v>399</v>
      </c>
      <c r="E160" s="10" t="s">
        <v>14</v>
      </c>
      <c r="F160" s="10" t="s">
        <v>14</v>
      </c>
      <c r="G160" s="10" t="s">
        <v>648</v>
      </c>
      <c r="H160" s="10" t="s">
        <v>658</v>
      </c>
      <c r="I160" s="10" t="s">
        <v>17</v>
      </c>
      <c r="J160" s="10" t="s">
        <v>574</v>
      </c>
      <c r="K160" s="10" t="s">
        <v>659</v>
      </c>
      <c r="L160" s="10" t="s">
        <v>660</v>
      </c>
      <c r="M160" s="10" t="s">
        <v>661</v>
      </c>
      <c r="N160" s="10"/>
    </row>
    <row r="161" spans="2:14" s="4" customFormat="1" ht="50.1" customHeight="1" x14ac:dyDescent="0.15">
      <c r="B161" s="12" t="s">
        <v>376</v>
      </c>
      <c r="C161" s="12" t="s">
        <v>484</v>
      </c>
      <c r="D161" s="12" t="s">
        <v>662</v>
      </c>
      <c r="E161" s="12" t="s">
        <v>34</v>
      </c>
      <c r="F161" s="12"/>
      <c r="G161" s="12" t="s">
        <v>663</v>
      </c>
      <c r="H161" s="12" t="s">
        <v>664</v>
      </c>
      <c r="I161" s="12" t="s">
        <v>17</v>
      </c>
      <c r="J161" s="12" t="s">
        <v>665</v>
      </c>
      <c r="K161" s="12" t="s">
        <v>666</v>
      </c>
      <c r="L161" s="12" t="s">
        <v>667</v>
      </c>
      <c r="M161" s="12" t="s">
        <v>668</v>
      </c>
      <c r="N161" s="12"/>
    </row>
    <row r="162" spans="2:14" s="4" customFormat="1" ht="85.5" customHeight="1" x14ac:dyDescent="0.15">
      <c r="B162" s="12" t="s">
        <v>99</v>
      </c>
      <c r="C162" s="12" t="s">
        <v>57</v>
      </c>
      <c r="D162" s="12" t="s">
        <v>669</v>
      </c>
      <c r="E162" s="12" t="s">
        <v>34</v>
      </c>
      <c r="F162" s="12"/>
      <c r="G162" s="12" t="s">
        <v>663</v>
      </c>
      <c r="H162" s="12" t="s">
        <v>664</v>
      </c>
      <c r="I162" s="12" t="s">
        <v>17</v>
      </c>
      <c r="J162" s="12" t="s">
        <v>665</v>
      </c>
      <c r="K162" s="12" t="s">
        <v>666</v>
      </c>
      <c r="L162" s="12" t="s">
        <v>670</v>
      </c>
      <c r="M162" s="12" t="s">
        <v>668</v>
      </c>
      <c r="N162" s="12"/>
    </row>
    <row r="163" spans="2:14" s="4" customFormat="1" ht="102" customHeight="1" x14ac:dyDescent="0.15">
      <c r="B163" s="10" t="s">
        <v>671</v>
      </c>
      <c r="C163" s="10" t="s">
        <v>24</v>
      </c>
      <c r="D163" s="10" t="s">
        <v>672</v>
      </c>
      <c r="E163" s="10" t="s">
        <v>673</v>
      </c>
      <c r="F163" s="10" t="s">
        <v>146</v>
      </c>
      <c r="G163" s="10" t="s">
        <v>663</v>
      </c>
      <c r="H163" s="10" t="s">
        <v>674</v>
      </c>
      <c r="I163" s="10" t="s">
        <v>108</v>
      </c>
      <c r="J163" s="10" t="s">
        <v>633</v>
      </c>
      <c r="K163" s="10" t="s">
        <v>675</v>
      </c>
      <c r="L163" s="10" t="s">
        <v>676</v>
      </c>
      <c r="M163" s="10" t="s">
        <v>651</v>
      </c>
      <c r="N163" s="10"/>
    </row>
    <row r="164" spans="2:14" s="4" customFormat="1" ht="92.25" customHeight="1" x14ac:dyDescent="0.15">
      <c r="B164" s="10" t="s">
        <v>671</v>
      </c>
      <c r="C164" s="10" t="s">
        <v>24</v>
      </c>
      <c r="D164" s="10" t="s">
        <v>672</v>
      </c>
      <c r="E164" s="10" t="s">
        <v>673</v>
      </c>
      <c r="F164" s="10" t="s">
        <v>146</v>
      </c>
      <c r="G164" s="10" t="s">
        <v>663</v>
      </c>
      <c r="H164" s="10" t="s">
        <v>677</v>
      </c>
      <c r="I164" s="10" t="s">
        <v>108</v>
      </c>
      <c r="J164" s="10" t="s">
        <v>633</v>
      </c>
      <c r="K164" s="10" t="s">
        <v>678</v>
      </c>
      <c r="L164" s="10" t="s">
        <v>679</v>
      </c>
      <c r="M164" s="10" t="s">
        <v>680</v>
      </c>
      <c r="N164" s="10"/>
    </row>
    <row r="165" spans="2:14" s="4" customFormat="1" ht="154.5" customHeight="1" x14ac:dyDescent="0.15">
      <c r="B165" s="10" t="s">
        <v>671</v>
      </c>
      <c r="C165" s="10" t="s">
        <v>24</v>
      </c>
      <c r="D165" s="10" t="s">
        <v>681</v>
      </c>
      <c r="E165" s="10" t="s">
        <v>682</v>
      </c>
      <c r="F165" s="10" t="s">
        <v>146</v>
      </c>
      <c r="G165" s="10" t="s">
        <v>663</v>
      </c>
      <c r="H165" s="10" t="s">
        <v>683</v>
      </c>
      <c r="I165" s="10" t="s">
        <v>108</v>
      </c>
      <c r="J165" s="10" t="s">
        <v>633</v>
      </c>
      <c r="K165" s="10" t="s">
        <v>684</v>
      </c>
      <c r="L165" s="10" t="s">
        <v>685</v>
      </c>
      <c r="M165" s="10" t="s">
        <v>686</v>
      </c>
      <c r="N165" s="10"/>
    </row>
    <row r="166" spans="2:14" s="4" customFormat="1" ht="49.5" customHeight="1" x14ac:dyDescent="0.15">
      <c r="B166" s="10" t="s">
        <v>23</v>
      </c>
      <c r="C166" s="10" t="s">
        <v>24</v>
      </c>
      <c r="D166" s="10" t="s">
        <v>687</v>
      </c>
      <c r="E166" s="10" t="s">
        <v>688</v>
      </c>
      <c r="F166" s="10" t="s">
        <v>689</v>
      </c>
      <c r="G166" s="10" t="s">
        <v>690</v>
      </c>
      <c r="H166" s="10" t="s">
        <v>691</v>
      </c>
      <c r="I166" s="10" t="s">
        <v>108</v>
      </c>
      <c r="J166" s="10" t="s">
        <v>692</v>
      </c>
      <c r="K166" s="10" t="s">
        <v>693</v>
      </c>
      <c r="L166" s="10" t="s">
        <v>694</v>
      </c>
      <c r="M166" s="10" t="s">
        <v>695</v>
      </c>
      <c r="N166" s="10" t="s">
        <v>851</v>
      </c>
    </row>
    <row r="167" spans="2:14" s="4" customFormat="1" ht="49.5" customHeight="1" x14ac:dyDescent="0.15">
      <c r="B167" s="10" t="s">
        <v>23</v>
      </c>
      <c r="C167" s="10" t="s">
        <v>24</v>
      </c>
      <c r="D167" s="10" t="s">
        <v>696</v>
      </c>
      <c r="E167" s="10" t="s">
        <v>688</v>
      </c>
      <c r="F167" s="10" t="s">
        <v>689</v>
      </c>
      <c r="G167" s="10" t="s">
        <v>691</v>
      </c>
      <c r="H167" s="10" t="s">
        <v>691</v>
      </c>
      <c r="I167" s="10" t="s">
        <v>108</v>
      </c>
      <c r="J167" s="10" t="s">
        <v>692</v>
      </c>
      <c r="K167" s="10" t="s">
        <v>693</v>
      </c>
      <c r="L167" s="10" t="s">
        <v>694</v>
      </c>
      <c r="M167" s="10" t="s">
        <v>695</v>
      </c>
      <c r="N167" s="10" t="s">
        <v>851</v>
      </c>
    </row>
    <row r="168" spans="2:14" s="4" customFormat="1" ht="49.5" customHeight="1" x14ac:dyDescent="0.15">
      <c r="B168" s="10" t="s">
        <v>23</v>
      </c>
      <c r="C168" s="10" t="s">
        <v>24</v>
      </c>
      <c r="D168" s="10" t="s">
        <v>697</v>
      </c>
      <c r="E168" s="10" t="s">
        <v>698</v>
      </c>
      <c r="F168" s="10" t="s">
        <v>689</v>
      </c>
      <c r="G168" s="10" t="s">
        <v>691</v>
      </c>
      <c r="H168" s="10" t="s">
        <v>691</v>
      </c>
      <c r="I168" s="10" t="s">
        <v>108</v>
      </c>
      <c r="J168" s="10" t="s">
        <v>692</v>
      </c>
      <c r="K168" s="10" t="s">
        <v>693</v>
      </c>
      <c r="L168" s="10" t="s">
        <v>694</v>
      </c>
      <c r="M168" s="10" t="s">
        <v>695</v>
      </c>
      <c r="N168" s="10" t="s">
        <v>852</v>
      </c>
    </row>
    <row r="169" spans="2:14" s="4" customFormat="1" ht="49.5" customHeight="1" x14ac:dyDescent="0.15">
      <c r="B169" s="10" t="s">
        <v>23</v>
      </c>
      <c r="C169" s="10" t="s">
        <v>24</v>
      </c>
      <c r="D169" s="10" t="s">
        <v>699</v>
      </c>
      <c r="E169" s="10" t="s">
        <v>700</v>
      </c>
      <c r="F169" s="10" t="s">
        <v>689</v>
      </c>
      <c r="G169" s="10" t="s">
        <v>691</v>
      </c>
      <c r="H169" s="10" t="s">
        <v>691</v>
      </c>
      <c r="I169" s="10" t="s">
        <v>108</v>
      </c>
      <c r="J169" s="10" t="s">
        <v>692</v>
      </c>
      <c r="K169" s="10" t="s">
        <v>693</v>
      </c>
      <c r="L169" s="10" t="s">
        <v>694</v>
      </c>
      <c r="M169" s="10" t="s">
        <v>695</v>
      </c>
      <c r="N169" s="10"/>
    </row>
    <row r="170" spans="2:14" s="4" customFormat="1" ht="49.5" customHeight="1" x14ac:dyDescent="0.15">
      <c r="B170" s="10" t="s">
        <v>11</v>
      </c>
      <c r="C170" s="10" t="s">
        <v>12</v>
      </c>
      <c r="D170" s="10" t="s">
        <v>701</v>
      </c>
      <c r="E170" s="10" t="s">
        <v>14</v>
      </c>
      <c r="F170" s="10" t="s">
        <v>14</v>
      </c>
      <c r="G170" s="10" t="s">
        <v>702</v>
      </c>
      <c r="H170" s="10" t="s">
        <v>703</v>
      </c>
      <c r="I170" s="10" t="s">
        <v>108</v>
      </c>
      <c r="J170" s="10" t="s">
        <v>704</v>
      </c>
      <c r="K170" s="10" t="s">
        <v>705</v>
      </c>
      <c r="L170" s="10" t="s">
        <v>706</v>
      </c>
      <c r="M170" s="10" t="s">
        <v>707</v>
      </c>
      <c r="N170" s="10"/>
    </row>
    <row r="171" spans="2:14" s="4" customFormat="1" ht="49.5" customHeight="1" x14ac:dyDescent="0.15">
      <c r="B171" s="10" t="s">
        <v>23</v>
      </c>
      <c r="C171" s="10" t="s">
        <v>32</v>
      </c>
      <c r="D171" s="10" t="s">
        <v>708</v>
      </c>
      <c r="E171" s="10" t="s">
        <v>14</v>
      </c>
      <c r="F171" s="10" t="s">
        <v>14</v>
      </c>
      <c r="G171" s="10" t="s">
        <v>709</v>
      </c>
      <c r="H171" s="10" t="s">
        <v>710</v>
      </c>
      <c r="I171" s="10" t="s">
        <v>17</v>
      </c>
      <c r="J171" s="10" t="s">
        <v>704</v>
      </c>
      <c r="K171" s="10" t="s">
        <v>711</v>
      </c>
      <c r="L171" s="10" t="s">
        <v>712</v>
      </c>
      <c r="M171" s="10" t="s">
        <v>713</v>
      </c>
      <c r="N171" s="10"/>
    </row>
    <row r="172" spans="2:14" s="4" customFormat="1" ht="49.5" customHeight="1" x14ac:dyDescent="0.15">
      <c r="B172" s="10" t="s">
        <v>23</v>
      </c>
      <c r="C172" s="10" t="s">
        <v>609</v>
      </c>
      <c r="D172" s="10" t="s">
        <v>714</v>
      </c>
      <c r="E172" s="10" t="s">
        <v>715</v>
      </c>
      <c r="F172" s="10" t="s">
        <v>34</v>
      </c>
      <c r="G172" s="10" t="s">
        <v>709</v>
      </c>
      <c r="H172" s="10" t="s">
        <v>710</v>
      </c>
      <c r="I172" s="10" t="s">
        <v>17</v>
      </c>
      <c r="J172" s="10" t="s">
        <v>704</v>
      </c>
      <c r="K172" s="10" t="s">
        <v>711</v>
      </c>
      <c r="L172" s="10" t="s">
        <v>712</v>
      </c>
      <c r="M172" s="10" t="s">
        <v>713</v>
      </c>
      <c r="N172" s="10"/>
    </row>
    <row r="173" spans="2:14" s="4" customFormat="1" ht="49.5" customHeight="1" x14ac:dyDescent="0.15">
      <c r="B173" s="10" t="s">
        <v>23</v>
      </c>
      <c r="C173" s="10" t="s">
        <v>24</v>
      </c>
      <c r="D173" s="10" t="s">
        <v>716</v>
      </c>
      <c r="E173" s="10" t="s">
        <v>717</v>
      </c>
      <c r="F173" s="10" t="s">
        <v>718</v>
      </c>
      <c r="G173" s="10" t="s">
        <v>709</v>
      </c>
      <c r="H173" s="10" t="s">
        <v>710</v>
      </c>
      <c r="I173" s="10" t="s">
        <v>17</v>
      </c>
      <c r="J173" s="10" t="s">
        <v>704</v>
      </c>
      <c r="K173" s="10" t="s">
        <v>711</v>
      </c>
      <c r="L173" s="10" t="s">
        <v>712</v>
      </c>
      <c r="M173" s="10" t="s">
        <v>719</v>
      </c>
      <c r="N173" s="10"/>
    </row>
    <row r="174" spans="2:14" s="4" customFormat="1" ht="49.5" customHeight="1" x14ac:dyDescent="0.15">
      <c r="B174" s="10" t="s">
        <v>23</v>
      </c>
      <c r="C174" s="10" t="s">
        <v>609</v>
      </c>
      <c r="D174" s="10" t="s">
        <v>720</v>
      </c>
      <c r="E174" s="10" t="s">
        <v>721</v>
      </c>
      <c r="F174" s="10" t="s">
        <v>722</v>
      </c>
      <c r="G174" s="10" t="s">
        <v>709</v>
      </c>
      <c r="H174" s="10" t="s">
        <v>710</v>
      </c>
      <c r="I174" s="10" t="s">
        <v>17</v>
      </c>
      <c r="J174" s="10" t="s">
        <v>704</v>
      </c>
      <c r="K174" s="10" t="s">
        <v>711</v>
      </c>
      <c r="L174" s="10" t="s">
        <v>712</v>
      </c>
      <c r="M174" s="10" t="s">
        <v>713</v>
      </c>
      <c r="N174" s="10"/>
    </row>
    <row r="175" spans="2:14" s="4" customFormat="1" ht="49.5" customHeight="1" x14ac:dyDescent="0.15">
      <c r="B175" s="10" t="s">
        <v>137</v>
      </c>
      <c r="C175" s="10" t="s">
        <v>398</v>
      </c>
      <c r="D175" s="10" t="s">
        <v>723</v>
      </c>
      <c r="E175" s="10" t="s">
        <v>724</v>
      </c>
      <c r="F175" s="10" t="s">
        <v>725</v>
      </c>
      <c r="G175" s="10" t="s">
        <v>709</v>
      </c>
      <c r="H175" s="10" t="s">
        <v>710</v>
      </c>
      <c r="I175" s="10" t="s">
        <v>17</v>
      </c>
      <c r="J175" s="10" t="s">
        <v>704</v>
      </c>
      <c r="K175" s="10" t="s">
        <v>711</v>
      </c>
      <c r="L175" s="10" t="s">
        <v>712</v>
      </c>
      <c r="M175" s="10" t="s">
        <v>726</v>
      </c>
      <c r="N175" s="10"/>
    </row>
    <row r="176" spans="2:14" s="4" customFormat="1" ht="49.5" customHeight="1" x14ac:dyDescent="0.15">
      <c r="B176" s="10" t="s">
        <v>137</v>
      </c>
      <c r="C176" s="10" t="s">
        <v>40</v>
      </c>
      <c r="D176" s="10" t="s">
        <v>727</v>
      </c>
      <c r="E176" s="10" t="s">
        <v>728</v>
      </c>
      <c r="F176" s="10" t="s">
        <v>729</v>
      </c>
      <c r="G176" s="10" t="s">
        <v>709</v>
      </c>
      <c r="H176" s="10" t="s">
        <v>710</v>
      </c>
      <c r="I176" s="10" t="s">
        <v>17</v>
      </c>
      <c r="J176" s="10" t="s">
        <v>704</v>
      </c>
      <c r="K176" s="10" t="s">
        <v>711</v>
      </c>
      <c r="L176" s="10" t="s">
        <v>712</v>
      </c>
      <c r="M176" s="10" t="s">
        <v>730</v>
      </c>
      <c r="N176" s="10"/>
    </row>
    <row r="177" spans="2:14" s="4" customFormat="1" ht="54.75" customHeight="1" x14ac:dyDescent="0.15">
      <c r="B177" s="10" t="s">
        <v>11</v>
      </c>
      <c r="C177" s="10" t="s">
        <v>398</v>
      </c>
      <c r="D177" s="10" t="s">
        <v>731</v>
      </c>
      <c r="E177" s="10" t="s">
        <v>14</v>
      </c>
      <c r="F177" s="10" t="s">
        <v>14</v>
      </c>
      <c r="G177" s="10" t="s">
        <v>732</v>
      </c>
      <c r="H177" s="10" t="s">
        <v>733</v>
      </c>
      <c r="I177" s="10" t="s">
        <v>17</v>
      </c>
      <c r="J177" s="10" t="s">
        <v>704</v>
      </c>
      <c r="K177" s="10" t="s">
        <v>734</v>
      </c>
      <c r="L177" s="10" t="s">
        <v>735</v>
      </c>
      <c r="M177" s="10" t="s">
        <v>736</v>
      </c>
      <c r="N177" s="10"/>
    </row>
    <row r="178" spans="2:14" s="4" customFormat="1" ht="49.5" customHeight="1" x14ac:dyDescent="0.15">
      <c r="B178" s="10" t="s">
        <v>11</v>
      </c>
      <c r="C178" s="10" t="s">
        <v>535</v>
      </c>
      <c r="D178" s="10" t="s">
        <v>536</v>
      </c>
      <c r="E178" s="10" t="s">
        <v>14</v>
      </c>
      <c r="F178" s="10" t="s">
        <v>14</v>
      </c>
      <c r="G178" s="10" t="s">
        <v>737</v>
      </c>
      <c r="H178" s="10" t="s">
        <v>738</v>
      </c>
      <c r="I178" s="10" t="s">
        <v>108</v>
      </c>
      <c r="J178" s="10" t="s">
        <v>704</v>
      </c>
      <c r="K178" s="10" t="s">
        <v>739</v>
      </c>
      <c r="L178" s="10" t="s">
        <v>740</v>
      </c>
      <c r="M178" s="10" t="s">
        <v>741</v>
      </c>
      <c r="N178" s="10"/>
    </row>
    <row r="179" spans="2:14" s="4" customFormat="1" ht="49.5" customHeight="1" x14ac:dyDescent="0.15">
      <c r="B179" s="10" t="s">
        <v>11</v>
      </c>
      <c r="C179" s="10" t="s">
        <v>12</v>
      </c>
      <c r="D179" s="10" t="s">
        <v>742</v>
      </c>
      <c r="E179" s="10" t="s">
        <v>34</v>
      </c>
      <c r="F179" s="10" t="s">
        <v>34</v>
      </c>
      <c r="G179" s="10" t="s">
        <v>743</v>
      </c>
      <c r="H179" s="10" t="s">
        <v>744</v>
      </c>
      <c r="I179" s="10" t="s">
        <v>209</v>
      </c>
      <c r="J179" s="10" t="s">
        <v>745</v>
      </c>
      <c r="K179" s="10" t="s">
        <v>746</v>
      </c>
      <c r="L179" s="10" t="s">
        <v>746</v>
      </c>
      <c r="M179" s="10" t="s">
        <v>747</v>
      </c>
      <c r="N179" s="10" t="s">
        <v>748</v>
      </c>
    </row>
    <row r="180" spans="2:14" s="4" customFormat="1" ht="64.5" customHeight="1" x14ac:dyDescent="0.15">
      <c r="B180" s="10" t="s">
        <v>23</v>
      </c>
      <c r="C180" s="10" t="s">
        <v>24</v>
      </c>
      <c r="D180" s="10" t="s">
        <v>749</v>
      </c>
      <c r="E180" s="10" t="s">
        <v>750</v>
      </c>
      <c r="F180" s="10" t="s">
        <v>34</v>
      </c>
      <c r="G180" s="10" t="s">
        <v>751</v>
      </c>
      <c r="H180" s="10" t="s">
        <v>752</v>
      </c>
      <c r="I180" s="10" t="s">
        <v>17</v>
      </c>
      <c r="J180" s="10" t="s">
        <v>745</v>
      </c>
      <c r="K180" s="10" t="s">
        <v>753</v>
      </c>
      <c r="L180" s="10" t="s">
        <v>754</v>
      </c>
      <c r="M180" s="10" t="s">
        <v>755</v>
      </c>
      <c r="N180" s="10"/>
    </row>
    <row r="181" spans="2:14" s="4" customFormat="1" ht="49.5" customHeight="1" x14ac:dyDescent="0.15">
      <c r="B181" s="10" t="s">
        <v>11</v>
      </c>
      <c r="C181" s="10" t="s">
        <v>287</v>
      </c>
      <c r="D181" s="10" t="s">
        <v>756</v>
      </c>
      <c r="E181" s="10" t="s">
        <v>146</v>
      </c>
      <c r="F181" s="10" t="s">
        <v>146</v>
      </c>
      <c r="G181" s="10" t="s">
        <v>751</v>
      </c>
      <c r="H181" s="10" t="s">
        <v>752</v>
      </c>
      <c r="I181" s="10" t="s">
        <v>17</v>
      </c>
      <c r="J181" s="10" t="s">
        <v>745</v>
      </c>
      <c r="K181" s="10" t="s">
        <v>753</v>
      </c>
      <c r="L181" s="10" t="s">
        <v>754</v>
      </c>
      <c r="M181" s="10" t="s">
        <v>755</v>
      </c>
      <c r="N181" s="10"/>
    </row>
    <row r="182" spans="2:14" s="4" customFormat="1" ht="84.75" customHeight="1" x14ac:dyDescent="0.15">
      <c r="B182" s="10" t="s">
        <v>23</v>
      </c>
      <c r="C182" s="10" t="s">
        <v>166</v>
      </c>
      <c r="D182" s="10" t="s">
        <v>757</v>
      </c>
      <c r="E182" s="10" t="s">
        <v>758</v>
      </c>
      <c r="F182" s="10" t="s">
        <v>759</v>
      </c>
      <c r="G182" s="10" t="s">
        <v>760</v>
      </c>
      <c r="H182" s="10" t="s">
        <v>761</v>
      </c>
      <c r="I182" s="10" t="s">
        <v>17</v>
      </c>
      <c r="J182" s="10" t="s">
        <v>762</v>
      </c>
      <c r="K182" s="10" t="s">
        <v>763</v>
      </c>
      <c r="L182" s="10" t="s">
        <v>764</v>
      </c>
      <c r="M182" s="10" t="s">
        <v>47</v>
      </c>
      <c r="N182" s="10"/>
    </row>
    <row r="183" spans="2:14" s="4" customFormat="1" ht="49.5" customHeight="1" x14ac:dyDescent="0.15">
      <c r="B183" s="10" t="s">
        <v>11</v>
      </c>
      <c r="C183" s="10" t="s">
        <v>12</v>
      </c>
      <c r="D183" s="10" t="s">
        <v>765</v>
      </c>
      <c r="E183" s="10" t="s">
        <v>34</v>
      </c>
      <c r="F183" s="10" t="s">
        <v>34</v>
      </c>
      <c r="G183" s="10" t="s">
        <v>760</v>
      </c>
      <c r="H183" s="10" t="s">
        <v>761</v>
      </c>
      <c r="I183" s="10" t="s">
        <v>17</v>
      </c>
      <c r="J183" s="10" t="s">
        <v>762</v>
      </c>
      <c r="K183" s="10" t="s">
        <v>763</v>
      </c>
      <c r="L183" s="10" t="s">
        <v>764</v>
      </c>
      <c r="M183" s="10" t="s">
        <v>47</v>
      </c>
      <c r="N183" s="10"/>
    </row>
    <row r="184" spans="2:14" s="4" customFormat="1" ht="49.5" customHeight="1" x14ac:dyDescent="0.15">
      <c r="B184" s="10" t="s">
        <v>23</v>
      </c>
      <c r="C184" s="10" t="s">
        <v>298</v>
      </c>
      <c r="D184" s="10" t="s">
        <v>766</v>
      </c>
      <c r="E184" s="10" t="s">
        <v>151</v>
      </c>
      <c r="F184" s="10" t="s">
        <v>34</v>
      </c>
      <c r="G184" s="10" t="s">
        <v>760</v>
      </c>
      <c r="H184" s="10" t="s">
        <v>761</v>
      </c>
      <c r="I184" s="10" t="s">
        <v>17</v>
      </c>
      <c r="J184" s="10" t="s">
        <v>762</v>
      </c>
      <c r="K184" s="10" t="s">
        <v>763</v>
      </c>
      <c r="L184" s="10" t="s">
        <v>764</v>
      </c>
      <c r="M184" s="10" t="s">
        <v>47</v>
      </c>
      <c r="N184" s="10"/>
    </row>
    <row r="185" spans="2:14" s="4" customFormat="1" ht="49.5" customHeight="1" x14ac:dyDescent="0.15">
      <c r="B185" s="10" t="s">
        <v>11</v>
      </c>
      <c r="C185" s="10" t="s">
        <v>40</v>
      </c>
      <c r="D185" s="10" t="s">
        <v>54</v>
      </c>
      <c r="E185" s="10" t="s">
        <v>34</v>
      </c>
      <c r="F185" s="10" t="s">
        <v>34</v>
      </c>
      <c r="G185" s="10" t="s">
        <v>760</v>
      </c>
      <c r="H185" s="10" t="s">
        <v>761</v>
      </c>
      <c r="I185" s="10" t="s">
        <v>17</v>
      </c>
      <c r="J185" s="10" t="s">
        <v>762</v>
      </c>
      <c r="K185" s="10" t="s">
        <v>763</v>
      </c>
      <c r="L185" s="10" t="s">
        <v>764</v>
      </c>
      <c r="M185" s="10" t="s">
        <v>47</v>
      </c>
      <c r="N185" s="10"/>
    </row>
    <row r="186" spans="2:14" s="4" customFormat="1" ht="74.25" customHeight="1" x14ac:dyDescent="0.15">
      <c r="B186" s="10" t="s">
        <v>23</v>
      </c>
      <c r="C186" s="10" t="s">
        <v>166</v>
      </c>
      <c r="D186" s="10" t="s">
        <v>767</v>
      </c>
      <c r="E186" s="10" t="s">
        <v>768</v>
      </c>
      <c r="F186" s="10" t="s">
        <v>769</v>
      </c>
      <c r="G186" s="10" t="s">
        <v>770</v>
      </c>
      <c r="H186" s="10" t="s">
        <v>771</v>
      </c>
      <c r="I186" s="10" t="s">
        <v>17</v>
      </c>
      <c r="J186" s="10" t="s">
        <v>772</v>
      </c>
      <c r="K186" s="10" t="s">
        <v>773</v>
      </c>
      <c r="L186" s="10" t="s">
        <v>774</v>
      </c>
      <c r="M186" s="10" t="s">
        <v>775</v>
      </c>
      <c r="N186" s="10" t="s">
        <v>853</v>
      </c>
    </row>
    <row r="187" spans="2:14" s="4" customFormat="1" ht="120" customHeight="1" x14ac:dyDescent="0.15">
      <c r="B187" s="10" t="s">
        <v>23</v>
      </c>
      <c r="C187" s="10" t="s">
        <v>166</v>
      </c>
      <c r="D187" s="10" t="s">
        <v>776</v>
      </c>
      <c r="E187" s="10" t="s">
        <v>777</v>
      </c>
      <c r="F187" s="10" t="s">
        <v>778</v>
      </c>
      <c r="G187" s="10" t="s">
        <v>779</v>
      </c>
      <c r="H187" s="10" t="s">
        <v>780</v>
      </c>
      <c r="I187" s="10" t="s">
        <v>209</v>
      </c>
      <c r="J187" s="10" t="s">
        <v>781</v>
      </c>
      <c r="K187" s="10" t="s">
        <v>782</v>
      </c>
      <c r="L187" s="10" t="s">
        <v>783</v>
      </c>
      <c r="M187" s="10" t="s">
        <v>784</v>
      </c>
      <c r="N187" s="10"/>
    </row>
    <row r="188" spans="2:14" s="4" customFormat="1" ht="61.5" customHeight="1" x14ac:dyDescent="0.15">
      <c r="B188" s="10" t="s">
        <v>11</v>
      </c>
      <c r="C188" s="10" t="s">
        <v>40</v>
      </c>
      <c r="D188" s="10" t="s">
        <v>785</v>
      </c>
      <c r="E188" s="10" t="s">
        <v>34</v>
      </c>
      <c r="F188" s="10" t="s">
        <v>34</v>
      </c>
      <c r="G188" s="10" t="s">
        <v>779</v>
      </c>
      <c r="H188" s="10" t="s">
        <v>780</v>
      </c>
      <c r="I188" s="10" t="s">
        <v>209</v>
      </c>
      <c r="J188" s="10" t="s">
        <v>781</v>
      </c>
      <c r="K188" s="10" t="s">
        <v>782</v>
      </c>
      <c r="L188" s="10" t="s">
        <v>783</v>
      </c>
      <c r="M188" s="10" t="s">
        <v>784</v>
      </c>
      <c r="N188" s="10"/>
    </row>
    <row r="189" spans="2:14" s="4" customFormat="1" ht="58.5" customHeight="1" x14ac:dyDescent="0.15">
      <c r="B189" s="10" t="s">
        <v>11</v>
      </c>
      <c r="C189" s="10" t="s">
        <v>40</v>
      </c>
      <c r="D189" s="10" t="s">
        <v>786</v>
      </c>
      <c r="E189" s="10" t="s">
        <v>34</v>
      </c>
      <c r="F189" s="10" t="s">
        <v>34</v>
      </c>
      <c r="G189" s="10" t="s">
        <v>779</v>
      </c>
      <c r="H189" s="10" t="s">
        <v>780</v>
      </c>
      <c r="I189" s="10" t="s">
        <v>209</v>
      </c>
      <c r="J189" s="10" t="s">
        <v>781</v>
      </c>
      <c r="K189" s="10" t="s">
        <v>782</v>
      </c>
      <c r="L189" s="10" t="s">
        <v>783</v>
      </c>
      <c r="M189" s="10" t="s">
        <v>784</v>
      </c>
      <c r="N189" s="10"/>
    </row>
    <row r="190" spans="2:14" s="4" customFormat="1" ht="49.5" customHeight="1" x14ac:dyDescent="0.15">
      <c r="B190" s="10" t="s">
        <v>102</v>
      </c>
      <c r="C190" s="10" t="s">
        <v>32</v>
      </c>
      <c r="D190" s="10" t="s">
        <v>787</v>
      </c>
      <c r="E190" s="10" t="s">
        <v>788</v>
      </c>
      <c r="F190" s="10" t="s">
        <v>789</v>
      </c>
      <c r="G190" s="10" t="s">
        <v>790</v>
      </c>
      <c r="H190" s="10" t="s">
        <v>791</v>
      </c>
      <c r="I190" s="10" t="s">
        <v>17</v>
      </c>
      <c r="J190" s="10" t="s">
        <v>781</v>
      </c>
      <c r="K190" s="10" t="s">
        <v>763</v>
      </c>
      <c r="L190" s="10" t="s">
        <v>764</v>
      </c>
      <c r="M190" s="10" t="s">
        <v>784</v>
      </c>
      <c r="N190" s="10"/>
    </row>
    <row r="191" spans="2:14" s="4" customFormat="1" ht="49.5" customHeight="1" x14ac:dyDescent="0.15">
      <c r="B191" s="10" t="s">
        <v>23</v>
      </c>
      <c r="C191" s="10" t="s">
        <v>24</v>
      </c>
      <c r="D191" s="10" t="s">
        <v>792</v>
      </c>
      <c r="E191" s="10" t="s">
        <v>793</v>
      </c>
      <c r="F191" s="10" t="s">
        <v>14</v>
      </c>
      <c r="G191" s="10" t="s">
        <v>794</v>
      </c>
      <c r="H191" s="10" t="s">
        <v>795</v>
      </c>
      <c r="I191" s="10" t="s">
        <v>17</v>
      </c>
      <c r="J191" s="10" t="s">
        <v>762</v>
      </c>
      <c r="K191" s="10" t="s">
        <v>796</v>
      </c>
      <c r="L191" s="10" t="s">
        <v>797</v>
      </c>
      <c r="M191" s="10" t="s">
        <v>798</v>
      </c>
      <c r="N191" s="10"/>
    </row>
    <row r="192" spans="2:14" s="4" customFormat="1" ht="49.5" customHeight="1" x14ac:dyDescent="0.15">
      <c r="B192" s="10" t="s">
        <v>23</v>
      </c>
      <c r="C192" s="10" t="s">
        <v>24</v>
      </c>
      <c r="D192" s="10" t="s">
        <v>799</v>
      </c>
      <c r="E192" s="10" t="s">
        <v>151</v>
      </c>
      <c r="F192" s="10" t="s">
        <v>14</v>
      </c>
      <c r="G192" s="10" t="s">
        <v>794</v>
      </c>
      <c r="H192" s="10" t="s">
        <v>795</v>
      </c>
      <c r="I192" s="10" t="s">
        <v>17</v>
      </c>
      <c r="J192" s="10" t="s">
        <v>762</v>
      </c>
      <c r="K192" s="10" t="s">
        <v>796</v>
      </c>
      <c r="L192" s="10" t="s">
        <v>797</v>
      </c>
      <c r="M192" s="10" t="s">
        <v>798</v>
      </c>
      <c r="N192" s="10"/>
    </row>
    <row r="193" spans="2:14" s="4" customFormat="1" ht="74.25" customHeight="1" x14ac:dyDescent="0.15">
      <c r="B193" s="10" t="s">
        <v>23</v>
      </c>
      <c r="C193" s="10" t="s">
        <v>166</v>
      </c>
      <c r="D193" s="10" t="s">
        <v>800</v>
      </c>
      <c r="E193" s="10" t="s">
        <v>801</v>
      </c>
      <c r="F193" s="10" t="s">
        <v>14</v>
      </c>
      <c r="G193" s="10" t="s">
        <v>802</v>
      </c>
      <c r="H193" s="10" t="s">
        <v>803</v>
      </c>
      <c r="I193" s="10" t="s">
        <v>17</v>
      </c>
      <c r="J193" s="10" t="s">
        <v>772</v>
      </c>
      <c r="K193" s="10" t="s">
        <v>804</v>
      </c>
      <c r="L193" s="10" t="s">
        <v>805</v>
      </c>
      <c r="M193" s="10" t="s">
        <v>806</v>
      </c>
      <c r="N193" s="10"/>
    </row>
    <row r="194" spans="2:14" s="4" customFormat="1" ht="114" customHeight="1" x14ac:dyDescent="0.15">
      <c r="B194" s="10" t="s">
        <v>102</v>
      </c>
      <c r="C194" s="10" t="s">
        <v>484</v>
      </c>
      <c r="D194" s="10" t="s">
        <v>807</v>
      </c>
      <c r="E194" s="10" t="s">
        <v>808</v>
      </c>
      <c r="F194" s="10" t="s">
        <v>14</v>
      </c>
      <c r="G194" s="10" t="s">
        <v>809</v>
      </c>
      <c r="H194" s="10" t="s">
        <v>810</v>
      </c>
      <c r="I194" s="10" t="s">
        <v>17</v>
      </c>
      <c r="J194" s="10" t="s">
        <v>811</v>
      </c>
      <c r="K194" s="10" t="s">
        <v>812</v>
      </c>
      <c r="L194" s="10" t="s">
        <v>813</v>
      </c>
      <c r="M194" s="10" t="s">
        <v>814</v>
      </c>
      <c r="N194" s="10"/>
    </row>
    <row r="195" spans="2:14" s="4" customFormat="1" ht="77.25" customHeight="1" x14ac:dyDescent="0.15">
      <c r="B195" s="10" t="s">
        <v>102</v>
      </c>
      <c r="C195" s="10" t="s">
        <v>815</v>
      </c>
      <c r="D195" s="10" t="s">
        <v>816</v>
      </c>
      <c r="E195" s="10" t="s">
        <v>817</v>
      </c>
      <c r="F195" s="10" t="s">
        <v>14</v>
      </c>
      <c r="G195" s="10" t="s">
        <v>809</v>
      </c>
      <c r="H195" s="10" t="s">
        <v>810</v>
      </c>
      <c r="I195" s="10" t="s">
        <v>17</v>
      </c>
      <c r="J195" s="10" t="s">
        <v>811</v>
      </c>
      <c r="K195" s="10" t="s">
        <v>812</v>
      </c>
      <c r="L195" s="10" t="s">
        <v>813</v>
      </c>
      <c r="M195" s="10" t="s">
        <v>818</v>
      </c>
      <c r="N195" s="10"/>
    </row>
    <row r="196" spans="2:14" s="4" customFormat="1" ht="49.5" customHeight="1" x14ac:dyDescent="0.15">
      <c r="B196" s="10" t="s">
        <v>23</v>
      </c>
      <c r="C196" s="10" t="s">
        <v>24</v>
      </c>
      <c r="D196" s="10" t="s">
        <v>819</v>
      </c>
      <c r="E196" s="10" t="s">
        <v>820</v>
      </c>
      <c r="F196" s="10" t="s">
        <v>821</v>
      </c>
      <c r="G196" s="10" t="s">
        <v>822</v>
      </c>
      <c r="H196" s="10" t="s">
        <v>823</v>
      </c>
      <c r="I196" s="10" t="s">
        <v>17</v>
      </c>
      <c r="J196" s="10" t="s">
        <v>811</v>
      </c>
      <c r="K196" s="10" t="s">
        <v>824</v>
      </c>
      <c r="L196" s="10" t="s">
        <v>825</v>
      </c>
      <c r="M196" s="10" t="s">
        <v>826</v>
      </c>
      <c r="N196" s="10"/>
    </row>
    <row r="197" spans="2:14" s="4" customFormat="1" ht="49.5" customHeight="1" x14ac:dyDescent="0.15">
      <c r="B197" s="10" t="s">
        <v>23</v>
      </c>
      <c r="C197" s="10" t="s">
        <v>24</v>
      </c>
      <c r="D197" s="10" t="s">
        <v>827</v>
      </c>
      <c r="E197" s="10" t="s">
        <v>828</v>
      </c>
      <c r="F197" s="10" t="s">
        <v>829</v>
      </c>
      <c r="G197" s="10" t="s">
        <v>822</v>
      </c>
      <c r="H197" s="10" t="s">
        <v>823</v>
      </c>
      <c r="I197" s="10" t="s">
        <v>17</v>
      </c>
      <c r="J197" s="10" t="s">
        <v>811</v>
      </c>
      <c r="K197" s="10" t="s">
        <v>824</v>
      </c>
      <c r="L197" s="10" t="s">
        <v>825</v>
      </c>
      <c r="M197" s="10" t="s">
        <v>826</v>
      </c>
      <c r="N197" s="10"/>
    </row>
    <row r="198" spans="2:14" s="4" customFormat="1" ht="49.5" customHeight="1" x14ac:dyDescent="0.15">
      <c r="B198" s="10" t="s">
        <v>23</v>
      </c>
      <c r="C198" s="10" t="s">
        <v>24</v>
      </c>
      <c r="D198" s="10" t="s">
        <v>830</v>
      </c>
      <c r="E198" s="10" t="s">
        <v>831</v>
      </c>
      <c r="F198" s="10" t="s">
        <v>832</v>
      </c>
      <c r="G198" s="10" t="s">
        <v>822</v>
      </c>
      <c r="H198" s="10" t="s">
        <v>823</v>
      </c>
      <c r="I198" s="10" t="s">
        <v>17</v>
      </c>
      <c r="J198" s="10" t="s">
        <v>811</v>
      </c>
      <c r="K198" s="10" t="s">
        <v>824</v>
      </c>
      <c r="L198" s="10" t="s">
        <v>825</v>
      </c>
      <c r="M198" s="10" t="s">
        <v>826</v>
      </c>
      <c r="N198" s="10"/>
    </row>
    <row r="199" spans="2:14" s="4" customFormat="1" ht="49.5" customHeight="1" x14ac:dyDescent="0.15">
      <c r="B199" s="10" t="s">
        <v>23</v>
      </c>
      <c r="C199" s="10" t="s">
        <v>24</v>
      </c>
      <c r="D199" s="10" t="s">
        <v>833</v>
      </c>
      <c r="E199" s="10" t="s">
        <v>831</v>
      </c>
      <c r="F199" s="10" t="s">
        <v>834</v>
      </c>
      <c r="G199" s="10" t="s">
        <v>822</v>
      </c>
      <c r="H199" s="10" t="s">
        <v>823</v>
      </c>
      <c r="I199" s="10" t="s">
        <v>17</v>
      </c>
      <c r="J199" s="10" t="s">
        <v>811</v>
      </c>
      <c r="K199" s="10" t="s">
        <v>824</v>
      </c>
      <c r="L199" s="10" t="s">
        <v>825</v>
      </c>
      <c r="M199" s="10" t="s">
        <v>826</v>
      </c>
      <c r="N199" s="10"/>
    </row>
    <row r="200" spans="2:14" s="4" customFormat="1" ht="49.5" customHeight="1" x14ac:dyDescent="0.15">
      <c r="B200" s="10" t="s">
        <v>137</v>
      </c>
      <c r="C200" s="10" t="s">
        <v>40</v>
      </c>
      <c r="D200" s="10" t="s">
        <v>835</v>
      </c>
      <c r="E200" s="10" t="s">
        <v>836</v>
      </c>
      <c r="F200" s="10" t="s">
        <v>836</v>
      </c>
      <c r="G200" s="10" t="s">
        <v>837</v>
      </c>
      <c r="H200" s="10" t="s">
        <v>838</v>
      </c>
      <c r="I200" s="10" t="s">
        <v>839</v>
      </c>
      <c r="J200" s="10" t="s">
        <v>840</v>
      </c>
      <c r="K200" s="10" t="s">
        <v>841</v>
      </c>
      <c r="L200" s="10" t="s">
        <v>842</v>
      </c>
      <c r="M200" s="10" t="s">
        <v>843</v>
      </c>
      <c r="N200" s="10"/>
    </row>
    <row r="201" spans="2:14" s="4" customFormat="1" ht="50.1" customHeight="1" x14ac:dyDescent="0.15">
      <c r="B201" s="10" t="s">
        <v>137</v>
      </c>
      <c r="C201" s="10" t="s">
        <v>40</v>
      </c>
      <c r="D201" s="10" t="s">
        <v>844</v>
      </c>
      <c r="E201" s="10" t="s">
        <v>836</v>
      </c>
      <c r="F201" s="10" t="s">
        <v>836</v>
      </c>
      <c r="G201" s="10" t="s">
        <v>837</v>
      </c>
      <c r="H201" s="10" t="s">
        <v>838</v>
      </c>
      <c r="I201" s="10" t="s">
        <v>839</v>
      </c>
      <c r="J201" s="10" t="s">
        <v>840</v>
      </c>
      <c r="K201" s="10" t="s">
        <v>841</v>
      </c>
      <c r="L201" s="10" t="s">
        <v>842</v>
      </c>
      <c r="M201" s="10" t="s">
        <v>843</v>
      </c>
      <c r="N201" s="10"/>
    </row>
    <row r="202" spans="2:14" s="4" customFormat="1" ht="50.1" customHeight="1" x14ac:dyDescent="0.15">
      <c r="B202" s="10" t="s">
        <v>137</v>
      </c>
      <c r="C202" s="10" t="s">
        <v>57</v>
      </c>
      <c r="D202" s="10" t="s">
        <v>845</v>
      </c>
      <c r="E202" s="10" t="s">
        <v>836</v>
      </c>
      <c r="F202" s="10" t="s">
        <v>836</v>
      </c>
      <c r="G202" s="10" t="s">
        <v>837</v>
      </c>
      <c r="H202" s="10" t="s">
        <v>838</v>
      </c>
      <c r="I202" s="10" t="s">
        <v>839</v>
      </c>
      <c r="J202" s="10" t="s">
        <v>840</v>
      </c>
      <c r="K202" s="10" t="s">
        <v>841</v>
      </c>
      <c r="L202" s="10" t="s">
        <v>842</v>
      </c>
      <c r="M202" s="10" t="s">
        <v>843</v>
      </c>
      <c r="N202" s="10"/>
    </row>
    <row r="203" spans="2:14" s="4" customFormat="1" ht="82.5" customHeight="1" x14ac:dyDescent="0.15">
      <c r="B203" s="10" t="s">
        <v>102</v>
      </c>
      <c r="C203" s="10" t="s">
        <v>166</v>
      </c>
      <c r="D203" s="10" t="s">
        <v>846</v>
      </c>
      <c r="E203" s="10" t="s">
        <v>847</v>
      </c>
      <c r="F203" s="10" t="s">
        <v>848</v>
      </c>
      <c r="G203" s="10" t="s">
        <v>837</v>
      </c>
      <c r="H203" s="10" t="s">
        <v>838</v>
      </c>
      <c r="I203" s="10" t="s">
        <v>839</v>
      </c>
      <c r="J203" s="10" t="s">
        <v>840</v>
      </c>
      <c r="K203" s="10" t="s">
        <v>841</v>
      </c>
      <c r="L203" s="10" t="s">
        <v>842</v>
      </c>
      <c r="M203" s="10" t="s">
        <v>843</v>
      </c>
      <c r="N203" s="10"/>
    </row>
    <row r="204" spans="2:14" s="4" customFormat="1" ht="50.1" customHeight="1" x14ac:dyDescent="0.15">
      <c r="B204" s="10" t="s">
        <v>102</v>
      </c>
      <c r="C204" s="10" t="s">
        <v>166</v>
      </c>
      <c r="D204" s="10" t="s">
        <v>849</v>
      </c>
      <c r="E204" s="10" t="s">
        <v>836</v>
      </c>
      <c r="F204" s="10" t="s">
        <v>848</v>
      </c>
      <c r="G204" s="10" t="s">
        <v>837</v>
      </c>
      <c r="H204" s="10" t="s">
        <v>838</v>
      </c>
      <c r="I204" s="10" t="s">
        <v>839</v>
      </c>
      <c r="J204" s="10" t="s">
        <v>840</v>
      </c>
      <c r="K204" s="10" t="s">
        <v>841</v>
      </c>
      <c r="L204" s="10" t="s">
        <v>842</v>
      </c>
      <c r="M204" s="10" t="s">
        <v>843</v>
      </c>
      <c r="N204" s="10"/>
    </row>
    <row r="205" spans="2:14" s="4" customFormat="1" ht="49.5" customHeight="1" x14ac:dyDescent="0.1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2:14" s="4" customFormat="1" ht="61.5" customHeight="1" x14ac:dyDescent="0.15">
      <c r="B206" s="17"/>
      <c r="C206" s="17"/>
      <c r="D206" s="17"/>
      <c r="E206" s="17"/>
      <c r="F206" s="17"/>
      <c r="G206" s="18"/>
      <c r="H206" s="19"/>
      <c r="I206" s="19"/>
      <c r="J206" s="19"/>
      <c r="K206" s="19"/>
      <c r="L206" s="19"/>
      <c r="M206" s="19"/>
      <c r="N206" s="20"/>
    </row>
  </sheetData>
  <phoneticPr fontId="2"/>
  <dataValidations count="2">
    <dataValidation type="list" allowBlank="1" showInputMessage="1" showErrorMessage="1" sqref="B32 B25:B30 B138:B139 B108">
      <formula1>"物品,役務"</formula1>
    </dataValidation>
    <dataValidation type="list" allowBlank="1" showInputMessage="1" showErrorMessage="1" sqref="I138:I139 I51:I53 I32:I34 I43:I47 I22:I30 I101:I104 I149:I154 I161:I162 I96:I97 I5:I17 I108">
      <formula1>"就労継続支援Ａ型,就労継続支援Ｂ型,就労移行,多機能型"</formula1>
    </dataValidation>
  </dataValidations>
  <hyperlinks>
    <hyperlink ref="N40" r:id="rId1"/>
  </hyperlinks>
  <pageMargins left="0.59055118110236227" right="0.39370078740157483" top="0.70866141732283472" bottom="0.39370078740157483" header="0.31496062992125984" footer="0.31496062992125984"/>
  <pageSetup paperSize="9" scale="37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"/>
  <sheetViews>
    <sheetView topLeftCell="A7" zoomScale="75" zoomScaleNormal="75" workbookViewId="0">
      <selection activeCell="D9" sqref="D9"/>
    </sheetView>
  </sheetViews>
  <sheetFormatPr defaultRowHeight="18.75" x14ac:dyDescent="0.15"/>
  <cols>
    <col min="1" max="1" width="4.125" style="21" customWidth="1"/>
    <col min="2" max="2" width="4.25" style="21" customWidth="1"/>
    <col min="3" max="3" width="9" style="21"/>
    <col min="4" max="4" width="41" style="21" customWidth="1"/>
    <col min="5" max="5" width="98.25" style="21" customWidth="1"/>
    <col min="6" max="16384" width="9" style="21"/>
  </cols>
  <sheetData>
    <row r="1" spans="2:5" ht="40.5" customHeight="1" x14ac:dyDescent="0.15">
      <c r="B1" s="35" t="s">
        <v>854</v>
      </c>
      <c r="C1" s="35"/>
      <c r="D1" s="35"/>
      <c r="E1" s="35"/>
    </row>
    <row r="2" spans="2:5" ht="20.100000000000001" customHeight="1" x14ac:dyDescent="0.15"/>
    <row r="3" spans="2:5" ht="44.25" customHeight="1" thickBot="1" x14ac:dyDescent="0.2">
      <c r="C3" s="22" t="s">
        <v>855</v>
      </c>
    </row>
    <row r="4" spans="2:5" ht="45" customHeight="1" thickBot="1" x14ac:dyDescent="0.2">
      <c r="C4" s="23"/>
      <c r="D4" s="24" t="s">
        <v>856</v>
      </c>
      <c r="E4" s="25" t="s">
        <v>857</v>
      </c>
    </row>
    <row r="5" spans="2:5" ht="45" customHeight="1" x14ac:dyDescent="0.15">
      <c r="C5" s="36" t="s">
        <v>858</v>
      </c>
      <c r="D5" s="26" t="s">
        <v>859</v>
      </c>
      <c r="E5" s="27" t="s">
        <v>860</v>
      </c>
    </row>
    <row r="6" spans="2:5" ht="45" customHeight="1" x14ac:dyDescent="0.15">
      <c r="C6" s="37"/>
      <c r="D6" s="28" t="s">
        <v>24</v>
      </c>
      <c r="E6" s="29" t="s">
        <v>861</v>
      </c>
    </row>
    <row r="7" spans="2:5" ht="69.95" customHeight="1" x14ac:dyDescent="0.15">
      <c r="C7" s="38"/>
      <c r="D7" s="30" t="s">
        <v>32</v>
      </c>
      <c r="E7" s="31" t="s">
        <v>862</v>
      </c>
    </row>
    <row r="8" spans="2:5" ht="69.95" customHeight="1" thickBot="1" x14ac:dyDescent="0.2">
      <c r="C8" s="39"/>
      <c r="D8" s="32" t="s">
        <v>103</v>
      </c>
      <c r="E8" s="33" t="s">
        <v>863</v>
      </c>
    </row>
    <row r="9" spans="2:5" ht="45" customHeight="1" x14ac:dyDescent="0.15">
      <c r="C9" s="36" t="s">
        <v>864</v>
      </c>
      <c r="D9" s="26" t="s">
        <v>865</v>
      </c>
      <c r="E9" s="27" t="s">
        <v>866</v>
      </c>
    </row>
    <row r="10" spans="2:5" ht="45" customHeight="1" x14ac:dyDescent="0.15">
      <c r="C10" s="37"/>
      <c r="D10" s="28" t="s">
        <v>867</v>
      </c>
      <c r="E10" s="29" t="s">
        <v>868</v>
      </c>
    </row>
    <row r="11" spans="2:5" ht="45" customHeight="1" x14ac:dyDescent="0.15">
      <c r="C11" s="38"/>
      <c r="D11" s="30" t="s">
        <v>40</v>
      </c>
      <c r="E11" s="31" t="s">
        <v>869</v>
      </c>
    </row>
    <row r="12" spans="2:5" ht="45" customHeight="1" x14ac:dyDescent="0.15">
      <c r="C12" s="38"/>
      <c r="D12" s="30" t="s">
        <v>64</v>
      </c>
      <c r="E12" s="31" t="s">
        <v>870</v>
      </c>
    </row>
    <row r="13" spans="2:5" ht="45" customHeight="1" x14ac:dyDescent="0.15">
      <c r="C13" s="38"/>
      <c r="D13" s="30" t="s">
        <v>871</v>
      </c>
      <c r="E13" s="31" t="s">
        <v>872</v>
      </c>
    </row>
    <row r="14" spans="2:5" ht="69.95" customHeight="1" thickBot="1" x14ac:dyDescent="0.2">
      <c r="C14" s="39"/>
      <c r="D14" s="32" t="s">
        <v>100</v>
      </c>
      <c r="E14" s="33" t="s">
        <v>873</v>
      </c>
    </row>
  </sheetData>
  <mergeCells count="3">
    <mergeCell ref="B1:E1"/>
    <mergeCell ref="C5:C8"/>
    <mergeCell ref="C9:C14"/>
  </mergeCells>
  <phoneticPr fontId="2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物品・役務情報 (地域順)</vt:lpstr>
      <vt:lpstr>分類例</vt:lpstr>
      <vt:lpstr>'物品・役務情報 (地域順)'!Print_Area</vt:lpstr>
      <vt:lpstr>'物品・役務情報 (地域順)'!Print_Titles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137618</dc:creator>
  <cp:lastModifiedBy>137618</cp:lastModifiedBy>
  <dcterms:created xsi:type="dcterms:W3CDTF">2023-01-04T06:31:22Z</dcterms:created>
  <dcterms:modified xsi:type="dcterms:W3CDTF">2023-01-05T04:17:31Z</dcterms:modified>
</cp:coreProperties>
</file>