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医療型障害児入所施設" sheetId="1" r:id="rId1"/>
    <sheet name="処遇改善加算等 (新加算用　令和6年6月分～)" sheetId="6" r:id="rId2"/>
    <sheet name="添付１" sheetId="2" r:id="rId3"/>
  </sheets>
  <definedNames>
    <definedName name="_xlnm.Print_Area" localSheetId="0">医療型障害児入所施設!$A$5:$BF$334</definedName>
    <definedName name="_xlnm.Print_Area" localSheetId="1">'処遇改善加算等 (新加算用　令和6年6月分～)'!$A$1:$M$75</definedName>
    <definedName name="_xlnm.Print_Titles" localSheetId="1">'処遇改善加算等 (新加算用　令和6年6月分～)'!$7:$7</definedName>
    <definedName name="Z_AAC80DD6_BFF9_49B2_8B74_AF309773651B_.wvu.PrintArea" localSheetId="1" hidden="1">'処遇改善加算等 (新加算用　令和6年6月分～)'!$A$1:$O$75</definedName>
    <definedName name="Z_AAC80DD6_BFF9_49B2_8B74_AF309773651B_.wvu.PrintTitles" localSheetId="1" hidden="1">'処遇改善加算等 (新加算用　令和6年6月分～)'!$7:$7</definedName>
    <definedName name="はい・いいえ">医療型障害児入所施設!$BJ$1:$BJ$4</definedName>
  </definedNames>
  <calcPr calcId="162913"/>
</workbook>
</file>

<file path=xl/calcChain.xml><?xml version="1.0" encoding="utf-8"?>
<calcChain xmlns="http://schemas.openxmlformats.org/spreadsheetml/2006/main">
  <c r="AI22" i="2" l="1"/>
  <c r="AH22" i="2"/>
  <c r="AJ22" i="2" s="1"/>
  <c r="AI21" i="2"/>
  <c r="AH21" i="2"/>
  <c r="AJ21" i="2" s="1"/>
  <c r="AI20" i="2"/>
  <c r="AH20" i="2"/>
  <c r="AJ20" i="2" s="1"/>
  <c r="AI19" i="2"/>
  <c r="AH19" i="2"/>
  <c r="AJ19" i="2" s="1"/>
  <c r="AI18" i="2"/>
  <c r="AH18" i="2"/>
  <c r="AJ18" i="2" s="1"/>
  <c r="AI17" i="2"/>
  <c r="AH17" i="2"/>
  <c r="AJ17" i="2" s="1"/>
  <c r="AI16" i="2"/>
  <c r="AH16" i="2"/>
  <c r="AJ16" i="2" s="1"/>
  <c r="AI15" i="2"/>
  <c r="AH15" i="2"/>
  <c r="AJ15" i="2" s="1"/>
  <c r="AI14" i="2"/>
  <c r="AH14" i="2"/>
  <c r="AJ14" i="2" s="1"/>
  <c r="AI13" i="2"/>
  <c r="AH13" i="2"/>
  <c r="AJ13" i="2" s="1"/>
  <c r="AI12" i="2"/>
  <c r="AH12" i="2"/>
  <c r="AJ12" i="2" s="1"/>
  <c r="AI11" i="2"/>
  <c r="AH11" i="2"/>
  <c r="AI10" i="2"/>
  <c r="AH10" i="2"/>
  <c r="AI9" i="2"/>
  <c r="AH9" i="2"/>
  <c r="AJ9" i="2"/>
  <c r="AI8" i="2"/>
  <c r="AH8" i="2"/>
  <c r="AJ8" i="2" s="1"/>
  <c r="AI7" i="2"/>
  <c r="AH7" i="2"/>
  <c r="AJ7" i="2" s="1"/>
  <c r="AI6" i="2"/>
  <c r="AJ6" i="2" s="1"/>
  <c r="AH6" i="2"/>
  <c r="AJ11" i="2" l="1"/>
  <c r="AJ10" i="2"/>
</calcChain>
</file>

<file path=xl/sharedStrings.xml><?xml version="1.0" encoding="utf-8"?>
<sst xmlns="http://schemas.openxmlformats.org/spreadsheetml/2006/main" count="708" uniqueCount="467">
  <si>
    <t>はい・いいえ</t>
    <phoneticPr fontId="5"/>
  </si>
  <si>
    <t>はい</t>
    <phoneticPr fontId="5"/>
  </si>
  <si>
    <t>いいえ</t>
    <phoneticPr fontId="5"/>
  </si>
  <si>
    <t>該当なし</t>
    <rPh sb="0" eb="2">
      <t>ガイトウ</t>
    </rPh>
    <phoneticPr fontId="5"/>
  </si>
  <si>
    <t>運営に関する基準</t>
  </si>
  <si>
    <t>はい・いいえ</t>
  </si>
  <si>
    <t>２</t>
    <phoneticPr fontId="5"/>
  </si>
  <si>
    <t>３</t>
    <phoneticPr fontId="5"/>
  </si>
  <si>
    <t>５</t>
    <phoneticPr fontId="5"/>
  </si>
  <si>
    <t>※（適・要検討・否）</t>
    <phoneticPr fontId="5"/>
  </si>
  <si>
    <t>イ　</t>
    <phoneticPr fontId="5"/>
  </si>
  <si>
    <t>ア</t>
    <phoneticPr fontId="5"/>
  </si>
  <si>
    <t>イ</t>
    <phoneticPr fontId="5"/>
  </si>
  <si>
    <t>ウ</t>
    <phoneticPr fontId="5"/>
  </si>
  <si>
    <t>エ</t>
    <phoneticPr fontId="5"/>
  </si>
  <si>
    <t>オ</t>
    <phoneticPr fontId="5"/>
  </si>
  <si>
    <t>ア　</t>
    <phoneticPr fontId="5"/>
  </si>
  <si>
    <t>給付費等の算定及び取扱い</t>
    <rPh sb="0" eb="3">
      <t>キュウフヒ</t>
    </rPh>
    <rPh sb="3" eb="4">
      <t>トウ</t>
    </rPh>
    <rPh sb="5" eb="7">
      <t>サンテイ</t>
    </rPh>
    <rPh sb="7" eb="8">
      <t>オヨ</t>
    </rPh>
    <rPh sb="9" eb="11">
      <t>トリアツカ</t>
    </rPh>
    <phoneticPr fontId="5"/>
  </si>
  <si>
    <t>給付費等は、報酬告示及び留意事項通知に基づき、適切に算定しているか。</t>
    <phoneticPr fontId="5"/>
  </si>
  <si>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5"/>
  </si>
  <si>
    <t>各種加算の算定に当たり、報酬告示及び留意事項通知に支援内容の記録を求められているものは、適切に記録しているか。</t>
    <rPh sb="0" eb="4">
      <t>カクシュカサン</t>
    </rPh>
    <phoneticPr fontId="5"/>
  </si>
  <si>
    <t>第３</t>
    <rPh sb="0" eb="1">
      <t>ダイ</t>
    </rPh>
    <phoneticPr fontId="5"/>
  </si>
  <si>
    <t>人員に関する基準</t>
    <rPh sb="0" eb="2">
      <t>ジンイン</t>
    </rPh>
    <rPh sb="3" eb="4">
      <t>カン</t>
    </rPh>
    <rPh sb="6" eb="8">
      <t>キジュン</t>
    </rPh>
    <phoneticPr fontId="5"/>
  </si>
  <si>
    <t>１</t>
    <phoneticPr fontId="5"/>
  </si>
  <si>
    <t>従業者の員数</t>
    <rPh sb="0" eb="3">
      <t>ジュウギョウシャ</t>
    </rPh>
    <rPh sb="4" eb="5">
      <t>イン</t>
    </rPh>
    <rPh sb="5" eb="6">
      <t>スウ</t>
    </rPh>
    <phoneticPr fontId="5"/>
  </si>
  <si>
    <t>第４</t>
    <rPh sb="0" eb="1">
      <t>ダイ</t>
    </rPh>
    <phoneticPr fontId="5"/>
  </si>
  <si>
    <t>設備に関する基準</t>
    <rPh sb="0" eb="2">
      <t>セツビ</t>
    </rPh>
    <rPh sb="3" eb="4">
      <t>カン</t>
    </rPh>
    <rPh sb="6" eb="8">
      <t>キジュン</t>
    </rPh>
    <phoneticPr fontId="5"/>
  </si>
  <si>
    <t>第５　</t>
    <rPh sb="0" eb="1">
      <t>ダイ</t>
    </rPh>
    <phoneticPr fontId="5"/>
  </si>
  <si>
    <t xml:space="preserve">
</t>
    <phoneticPr fontId="5"/>
  </si>
  <si>
    <t>児童発達支援管理責任者は、アセスメントに当たっては、給付決定保護者及び障害児に面接しているか。この場合において、児童発達支援管理責任者は、面接の趣旨を給付決定保護者及び障害児に対して十分に説明し、理解を得ているか。</t>
    <rPh sb="0" eb="2">
      <t>ジドウ</t>
    </rPh>
    <rPh sb="2" eb="4">
      <t>ハッタツ</t>
    </rPh>
    <rPh sb="56" eb="58">
      <t>ジドウ</t>
    </rPh>
    <rPh sb="58" eb="60">
      <t>ハッタツ</t>
    </rPh>
    <phoneticPr fontId="5"/>
  </si>
  <si>
    <t>カ</t>
    <phoneticPr fontId="5"/>
  </si>
  <si>
    <t>キ</t>
    <phoneticPr fontId="5"/>
  </si>
  <si>
    <t>ク</t>
    <phoneticPr fontId="5"/>
  </si>
  <si>
    <t>ケ</t>
    <phoneticPr fontId="5"/>
  </si>
  <si>
    <t>児童発達支援管理責任者は、モニタリングに当たっては、給付決定保護者との連絡を継続的に行うこととし、特段の事情のない限り、次に定めるところにより行っているか。
①　定期的に給付決定保護者及び障害児に面接すること。
②　定期的にモニタリングの結果を記録すること。</t>
    <rPh sb="0" eb="2">
      <t>ジドウ</t>
    </rPh>
    <rPh sb="2" eb="4">
      <t>ハッタツ</t>
    </rPh>
    <rPh sb="4" eb="6">
      <t>シエン</t>
    </rPh>
    <phoneticPr fontId="5"/>
  </si>
  <si>
    <t>コ</t>
    <phoneticPr fontId="5"/>
  </si>
  <si>
    <t>指導、訓練等</t>
    <rPh sb="0" eb="2">
      <t>シドウ</t>
    </rPh>
    <rPh sb="3" eb="5">
      <t>クンレン</t>
    </rPh>
    <rPh sb="5" eb="6">
      <t>トウ</t>
    </rPh>
    <phoneticPr fontId="5"/>
  </si>
  <si>
    <t>障害児の心身の状況に応じ、障害児の自立の支援と日常生活の充実に資するよう、適切な技術をもって指導、訓練等を行っているか。</t>
    <phoneticPr fontId="5"/>
  </si>
  <si>
    <t>障害児の適性に応じ、障害児ができる限り健全な社会生活を営むことができるよう、より適切に指導、訓練等を行っているか。</t>
    <phoneticPr fontId="5"/>
  </si>
  <si>
    <t>エ　</t>
    <phoneticPr fontId="5"/>
  </si>
  <si>
    <t>常時１人以上の従業者を指導、訓練等に従事させているか。</t>
    <phoneticPr fontId="5"/>
  </si>
  <si>
    <t>食事</t>
    <rPh sb="0" eb="2">
      <t>ショクジ</t>
    </rPh>
    <phoneticPr fontId="5"/>
  </si>
  <si>
    <t>検食を食事提供前に実施し、その内容を記録しているか。</t>
    <phoneticPr fontId="5"/>
  </si>
  <si>
    <t>衛食第85号別添</t>
    <rPh sb="0" eb="1">
      <t>エイ</t>
    </rPh>
    <rPh sb="1" eb="2">
      <t>ショク</t>
    </rPh>
    <rPh sb="2" eb="3">
      <t>ダイ</t>
    </rPh>
    <rPh sb="5" eb="6">
      <t>ゴウ</t>
    </rPh>
    <rPh sb="6" eb="8">
      <t>ベッテン</t>
    </rPh>
    <phoneticPr fontId="5"/>
  </si>
  <si>
    <t>衛食第201号</t>
    <rPh sb="0" eb="1">
      <t>エイ</t>
    </rPh>
    <rPh sb="1" eb="2">
      <t>ショク</t>
    </rPh>
    <rPh sb="2" eb="3">
      <t>ダイ</t>
    </rPh>
    <rPh sb="6" eb="7">
      <t>ゴウ</t>
    </rPh>
    <phoneticPr fontId="5"/>
  </si>
  <si>
    <t>調理業務を委託している場合、受託業者の労働争議その他の事情により、受託業務の遂行が困難になった場合の業務の代行保証を定めているか。</t>
    <phoneticPr fontId="5"/>
  </si>
  <si>
    <t>社施第38号</t>
    <rPh sb="0" eb="1">
      <t>シャ</t>
    </rPh>
    <rPh sb="1" eb="2">
      <t>ホドコ</t>
    </rPh>
    <rPh sb="2" eb="3">
      <t>ダイ</t>
    </rPh>
    <rPh sb="5" eb="6">
      <t>ゴウ</t>
    </rPh>
    <phoneticPr fontId="5"/>
  </si>
  <si>
    <t>社援基発0307001号</t>
    <rPh sb="0" eb="1">
      <t>シャ</t>
    </rPh>
    <rPh sb="1" eb="2">
      <t>エン</t>
    </rPh>
    <rPh sb="2" eb="3">
      <t>キ</t>
    </rPh>
    <rPh sb="3" eb="4">
      <t>ハツ</t>
    </rPh>
    <rPh sb="11" eb="12">
      <t>ゴウ</t>
    </rPh>
    <phoneticPr fontId="5"/>
  </si>
  <si>
    <t>調理従事者等は臨時職員も含め、月に１回以上の検便（腸管出血性大腸菌の検査を含む）を受けているか。また、調理業務を委託している場合は、業者が実施した給食業務従事者の健康診断及び検便の実施状況及び結果を確認しているか。</t>
    <phoneticPr fontId="5"/>
  </si>
  <si>
    <t xml:space="preserve">障害児に食事を提供するときは、その献立は、できる限り、変化に富み、障害児の健全な発育に必要な栄養量を含有するものとなっているか。 
</t>
    <phoneticPr fontId="5"/>
  </si>
  <si>
    <t xml:space="preserve">食事は、エの規定によるほか、食品の種類及び調理方法について栄養並びに障害児の身体的状況及び嗜好を考慮したものとなっているか。 
</t>
    <phoneticPr fontId="5"/>
  </si>
  <si>
    <t xml:space="preserve">調理は、あらかじめ作成された献立に従って行われているか。 
</t>
    <phoneticPr fontId="5"/>
  </si>
  <si>
    <t>障害児の健康な生活の基本としての食を営む力の育成に努めているか。</t>
    <phoneticPr fontId="5"/>
  </si>
  <si>
    <t>健康管理</t>
    <rPh sb="0" eb="2">
      <t>ケンコウ</t>
    </rPh>
    <rPh sb="2" eb="4">
      <t>カンリ</t>
    </rPh>
    <phoneticPr fontId="5"/>
  </si>
  <si>
    <t>上記ア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それぞれ同表の左欄に掲げる健康診断の結果を把握しているか。</t>
    <phoneticPr fontId="5"/>
  </si>
  <si>
    <t>障害児が通学する学校における健康診断</t>
  </si>
  <si>
    <t>定期の健康診断又は臨時の健康診断</t>
  </si>
  <si>
    <t>７</t>
    <phoneticPr fontId="5"/>
  </si>
  <si>
    <t>現場確認</t>
    <rPh sb="0" eb="2">
      <t>ゲンバ</t>
    </rPh>
    <rPh sb="2" eb="4">
      <t>カクニン</t>
    </rPh>
    <phoneticPr fontId="5"/>
  </si>
  <si>
    <t>１</t>
    <phoneticPr fontId="5"/>
  </si>
  <si>
    <t>個別支援計画</t>
    <rPh sb="0" eb="2">
      <t>コベツ</t>
    </rPh>
    <rPh sb="2" eb="4">
      <t>シエン</t>
    </rPh>
    <rPh sb="4" eb="6">
      <t>ケイカク</t>
    </rPh>
    <phoneticPr fontId="5"/>
  </si>
  <si>
    <t>計画作成に係る会議録</t>
    <rPh sb="0" eb="2">
      <t>ケイカク</t>
    </rPh>
    <rPh sb="2" eb="4">
      <t>サクセイ</t>
    </rPh>
    <rPh sb="5" eb="6">
      <t>カカ</t>
    </rPh>
    <rPh sb="7" eb="10">
      <t>カイギロク</t>
    </rPh>
    <phoneticPr fontId="5"/>
  </si>
  <si>
    <t>モニタリング表</t>
    <rPh sb="6" eb="7">
      <t>ヒョウ</t>
    </rPh>
    <phoneticPr fontId="5"/>
  </si>
  <si>
    <t>アセスメントシート</t>
    <phoneticPr fontId="5"/>
  </si>
  <si>
    <t>など</t>
    <phoneticPr fontId="5"/>
  </si>
  <si>
    <t>検食簿</t>
    <rPh sb="0" eb="2">
      <t>ケンショク</t>
    </rPh>
    <rPh sb="2" eb="3">
      <t>ボ</t>
    </rPh>
    <phoneticPr fontId="5"/>
  </si>
  <si>
    <t>委託契約書</t>
    <rPh sb="0" eb="2">
      <t>イタク</t>
    </rPh>
    <rPh sb="2" eb="5">
      <t>ケイヤクショ</t>
    </rPh>
    <phoneticPr fontId="5"/>
  </si>
  <si>
    <t>嗜好調査結果</t>
    <rPh sb="0" eb="2">
      <t>シコウ</t>
    </rPh>
    <rPh sb="2" eb="4">
      <t>チョウサ</t>
    </rPh>
    <rPh sb="4" eb="6">
      <t>ケッカ</t>
    </rPh>
    <phoneticPr fontId="5"/>
  </si>
  <si>
    <t>給食関係記録</t>
    <rPh sb="0" eb="2">
      <t>キュウショク</t>
    </rPh>
    <rPh sb="2" eb="4">
      <t>カンケイ</t>
    </rPh>
    <rPh sb="4" eb="6">
      <t>キロク</t>
    </rPh>
    <phoneticPr fontId="5"/>
  </si>
  <si>
    <t>４</t>
    <phoneticPr fontId="5"/>
  </si>
  <si>
    <t>健康診断結果</t>
    <rPh sb="0" eb="4">
      <t>ケンコウシンダン</t>
    </rPh>
    <rPh sb="4" eb="6">
      <t>ケッカ</t>
    </rPh>
    <phoneticPr fontId="5"/>
  </si>
  <si>
    <t>第６　</t>
    <rPh sb="0" eb="1">
      <t>ダイ</t>
    </rPh>
    <phoneticPr fontId="5"/>
  </si>
  <si>
    <t>報酬関連</t>
    <phoneticPr fontId="5"/>
  </si>
  <si>
    <t>算定状況は適切か。</t>
    <phoneticPr fontId="5"/>
  </si>
  <si>
    <t>福祉専門職員等配置加算</t>
    <rPh sb="0" eb="2">
      <t>フクシ</t>
    </rPh>
    <rPh sb="2" eb="4">
      <t>センモン</t>
    </rPh>
    <rPh sb="4" eb="6">
      <t>ショクイン</t>
    </rPh>
    <rPh sb="6" eb="7">
      <t>トウ</t>
    </rPh>
    <rPh sb="7" eb="9">
      <t>ハイチ</t>
    </rPh>
    <rPh sb="9" eb="11">
      <t>カサン</t>
    </rPh>
    <phoneticPr fontId="5"/>
  </si>
  <si>
    <t>算定状況は適切か。（対象加算に○をしてください）</t>
  </si>
  <si>
    <t>算定状況は適切か。</t>
    <rPh sb="0" eb="2">
      <t>サンテイ</t>
    </rPh>
    <rPh sb="2" eb="4">
      <t>ジョウキョウ</t>
    </rPh>
    <rPh sb="5" eb="7">
      <t>テキセツ</t>
    </rPh>
    <phoneticPr fontId="5"/>
  </si>
  <si>
    <t>６</t>
    <phoneticPr fontId="5"/>
  </si>
  <si>
    <t>８</t>
    <phoneticPr fontId="5"/>
  </si>
  <si>
    <t>10</t>
    <phoneticPr fontId="5"/>
  </si>
  <si>
    <t>11</t>
    <phoneticPr fontId="5"/>
  </si>
  <si>
    <t>検便検査結果</t>
    <rPh sb="0" eb="2">
      <t>ケンベン</t>
    </rPh>
    <rPh sb="2" eb="4">
      <t>ケンサ</t>
    </rPh>
    <rPh sb="4" eb="6">
      <t>ケッカ</t>
    </rPh>
    <phoneticPr fontId="5"/>
  </si>
  <si>
    <t>相談援助記録</t>
    <rPh sb="0" eb="2">
      <t>ソウダン</t>
    </rPh>
    <rPh sb="2" eb="4">
      <t>エンジョ</t>
    </rPh>
    <rPh sb="4" eb="6">
      <t>キロク</t>
    </rPh>
    <phoneticPr fontId="5"/>
  </si>
  <si>
    <t>請求記録</t>
    <rPh sb="0" eb="2">
      <t>セイキュウ</t>
    </rPh>
    <rPh sb="2" eb="4">
      <t>キロク</t>
    </rPh>
    <phoneticPr fontId="5"/>
  </si>
  <si>
    <t>職員一覧</t>
    <rPh sb="0" eb="2">
      <t>ショクイン</t>
    </rPh>
    <rPh sb="2" eb="4">
      <t>イチラン</t>
    </rPh>
    <phoneticPr fontId="5"/>
  </si>
  <si>
    <t>資格証写</t>
    <rPh sb="0" eb="2">
      <t>シカク</t>
    </rPh>
    <rPh sb="2" eb="3">
      <t>ショウ</t>
    </rPh>
    <rPh sb="3" eb="4">
      <t>ウツ</t>
    </rPh>
    <phoneticPr fontId="5"/>
  </si>
  <si>
    <t>勤務形態一覧等
勤務実績</t>
    <rPh sb="0" eb="2">
      <t>キンム</t>
    </rPh>
    <rPh sb="2" eb="4">
      <t>ケイタイ</t>
    </rPh>
    <rPh sb="4" eb="6">
      <t>イチラン</t>
    </rPh>
    <rPh sb="6" eb="7">
      <t>トウ</t>
    </rPh>
    <rPh sb="8" eb="10">
      <t>キンム</t>
    </rPh>
    <rPh sb="10" eb="12">
      <t>ジッセキ</t>
    </rPh>
    <phoneticPr fontId="5"/>
  </si>
  <si>
    <t>平面図</t>
    <rPh sb="0" eb="3">
      <t>ヘイメンズ</t>
    </rPh>
    <phoneticPr fontId="5"/>
  </si>
  <si>
    <t>　（Ⅰ）児童指導員（常勤）の有資格者35％以上　　　　　　　　　　　　</t>
    <rPh sb="4" eb="6">
      <t>ジドウ</t>
    </rPh>
    <rPh sb="6" eb="9">
      <t>シドウイン</t>
    </rPh>
    <rPh sb="10" eb="12">
      <t>ジョウキン</t>
    </rPh>
    <phoneticPr fontId="5"/>
  </si>
  <si>
    <t>　（Ⅱ）児童指導員（常勤）の有資格者25％以上　　　　　　　　　　</t>
    <rPh sb="4" eb="6">
      <t>ジドウ</t>
    </rPh>
    <rPh sb="6" eb="9">
      <t>シドウイン</t>
    </rPh>
    <rPh sb="10" eb="12">
      <t>ジョウキン</t>
    </rPh>
    <phoneticPr fontId="5"/>
  </si>
  <si>
    <t>　（Ⅲ）児童指導員又は保育士のうち常勤職員が75％以上又は勤続3年以上の常勤職員が30％以上</t>
    <rPh sb="4" eb="6">
      <t>ジドウ</t>
    </rPh>
    <rPh sb="6" eb="9">
      <t>シドウイン</t>
    </rPh>
    <rPh sb="9" eb="10">
      <t>マタ</t>
    </rPh>
    <rPh sb="11" eb="14">
      <t>ホイクシ</t>
    </rPh>
    <phoneticPr fontId="5"/>
  </si>
  <si>
    <t>勤務形態一覧等</t>
    <rPh sb="0" eb="2">
      <t>キンム</t>
    </rPh>
    <rPh sb="2" eb="4">
      <t>ケイタイ</t>
    </rPh>
    <rPh sb="4" eb="6">
      <t>イチラン</t>
    </rPh>
    <rPh sb="6" eb="7">
      <t>トウ</t>
    </rPh>
    <phoneticPr fontId="5"/>
  </si>
  <si>
    <t>項　　目</t>
    <rPh sb="0" eb="1">
      <t>コウ</t>
    </rPh>
    <rPh sb="3" eb="4">
      <t>メ</t>
    </rPh>
    <phoneticPr fontId="5"/>
  </si>
  <si>
    <t>主　　眼　　事　　項</t>
    <rPh sb="0" eb="1">
      <t>シュ</t>
    </rPh>
    <rPh sb="3" eb="4">
      <t>メ</t>
    </rPh>
    <rPh sb="6" eb="7">
      <t>コト</t>
    </rPh>
    <rPh sb="9" eb="10">
      <t>コウ</t>
    </rPh>
    <phoneticPr fontId="5"/>
  </si>
  <si>
    <t>自主点検欄</t>
    <rPh sb="0" eb="2">
      <t>ジシュ</t>
    </rPh>
    <rPh sb="2" eb="4">
      <t>テンケン</t>
    </rPh>
    <rPh sb="4" eb="5">
      <t>ラン</t>
    </rPh>
    <phoneticPr fontId="5"/>
  </si>
  <si>
    <t>根　拠　法　令</t>
    <rPh sb="0" eb="1">
      <t>ネ</t>
    </rPh>
    <rPh sb="2" eb="3">
      <t>キョ</t>
    </rPh>
    <rPh sb="4" eb="5">
      <t>ホウ</t>
    </rPh>
    <rPh sb="6" eb="7">
      <t>レイ</t>
    </rPh>
    <phoneticPr fontId="5"/>
  </si>
  <si>
    <t>確　認　書　類</t>
    <rPh sb="0" eb="1">
      <t>アキラ</t>
    </rPh>
    <rPh sb="2" eb="3">
      <t>シノブ</t>
    </rPh>
    <rPh sb="4" eb="5">
      <t>ショ</t>
    </rPh>
    <rPh sb="6" eb="7">
      <t>タグイ</t>
    </rPh>
    <phoneticPr fontId="5"/>
  </si>
  <si>
    <t>○　直近月の勤務実績</t>
    <rPh sb="8" eb="10">
      <t>ジッセキ</t>
    </rPh>
    <phoneticPr fontId="5"/>
  </si>
  <si>
    <t>当該事業所の常勤職員が週に勤務すべき時間（就業規則上に定める時間）</t>
  </si>
  <si>
    <t>⇒</t>
  </si>
  <si>
    <t>時間数</t>
  </si>
  <si>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</si>
  <si>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</si>
  <si>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</si>
  <si>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</si>
  <si>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</si>
  <si>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</si>
  <si>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曜日</t>
    <rPh sb="0" eb="2">
      <t>ヨウビ</t>
    </rPh>
    <phoneticPr fontId="5"/>
  </si>
  <si>
    <t>管理者</t>
  </si>
  <si>
    <t>○○ ○○</t>
    <phoneticPr fontId="5"/>
  </si>
  <si>
    <t>常勤</t>
    <rPh sb="0" eb="2">
      <t>ジョウキン</t>
    </rPh>
    <phoneticPr fontId="5"/>
  </si>
  <si>
    <t>△△ △△</t>
    <phoneticPr fontId="5"/>
  </si>
  <si>
    <t>非常勤</t>
    <rPh sb="0" eb="3">
      <t>ヒジョウキン</t>
    </rPh>
    <phoneticPr fontId="5"/>
  </si>
  <si>
    <t>合　計</t>
    <phoneticPr fontId="5"/>
  </si>
  <si>
    <t>児童指導員</t>
    <rPh sb="0" eb="2">
      <t>ジドウ</t>
    </rPh>
    <rPh sb="2" eb="5">
      <t>シドウイン</t>
    </rPh>
    <phoneticPr fontId="5"/>
  </si>
  <si>
    <r>
      <t>（注）１　本資料作成日の</t>
    </r>
    <r>
      <rPr>
        <u/>
        <sz val="9"/>
        <rFont val="ＭＳ 明朝"/>
        <family val="1"/>
        <charset val="128"/>
      </rPr>
      <t>直近月の</t>
    </r>
    <r>
      <rPr>
        <sz val="9"/>
        <rFont val="ＭＳ 明朝"/>
        <family val="1"/>
        <charset val="128"/>
      </rPr>
      <t>勤務状況（実績）について記入してください。（書きにくい場合は前々月の状況で可。）</t>
    </r>
    <rPh sb="1" eb="2">
      <t>チュウ</t>
    </rPh>
    <rPh sb="5" eb="6">
      <t>ホン</t>
    </rPh>
    <rPh sb="12" eb="14">
      <t>チョッキン</t>
    </rPh>
    <phoneticPr fontId="5"/>
  </si>
  <si>
    <t>児童福祉施設</t>
    <rPh sb="0" eb="2">
      <t>ジドウ</t>
    </rPh>
    <rPh sb="2" eb="4">
      <t>フクシ</t>
    </rPh>
    <rPh sb="4" eb="6">
      <t>シセツ</t>
    </rPh>
    <phoneticPr fontId="5"/>
  </si>
  <si>
    <t>従業者及びその員数は、次のとおりとなっているか。</t>
    <phoneticPr fontId="5"/>
  </si>
  <si>
    <t>入所支援計画の作成等</t>
    <rPh sb="0" eb="2">
      <t>ニュウショ</t>
    </rPh>
    <rPh sb="2" eb="4">
      <t>シエン</t>
    </rPh>
    <rPh sb="4" eb="6">
      <t>ケイカク</t>
    </rPh>
    <rPh sb="7" eb="9">
      <t>サクセイ</t>
    </rPh>
    <rPh sb="9" eb="10">
      <t>トウ</t>
    </rPh>
    <phoneticPr fontId="5"/>
  </si>
  <si>
    <t>管理者は、児童発達支援管理責任者に入所支援計画の作成に関する業務を担当させているか。</t>
    <rPh sb="5" eb="7">
      <t>ジドウ</t>
    </rPh>
    <rPh sb="7" eb="9">
      <t>ハッタツ</t>
    </rPh>
    <rPh sb="9" eb="11">
      <t>シエン</t>
    </rPh>
    <rPh sb="17" eb="19">
      <t>ニュウショ</t>
    </rPh>
    <rPh sb="19" eb="21">
      <t>シエン</t>
    </rPh>
    <phoneticPr fontId="5"/>
  </si>
  <si>
    <t>児童発達支援管理責任者は、入所支援計画の作成に当たっては、適切な方法により、障害児について、その有する能力、その置かれている環境及び日常生活全般の状況等の評価を通じて給付決定保護者及び障害児の希望する生活並びに課題等の把握(以下「アセスメント」という。)を行い、障害児の発達を支援する上での適切な支援内容の検討をしているか。</t>
    <rPh sb="0" eb="2">
      <t>ジドウ</t>
    </rPh>
    <rPh sb="2" eb="4">
      <t>ハッタツ</t>
    </rPh>
    <rPh sb="13" eb="15">
      <t>ニュウショ</t>
    </rPh>
    <phoneticPr fontId="5"/>
  </si>
  <si>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rPh sb="0" eb="2">
      <t>ジドウ</t>
    </rPh>
    <rPh sb="2" eb="4">
      <t>ハッタツ</t>
    </rPh>
    <rPh sb="101" eb="103">
      <t>ニュウショ</t>
    </rPh>
    <rPh sb="103" eb="105">
      <t>シエン</t>
    </rPh>
    <rPh sb="114" eb="116">
      <t>ニュウショ</t>
    </rPh>
    <phoneticPr fontId="5"/>
  </si>
  <si>
    <t>児童発達支援管理責任者は、入所支援計画の作成に当たっては、障害児に対する指定入所支援の提供に当たる担当者等を招集して行う会議を開催し、入所支援計画の原案について意見を求めているか。</t>
    <rPh sb="0" eb="2">
      <t>ジドウ</t>
    </rPh>
    <rPh sb="2" eb="4">
      <t>ハッタツ</t>
    </rPh>
    <rPh sb="4" eb="6">
      <t>シエン</t>
    </rPh>
    <rPh sb="13" eb="15">
      <t>ニュウショ</t>
    </rPh>
    <rPh sb="15" eb="17">
      <t>シエン</t>
    </rPh>
    <rPh sb="17" eb="19">
      <t>ケイカク</t>
    </rPh>
    <rPh sb="36" eb="38">
      <t>シテイ</t>
    </rPh>
    <rPh sb="38" eb="40">
      <t>ニュウショ</t>
    </rPh>
    <rPh sb="40" eb="42">
      <t>シエン</t>
    </rPh>
    <rPh sb="67" eb="69">
      <t>ニュウショ</t>
    </rPh>
    <rPh sb="69" eb="71">
      <t>シエン</t>
    </rPh>
    <rPh sb="71" eb="73">
      <t>ケイカク</t>
    </rPh>
    <phoneticPr fontId="5"/>
  </si>
  <si>
    <t>児童発達支援管理責任者は、入所支援計画の作成に当たっては、給付決定保護者及び障害児に対し、当該入所支援計画について説明し、文書によりその同意を得ているか。</t>
    <rPh sb="13" eb="15">
      <t>ニュウショ</t>
    </rPh>
    <rPh sb="15" eb="17">
      <t>シエン</t>
    </rPh>
    <rPh sb="17" eb="19">
      <t>ケイカク</t>
    </rPh>
    <rPh sb="29" eb="31">
      <t>キュウフ</t>
    </rPh>
    <rPh sb="47" eb="49">
      <t>ニュウショ</t>
    </rPh>
    <rPh sb="49" eb="51">
      <t>シエン</t>
    </rPh>
    <rPh sb="51" eb="53">
      <t>ケイカク</t>
    </rPh>
    <phoneticPr fontId="5"/>
  </si>
  <si>
    <t>児童発達支援管理責任者は、入所支援計画を作成した際には、当該入所支援計画を給付決定保護者に交付しているか。</t>
    <rPh sb="13" eb="15">
      <t>ニュウショ</t>
    </rPh>
    <rPh sb="15" eb="17">
      <t>シエン</t>
    </rPh>
    <rPh sb="17" eb="19">
      <t>ケイカク</t>
    </rPh>
    <rPh sb="30" eb="32">
      <t>ニュウショ</t>
    </rPh>
    <rPh sb="32" eb="34">
      <t>シエン</t>
    </rPh>
    <rPh sb="34" eb="36">
      <t>ケイカク</t>
    </rPh>
    <rPh sb="37" eb="39">
      <t>キュウフ</t>
    </rPh>
    <phoneticPr fontId="5"/>
  </si>
  <si>
    <t>児童発達支援管理責任者は、入所支援計画の作成後、入所支援計画の実施状況の把握(障害児についての継続的なアセスメントを含む。以下「モニタリング」という。)を行うとともに、障害児について解決すべき課題を把握し、少なくとも６月に１回以上、入所支援計画の見直しを行い、必要に応じて、当該入所支援計画の変更を行っているか。</t>
    <rPh sb="0" eb="2">
      <t>ジドウ</t>
    </rPh>
    <rPh sb="2" eb="4">
      <t>ハッタツ</t>
    </rPh>
    <rPh sb="4" eb="6">
      <t>シエン</t>
    </rPh>
    <rPh sb="61" eb="63">
      <t>イカ</t>
    </rPh>
    <phoneticPr fontId="5"/>
  </si>
  <si>
    <t>イからキまでの規定は、クに規定する入所支援計画の変更について準用しているか。</t>
    <rPh sb="17" eb="19">
      <t>ニュウショ</t>
    </rPh>
    <rPh sb="19" eb="21">
      <t>シエン</t>
    </rPh>
    <rPh sb="21" eb="23">
      <t>ケイカク</t>
    </rPh>
    <phoneticPr fontId="5"/>
  </si>
  <si>
    <t>児童発達支援管理責任者の責務</t>
    <rPh sb="0" eb="2">
      <t>ジドウ</t>
    </rPh>
    <rPh sb="2" eb="4">
      <t>ハッタツ</t>
    </rPh>
    <rPh sb="4" eb="6">
      <t>シエン</t>
    </rPh>
    <rPh sb="6" eb="8">
      <t>カンリ</t>
    </rPh>
    <rPh sb="8" eb="11">
      <t>セキニンシャ</t>
    </rPh>
    <rPh sb="12" eb="14">
      <t>セキム</t>
    </rPh>
    <phoneticPr fontId="5"/>
  </si>
  <si>
    <t xml:space="preserve">　児童発達支援管理責任者は、第５の１に規定する業務のほか、次に掲げる業務を行っているか。
　⑴　第５の３に規定する検討及び必要な援助並びに４に規定する相談及び援助
　⑵　他の従業者に対する技術指導及び助言
</t>
    <rPh sb="14" eb="15">
      <t>ダイ</t>
    </rPh>
    <rPh sb="37" eb="38">
      <t>オコナ</t>
    </rPh>
    <rPh sb="48" eb="49">
      <t>ダイ</t>
    </rPh>
    <phoneticPr fontId="5"/>
  </si>
  <si>
    <t>検討等</t>
    <rPh sb="0" eb="2">
      <t>ケントウ</t>
    </rPh>
    <rPh sb="2" eb="3">
      <t>トウ</t>
    </rPh>
    <phoneticPr fontId="5"/>
  </si>
  <si>
    <t>相談及び援助</t>
    <rPh sb="0" eb="2">
      <t>ソウダン</t>
    </rPh>
    <rPh sb="2" eb="3">
      <t>オヨ</t>
    </rPh>
    <rPh sb="4" eb="6">
      <t>エンジョ</t>
    </rPh>
    <phoneticPr fontId="5"/>
  </si>
  <si>
    <t>障害児が日常生活における適切な習慣を確立するとともに、社会生活への適応性を高めるよう、あらゆる機会を通じて生活指導を行っているか。</t>
    <rPh sb="53" eb="55">
      <t>セイカツ</t>
    </rPh>
    <rPh sb="55" eb="57">
      <t>シドウ</t>
    </rPh>
    <phoneticPr fontId="5"/>
  </si>
  <si>
    <t>障害児に対して、当該障害児に係る給付決定保護者の負担により、当該指定障害児入所施設の従業者以外の者による指導、訓練等を受けさせていないか。</t>
    <rPh sb="16" eb="18">
      <t>キュウフ</t>
    </rPh>
    <rPh sb="30" eb="32">
      <t>トウガイ</t>
    </rPh>
    <rPh sb="32" eb="34">
      <t>シテイ</t>
    </rPh>
    <rPh sb="34" eb="37">
      <t>ショウガイジ</t>
    </rPh>
    <rPh sb="37" eb="39">
      <t>ニュウショ</t>
    </rPh>
    <rPh sb="39" eb="41">
      <t>シセツ</t>
    </rPh>
    <phoneticPr fontId="5"/>
  </si>
  <si>
    <t>社会生活上の便宜の供与等</t>
    <rPh sb="0" eb="2">
      <t>シャカイ</t>
    </rPh>
    <rPh sb="2" eb="5">
      <t>セイカツジョウ</t>
    </rPh>
    <rPh sb="6" eb="8">
      <t>ベンギ</t>
    </rPh>
    <rPh sb="9" eb="11">
      <t>キョウヨ</t>
    </rPh>
    <rPh sb="11" eb="12">
      <t>トウ</t>
    </rPh>
    <phoneticPr fontId="5"/>
  </si>
  <si>
    <t xml:space="preserve">施設には教養娯楽設備等を備えるほか、適宜障害児のためのレクリエーション行事を行っているか。 </t>
    <rPh sb="0" eb="2">
      <t>シセツ</t>
    </rPh>
    <rPh sb="4" eb="6">
      <t>キョウヨウ</t>
    </rPh>
    <phoneticPr fontId="5"/>
  </si>
  <si>
    <t>指定障害児入所施設は、障害児が日常生活を営む上で必要な行政機関に対する手続等について、当該障害児又はその家族が行うことが困難である場合は、給付決定保護者の同意を得て代わって行っているか。
（特に金銭にかかわるものについては書面等をもって事前に同意を得るとともに、代行した後はその都度確認を得ること。）</t>
    <rPh sb="95" eb="96">
      <t>トク</t>
    </rPh>
    <rPh sb="97" eb="99">
      <t>キンセン</t>
    </rPh>
    <rPh sb="111" eb="113">
      <t>ショメン</t>
    </rPh>
    <rPh sb="113" eb="114">
      <t>トウ</t>
    </rPh>
    <rPh sb="118" eb="120">
      <t>ジゼン</t>
    </rPh>
    <rPh sb="121" eb="123">
      <t>ドウイ</t>
    </rPh>
    <rPh sb="124" eb="125">
      <t>エ</t>
    </rPh>
    <rPh sb="131" eb="133">
      <t>ダイコウ</t>
    </rPh>
    <rPh sb="135" eb="136">
      <t>アト</t>
    </rPh>
    <rPh sb="139" eb="141">
      <t>ツド</t>
    </rPh>
    <rPh sb="141" eb="143">
      <t>カクニン</t>
    </rPh>
    <rPh sb="144" eb="145">
      <t>エ</t>
    </rPh>
    <phoneticPr fontId="5"/>
  </si>
  <si>
    <t>ウ</t>
    <phoneticPr fontId="5"/>
  </si>
  <si>
    <t xml:space="preserve">指定障害児入所施設は、常に障害児の家族との連携を図るとともに、障害児とその家族との交流等の機会を確保するよう努めているか。 
</t>
    <phoneticPr fontId="5"/>
  </si>
  <si>
    <t>常に障害児の健康の状況に注意するとともに、入所した障害児に対し、入所時の健康診断、少なくとも１年に２回の定期健康診断及び臨時の健康診断を、学校保健安全法に規定する健康診断に準じて行っているか。</t>
    <rPh sb="21" eb="23">
      <t>ニュウショ</t>
    </rPh>
    <rPh sb="32" eb="34">
      <t>ニュウショ</t>
    </rPh>
    <phoneticPr fontId="5"/>
  </si>
  <si>
    <t>児童相談所等における障害児の入所前の健康診断</t>
    <rPh sb="14" eb="16">
      <t>ニュウショ</t>
    </rPh>
    <rPh sb="16" eb="17">
      <t>マエ</t>
    </rPh>
    <phoneticPr fontId="5"/>
  </si>
  <si>
    <t>入所した障害児に対する障害児の入所時の健康診断</t>
    <rPh sb="0" eb="2">
      <t>ニュウショ</t>
    </rPh>
    <rPh sb="15" eb="17">
      <t>ニュウショ</t>
    </rPh>
    <rPh sb="17" eb="18">
      <t>トキ</t>
    </rPh>
    <phoneticPr fontId="5"/>
  </si>
  <si>
    <t>　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障害児入所施設に円滑に入所することができるようにしているか。</t>
    <phoneticPr fontId="5"/>
  </si>
  <si>
    <t>障害児の入院期間中の取扱い</t>
    <phoneticPr fontId="5"/>
  </si>
  <si>
    <t>９</t>
    <phoneticPr fontId="5"/>
  </si>
  <si>
    <t>ア　当該障害児に係る当該金銭及びこれに準ずるもの(これらの運用により生じた収益を含む。以下「障害児に係る金銭」という。)を、その他の財産と区分しているか。</t>
    <rPh sb="2" eb="4">
      <t>トウガイ</t>
    </rPh>
    <rPh sb="4" eb="7">
      <t>ショウガイジ</t>
    </rPh>
    <rPh sb="8" eb="9">
      <t>カカワ</t>
    </rPh>
    <rPh sb="10" eb="12">
      <t>トウガイ</t>
    </rPh>
    <rPh sb="12" eb="14">
      <t>キンセン</t>
    </rPh>
    <rPh sb="14" eb="15">
      <t>オヨ</t>
    </rPh>
    <rPh sb="19" eb="20">
      <t>ジュン</t>
    </rPh>
    <rPh sb="29" eb="31">
      <t>ウンヨウ</t>
    </rPh>
    <rPh sb="34" eb="35">
      <t>ショウ</t>
    </rPh>
    <rPh sb="37" eb="39">
      <t>シュウエキ</t>
    </rPh>
    <rPh sb="40" eb="41">
      <t>フク</t>
    </rPh>
    <rPh sb="43" eb="45">
      <t>イカ</t>
    </rPh>
    <rPh sb="46" eb="49">
      <t>ショウガイジ</t>
    </rPh>
    <rPh sb="50" eb="51">
      <t>カカワ</t>
    </rPh>
    <rPh sb="52" eb="54">
      <t>キンセン</t>
    </rPh>
    <rPh sb="64" eb="65">
      <t>タ</t>
    </rPh>
    <rPh sb="66" eb="68">
      <t>ザイサン</t>
    </rPh>
    <rPh sb="69" eb="71">
      <t>クブン</t>
    </rPh>
    <phoneticPr fontId="15"/>
  </si>
  <si>
    <t>イ　障害児に係る金銭を給付金の支給の趣旨に従って用いているか。</t>
    <rPh sb="2" eb="5">
      <t>ショウガイジ</t>
    </rPh>
    <rPh sb="6" eb="7">
      <t>カカワ</t>
    </rPh>
    <rPh sb="8" eb="10">
      <t>キンセン</t>
    </rPh>
    <rPh sb="11" eb="14">
      <t>キュウフキン</t>
    </rPh>
    <rPh sb="15" eb="17">
      <t>シキュウ</t>
    </rPh>
    <rPh sb="18" eb="20">
      <t>シュシ</t>
    </rPh>
    <rPh sb="21" eb="22">
      <t>シタガ</t>
    </rPh>
    <rPh sb="24" eb="25">
      <t>モチ</t>
    </rPh>
    <phoneticPr fontId="15"/>
  </si>
  <si>
    <t xml:space="preserve">ウ　障害児に係る金銭の収支の状況を明らかにする記録を整備しているか。
</t>
    <rPh sb="2" eb="5">
      <t>ショウガイジ</t>
    </rPh>
    <rPh sb="6" eb="7">
      <t>カカワ</t>
    </rPh>
    <rPh sb="8" eb="10">
      <t>キンセン</t>
    </rPh>
    <rPh sb="11" eb="13">
      <t>シュウシ</t>
    </rPh>
    <rPh sb="14" eb="16">
      <t>ジョウキョウ</t>
    </rPh>
    <rPh sb="17" eb="18">
      <t>アキ</t>
    </rPh>
    <rPh sb="23" eb="25">
      <t>キロク</t>
    </rPh>
    <rPh sb="26" eb="28">
      <t>セイビ</t>
    </rPh>
    <phoneticPr fontId="15"/>
  </si>
  <si>
    <t>エ　当該障害児が退所した場合には、速やかに、障害児に係る金銭を当該障害児に取得させているか。</t>
    <phoneticPr fontId="15"/>
  </si>
  <si>
    <t>給付金として支払を受けた金銭の管理</t>
    <phoneticPr fontId="5"/>
  </si>
  <si>
    <t>　当該指定障害児入所施設の設置者が、障害児に係る厚生労働大臣が定める給付金の支給を受けたときは、給付金として支払を受けた金銭を次に掲げるところにより管理しているか。</t>
    <rPh sb="1" eb="3">
      <t>トウガイ</t>
    </rPh>
    <rPh sb="3" eb="5">
      <t>シテイ</t>
    </rPh>
    <rPh sb="5" eb="8">
      <t>ショウガイジ</t>
    </rPh>
    <rPh sb="8" eb="10">
      <t>ニュウショ</t>
    </rPh>
    <rPh sb="10" eb="12">
      <t>シセツ</t>
    </rPh>
    <rPh sb="13" eb="15">
      <t>セッチ</t>
    </rPh>
    <rPh sb="15" eb="16">
      <t>シャ</t>
    </rPh>
    <rPh sb="18" eb="21">
      <t>ショウガイジ</t>
    </rPh>
    <rPh sb="22" eb="23">
      <t>カカワ</t>
    </rPh>
    <rPh sb="24" eb="26">
      <t>コウセイ</t>
    </rPh>
    <rPh sb="26" eb="28">
      <t>ロウドウ</t>
    </rPh>
    <rPh sb="28" eb="30">
      <t>ダイジン</t>
    </rPh>
    <rPh sb="31" eb="32">
      <t>サダ</t>
    </rPh>
    <rPh sb="34" eb="37">
      <t>キュウフキン</t>
    </rPh>
    <rPh sb="38" eb="40">
      <t>シキュウ</t>
    </rPh>
    <rPh sb="41" eb="42">
      <t>ウ</t>
    </rPh>
    <rPh sb="48" eb="51">
      <t>キュウフキン</t>
    </rPh>
    <rPh sb="54" eb="56">
      <t>シハライ</t>
    </rPh>
    <rPh sb="57" eb="58">
      <t>ウ</t>
    </rPh>
    <rPh sb="60" eb="62">
      <t>キンセン</t>
    </rPh>
    <rPh sb="63" eb="64">
      <t>ツギ</t>
    </rPh>
    <rPh sb="65" eb="66">
      <t>カカ</t>
    </rPh>
    <rPh sb="74" eb="76">
      <t>カンリ</t>
    </rPh>
    <phoneticPr fontId="15"/>
  </si>
  <si>
    <t>健康管理の記録</t>
    <rPh sb="0" eb="2">
      <t>ケンコウ</t>
    </rPh>
    <rPh sb="2" eb="4">
      <t>カンリ</t>
    </rPh>
    <rPh sb="5" eb="7">
      <t>キロク</t>
    </rPh>
    <phoneticPr fontId="5"/>
  </si>
  <si>
    <t>算定状況は適切か。</t>
    <phoneticPr fontId="5"/>
  </si>
  <si>
    <t>平24厚労告123号
(以下「報酬告示」)
平24障発0330第16号
(以下「留意事項通知」)</t>
    <rPh sb="9" eb="10">
      <t>ゴウ</t>
    </rPh>
    <rPh sb="12" eb="14">
      <t>イカ</t>
    </rPh>
    <rPh sb="15" eb="17">
      <t>ホウシュウ</t>
    </rPh>
    <rPh sb="17" eb="19">
      <t>コクジ</t>
    </rPh>
    <rPh sb="35" eb="36">
      <t>ゴウ</t>
    </rPh>
    <rPh sb="38" eb="40">
      <t>イカ</t>
    </rPh>
    <rPh sb="41" eb="43">
      <t>リュウイ</t>
    </rPh>
    <rPh sb="43" eb="45">
      <t>ジコウ</t>
    </rPh>
    <rPh sb="45" eb="47">
      <t>ツウチ</t>
    </rPh>
    <phoneticPr fontId="5"/>
  </si>
  <si>
    <t>重度障害児の保護指導に必要な経費を評価するものであるから、当該加算の目的に従って支出しているか。</t>
    <rPh sb="0" eb="2">
      <t>ジュウド</t>
    </rPh>
    <rPh sb="2" eb="5">
      <t>ショウガイジ</t>
    </rPh>
    <rPh sb="6" eb="8">
      <t>ホゴ</t>
    </rPh>
    <rPh sb="8" eb="10">
      <t>シドウ</t>
    </rPh>
    <rPh sb="11" eb="13">
      <t>ヒツヨウ</t>
    </rPh>
    <rPh sb="14" eb="16">
      <t>ケイヒ</t>
    </rPh>
    <rPh sb="17" eb="19">
      <t>ヒョウカ</t>
    </rPh>
    <rPh sb="29" eb="31">
      <t>トウガイ</t>
    </rPh>
    <rPh sb="31" eb="33">
      <t>カサン</t>
    </rPh>
    <rPh sb="34" eb="36">
      <t>モクテキ</t>
    </rPh>
    <rPh sb="37" eb="38">
      <t>シタガ</t>
    </rPh>
    <rPh sb="40" eb="42">
      <t>シシュツ</t>
    </rPh>
    <phoneticPr fontId="5"/>
  </si>
  <si>
    <t>重度重複障害児を支援するために加算される経費であることから、当該加算の目的に従って支出しているか。</t>
    <rPh sb="0" eb="2">
      <t>ジュウド</t>
    </rPh>
    <rPh sb="2" eb="4">
      <t>チョウフク</t>
    </rPh>
    <rPh sb="4" eb="7">
      <t>ショウガイジ</t>
    </rPh>
    <rPh sb="8" eb="10">
      <t>シエン</t>
    </rPh>
    <rPh sb="15" eb="17">
      <t>カサン</t>
    </rPh>
    <rPh sb="20" eb="22">
      <t>ケイヒ</t>
    </rPh>
    <rPh sb="30" eb="32">
      <t>トウガイ</t>
    </rPh>
    <rPh sb="32" eb="34">
      <t>カサン</t>
    </rPh>
    <rPh sb="35" eb="37">
      <t>モクテキ</t>
    </rPh>
    <rPh sb="38" eb="39">
      <t>シタガ</t>
    </rPh>
    <rPh sb="41" eb="43">
      <t>シシュツ</t>
    </rPh>
    <phoneticPr fontId="5"/>
  </si>
  <si>
    <t>認定通知</t>
    <rPh sb="0" eb="2">
      <t>ニンテイ</t>
    </rPh>
    <rPh sb="2" eb="4">
      <t>ツウチ</t>
    </rPh>
    <phoneticPr fontId="5"/>
  </si>
  <si>
    <t>ア　</t>
    <phoneticPr fontId="5"/>
  </si>
  <si>
    <t>イ</t>
    <phoneticPr fontId="5"/>
  </si>
  <si>
    <t>ウ</t>
    <phoneticPr fontId="5"/>
  </si>
  <si>
    <t>心理指導担当職員は、学校教育法の規定による大学の学部で、心理学を専修する学科若しくはこれに相当する課程を修めて卒業した者であって、個人及び集団心理療法の技術を有するものであるか。</t>
    <phoneticPr fontId="5"/>
  </si>
  <si>
    <t>心理指導を行うための部屋及び必要な設備を有しているか。</t>
    <phoneticPr fontId="5"/>
  </si>
  <si>
    <t>心的外傷のため心理指導が必要と児童相談所長が認めた障害児が５人以上いるか。</t>
    <phoneticPr fontId="5"/>
  </si>
  <si>
    <t>支援記録</t>
    <rPh sb="0" eb="2">
      <t>シエン</t>
    </rPh>
    <rPh sb="2" eb="4">
      <t>キロク</t>
    </rPh>
    <phoneticPr fontId="5"/>
  </si>
  <si>
    <t xml:space="preserve">ア
</t>
    <phoneticPr fontId="5"/>
  </si>
  <si>
    <t xml:space="preserve">イ
</t>
    <phoneticPr fontId="5"/>
  </si>
  <si>
    <t>地域移行加算</t>
    <rPh sb="0" eb="2">
      <t>チイキ</t>
    </rPh>
    <rPh sb="2" eb="4">
      <t>イコウ</t>
    </rPh>
    <rPh sb="4" eb="6">
      <t>カサン</t>
    </rPh>
    <phoneticPr fontId="5"/>
  </si>
  <si>
    <t>地域移行加算は退所日に算定し、退所後の訪問相談については訪問日に算定しているか。</t>
    <phoneticPr fontId="5"/>
  </si>
  <si>
    <t>地域移行加算の対象となる相談援助を行った場合は、相談援助を行った日及び相談援助の内容の要点に関する記録を行っているか。</t>
    <phoneticPr fontId="5"/>
  </si>
  <si>
    <t xml:space="preserve">(一) </t>
    <phoneticPr fontId="5"/>
  </si>
  <si>
    <t>退所後の障害福祉サービスの利用等に関する相談援助</t>
    <phoneticPr fontId="5"/>
  </si>
  <si>
    <t xml:space="preserve">(二) </t>
    <phoneticPr fontId="5"/>
  </si>
  <si>
    <t>食事、入浴、健康管理等居宅における生活に関する相談援助</t>
    <phoneticPr fontId="5"/>
  </si>
  <si>
    <t xml:space="preserve">(三) </t>
    <phoneticPr fontId="5"/>
  </si>
  <si>
    <t>退所する障害児の運動機能及び日常生活動作能力の維持及び向上を目的として行う各種訓練等に関する相談援助</t>
    <phoneticPr fontId="5"/>
  </si>
  <si>
    <t xml:space="preserve">(四) </t>
    <phoneticPr fontId="5"/>
  </si>
  <si>
    <t>住宅改修に関する相談援助</t>
    <phoneticPr fontId="5"/>
  </si>
  <si>
    <t xml:space="preserve">(五) </t>
    <phoneticPr fontId="5"/>
  </si>
  <si>
    <t>退所する障害児の介護等に関する相談援助</t>
    <phoneticPr fontId="5"/>
  </si>
  <si>
    <t>地域移行加算に係る相談援助の内容は、次のようなものであるか。</t>
    <phoneticPr fontId="5"/>
  </si>
  <si>
    <t>　　　２　「１週間に勤務すべき所定の勤務時間」は、直近月の実績にかかわらず、所定の勤務時間数を記入してください。（例:１日８時間×週５日勤務＝40時間）</t>
    <phoneticPr fontId="5"/>
  </si>
  <si>
    <t>【医療型障害児入所施設】</t>
    <rPh sb="1" eb="3">
      <t>イリョウ</t>
    </rPh>
    <rPh sb="3" eb="4">
      <t>ガタ</t>
    </rPh>
    <rPh sb="4" eb="7">
      <t>ショウガイジ</t>
    </rPh>
    <rPh sb="7" eb="9">
      <t>ニュウショ</t>
    </rPh>
    <rPh sb="9" eb="11">
      <t>シセツ</t>
    </rPh>
    <phoneticPr fontId="5"/>
  </si>
  <si>
    <t>自主点検調書（個別－医療型障害児入所施設）</t>
    <rPh sb="7" eb="9">
      <t>コベツ</t>
    </rPh>
    <rPh sb="10" eb="12">
      <t>イリョウ</t>
    </rPh>
    <rPh sb="12" eb="13">
      <t>ガタ</t>
    </rPh>
    <rPh sb="13" eb="16">
      <t>ショウガイジ</t>
    </rPh>
    <rPh sb="16" eb="18">
      <t>ニュウショ</t>
    </rPh>
    <rPh sb="18" eb="20">
      <t>シセツ</t>
    </rPh>
    <phoneticPr fontId="5"/>
  </si>
  <si>
    <t xml:space="preserve">⑴　医療法(昭和23年法律第205号)に規定する病院として必要とされる従業者　
</t>
    <phoneticPr fontId="5"/>
  </si>
  <si>
    <t>同法に規定する病院として必要とされる数</t>
    <phoneticPr fontId="5"/>
  </si>
  <si>
    <t>入所省令第52条
入所解釈第四　１(1)</t>
    <rPh sb="0" eb="1">
      <t>ニュウ</t>
    </rPh>
    <rPh sb="9" eb="11">
      <t>ニュウショ</t>
    </rPh>
    <rPh sb="11" eb="13">
      <t>カイシャク</t>
    </rPh>
    <rPh sb="13" eb="14">
      <t>ダイ</t>
    </rPh>
    <rPh sb="14" eb="15">
      <t>4</t>
    </rPh>
    <phoneticPr fontId="5"/>
  </si>
  <si>
    <t>⑵　児童指導員及び保育士</t>
    <rPh sb="2" eb="4">
      <t>ジドウ</t>
    </rPh>
    <rPh sb="4" eb="7">
      <t>シドウイン</t>
    </rPh>
    <rPh sb="7" eb="8">
      <t>オヨ</t>
    </rPh>
    <rPh sb="9" eb="12">
      <t>ホイクシ</t>
    </rPh>
    <phoneticPr fontId="5"/>
  </si>
  <si>
    <t xml:space="preserve">ア  児童指導員及び保育士の総数　
    ①又は②に掲げる指定医療型障害児入所施設の区分に応じ、それぞれ①
  又は②に定める数
</t>
    <phoneticPr fontId="5"/>
  </si>
  <si>
    <t xml:space="preserve">①  主として自閉症児を入所させる指定医療型障害児入所施設　
    通じておおむね障害児の数を6.7で除して得た数以上
</t>
    <phoneticPr fontId="5"/>
  </si>
  <si>
    <t xml:space="preserve">②  主として肢体不自由のある児童を入所させる指定医療型障害児入所施設
 　 通じておおむね障害児である乳幼児の数を10で除して得た数及び障害児
  である少年の数を20で除して得た数の合計数以上
</t>
    <phoneticPr fontId="5"/>
  </si>
  <si>
    <t>イ  児童指導員  １以上</t>
    <rPh sb="3" eb="5">
      <t>ジドウ</t>
    </rPh>
    <rPh sb="5" eb="8">
      <t>シドウイン</t>
    </rPh>
    <rPh sb="11" eb="13">
      <t>イジョウ</t>
    </rPh>
    <phoneticPr fontId="5"/>
  </si>
  <si>
    <t>ウ  保育士  １以上</t>
    <rPh sb="3" eb="6">
      <t>ホイクシ</t>
    </rPh>
    <rPh sb="9" eb="11">
      <t>イジョウ</t>
    </rPh>
    <phoneticPr fontId="5"/>
  </si>
  <si>
    <t>⑶  心理指導を担当する職員  １以上</t>
    <rPh sb="3" eb="5">
      <t>シンリ</t>
    </rPh>
    <rPh sb="5" eb="7">
      <t>シドウ</t>
    </rPh>
    <rPh sb="8" eb="10">
      <t>タントウ</t>
    </rPh>
    <rPh sb="12" eb="14">
      <t>ショクイン</t>
    </rPh>
    <rPh sb="17" eb="19">
      <t>イジョウ</t>
    </rPh>
    <phoneticPr fontId="5"/>
  </si>
  <si>
    <t>主として重症心身障害児を入所させる施設に限る。</t>
    <phoneticPr fontId="5"/>
  </si>
  <si>
    <t>⑷  理学療法士又は作業療法士　１以上</t>
    <phoneticPr fontId="5"/>
  </si>
  <si>
    <t xml:space="preserve">主として肢体不自由のある児童又は重症心身障害児を入所させる施設に限る。
</t>
    <phoneticPr fontId="5"/>
  </si>
  <si>
    <t xml:space="preserve">⑸  児童発達支援管理責任者　１以上
</t>
    <rPh sb="3" eb="5">
      <t>ジドウ</t>
    </rPh>
    <rPh sb="5" eb="7">
      <t>ハッタツ</t>
    </rPh>
    <rPh sb="7" eb="9">
      <t>シエン</t>
    </rPh>
    <rPh sb="9" eb="11">
      <t>カンリ</t>
    </rPh>
    <rPh sb="11" eb="13">
      <t>セキニン</t>
    </rPh>
    <rPh sb="13" eb="14">
      <t>シャ</t>
    </rPh>
    <rPh sb="16" eb="18">
      <t>イジョウ</t>
    </rPh>
    <phoneticPr fontId="5"/>
  </si>
  <si>
    <t>※　上記⑴～⑸に掲げる従業者のほか、指定医療型障害児入所施設(主として肢体不自由のある児童を入所させるものに限る。)において職業指導を行う場合には、職業指導員を置かなければならない。
※  上記⑴～⑸に掲げる従業者は、専ら当該指定医療型障害児入所施設の職務に従事する者でなければならない。ただし、障害児の支援に支障がない場合は、障害児の保護に直接従事する従業者を除き、併せて設置する他の社会福祉施設の職務に従事させることができる。
※  療養介護に係る指定障害福祉サービス事業者の指定を受け、かつ、指定入所支援と療養介護とを同一の施設において一体的に提供している場合については、新潟県指定障害福祉サービスの事業等の人員、設備及び運営等に関する基準を定める条例第52条に規定する人員に関する基準を満たすことをもって、人員に関する基準を満たしているものとみなすことができる。
　</t>
    <rPh sb="357" eb="359">
      <t>ジンイン</t>
    </rPh>
    <rPh sb="360" eb="361">
      <t>カン</t>
    </rPh>
    <phoneticPr fontId="5"/>
  </si>
  <si>
    <t>入所省令第33条準用
入所解釈第三の３(28)参照</t>
    <rPh sb="0" eb="1">
      <t>ニュウ</t>
    </rPh>
    <rPh sb="8" eb="10">
      <t>ジュンヨウ</t>
    </rPh>
    <rPh sb="11" eb="13">
      <t>ニュウショ</t>
    </rPh>
    <rPh sb="13" eb="15">
      <t>カイシャク</t>
    </rPh>
    <rPh sb="15" eb="16">
      <t>ダイ</t>
    </rPh>
    <rPh sb="16" eb="17">
      <t>3</t>
    </rPh>
    <rPh sb="23" eb="25">
      <t>サンショウ</t>
    </rPh>
    <phoneticPr fontId="5"/>
  </si>
  <si>
    <t>２</t>
  </si>
  <si>
    <t>管理者</t>
    <phoneticPr fontId="5"/>
  </si>
  <si>
    <t>専らその職務に従事する管理者を置いているか。
※　指定医療型障害児入所施設の管理上支障がない場合は、当該指定医療型障害児入所施設の他の職務に従事させ、又は当該指定医療型障害児入所施設以外の事業所、施設等の職務に従事させることができる。</t>
    <rPh sb="27" eb="29">
      <t>イリョウ</t>
    </rPh>
    <rPh sb="54" eb="56">
      <t>イリョウ</t>
    </rPh>
    <rPh sb="81" eb="83">
      <t>イリョウ</t>
    </rPh>
    <phoneticPr fontId="5"/>
  </si>
  <si>
    <t>児童福祉施設設置基準第58条第7号</t>
    <rPh sb="0" eb="2">
      <t>ジドウ</t>
    </rPh>
    <rPh sb="2" eb="4">
      <t>フクシ</t>
    </rPh>
    <rPh sb="4" eb="6">
      <t>シセツ</t>
    </rPh>
    <rPh sb="6" eb="8">
      <t>セッチ</t>
    </rPh>
    <rPh sb="8" eb="10">
      <t>キジュン</t>
    </rPh>
    <rPh sb="10" eb="11">
      <t>ダイ</t>
    </rPh>
    <rPh sb="13" eb="14">
      <t>ジョウ</t>
    </rPh>
    <rPh sb="14" eb="15">
      <t>ダイ</t>
    </rPh>
    <rPh sb="16" eb="17">
      <t>ゴウ</t>
    </rPh>
    <phoneticPr fontId="5"/>
  </si>
  <si>
    <t>３　主として重症心身障害児を入所させる医療型障害児入所施設の長及び医師</t>
    <phoneticPr fontId="5"/>
  </si>
  <si>
    <t xml:space="preserve">内科、精神科、医療法施行令第３条の２第１項第１号ハ及びニ（２）の規定により神経と組み合わせた名称を診療科名とする診療科、小児科、外科、整形外科又はリハビリテーション科の診療に相当の経験を有する医師であるか。 
</t>
    <phoneticPr fontId="5"/>
  </si>
  <si>
    <t>勤務実績</t>
    <phoneticPr fontId="5"/>
  </si>
  <si>
    <t>医師免許写し</t>
    <rPh sb="0" eb="2">
      <t>イシ</t>
    </rPh>
    <rPh sb="2" eb="4">
      <t>メンキョ</t>
    </rPh>
    <rPh sb="4" eb="5">
      <t>ウツ</t>
    </rPh>
    <phoneticPr fontId="5"/>
  </si>
  <si>
    <t>経歴書</t>
    <rPh sb="0" eb="3">
      <t>ケイレキショ</t>
    </rPh>
    <phoneticPr fontId="5"/>
  </si>
  <si>
    <t>⑴</t>
    <phoneticPr fontId="5"/>
  </si>
  <si>
    <t xml:space="preserve">　設備は次のとおりとなっているか。
ア　医療法に規定する病院として必要とされる設備を有すること。
イ　訓練室及び浴室を有すること。
</t>
    <rPh sb="1" eb="3">
      <t>セツビ</t>
    </rPh>
    <rPh sb="4" eb="5">
      <t>ツギ</t>
    </rPh>
    <phoneticPr fontId="5"/>
  </si>
  <si>
    <t>⑵</t>
    <phoneticPr fontId="5"/>
  </si>
  <si>
    <t xml:space="preserve">　次の各号に掲げる指定医療型障害児入所施設にあっては、⑴に掲げる設備のほか、それぞれ当該各号に定める設備を設けているか。
  ただし、イの義肢装具を製作する設備にあっては、他に適当な設備がある場合は、これを置かないことができる。
ア　主として自閉症児を入所させる指定医療型障害児入所施設　静養室
イ　主として肢体不自由のある児童を入所させる指定医療型障害児入所施設　屋外訓
   練場、ギブス室、特殊手工芸等の作業を指導するのに必要な設備、義肢装具を製
   作する設備並びに浴室及び便所の手すり等身体の機能の不自由を助ける設備
</t>
    <rPh sb="53" eb="54">
      <t>モウ</t>
    </rPh>
    <phoneticPr fontId="5"/>
  </si>
  <si>
    <t>(3)</t>
    <phoneticPr fontId="5"/>
  </si>
  <si>
    <t xml:space="preserve">　主として肢体不自由のある児童を入所させる指定医療型障害児入所施設は、その階段の傾斜を緩やかにしているか。
</t>
    <phoneticPr fontId="5"/>
  </si>
  <si>
    <t>(4)</t>
    <phoneticPr fontId="5"/>
  </si>
  <si>
    <t xml:space="preserve">　(1)及び(2)に掲げる設備は、専ら当該指定医療型障害児入所施設が提供する指定入所支援の用に供するものであるか。ただし、障害児の支援に支障がない場合は、⑴イ及び⑵各号に掲げる設備については、併せて設置する他の社会福祉施設の設備に兼ねることができる。
</t>
    <phoneticPr fontId="5"/>
  </si>
  <si>
    <t>※</t>
    <phoneticPr fontId="5"/>
  </si>
  <si>
    <t xml:space="preserve">　療養介護に係る指定障害福祉サービス事業者の指定を受け、かつ、指定入所支援と療養介護とを同一の施設において一体的に提供している場合については、指定障害福祉サービス等基準条例第54条に規定する設備に関する基準を満たすことをもって、(1)～(4)に規定する基準を満たしているものとみなすことができる。
</t>
    <phoneticPr fontId="5"/>
  </si>
  <si>
    <t>入所省令第53条</t>
    <rPh sb="0" eb="2">
      <t>ニュウショ</t>
    </rPh>
    <rPh sb="2" eb="4">
      <t>ショウレイ</t>
    </rPh>
    <rPh sb="4" eb="5">
      <t>ダイ</t>
    </rPh>
    <rPh sb="7" eb="8">
      <t>ジョウ</t>
    </rPh>
    <phoneticPr fontId="5"/>
  </si>
  <si>
    <t>入所解釈第四の２(1)</t>
    <rPh sb="0" eb="2">
      <t>ニュウショ</t>
    </rPh>
    <rPh sb="2" eb="4">
      <t>カイシャク</t>
    </rPh>
    <rPh sb="4" eb="5">
      <t>ダイ</t>
    </rPh>
    <rPh sb="5" eb="6">
      <t>4</t>
    </rPh>
    <phoneticPr fontId="5"/>
  </si>
  <si>
    <t>入所省令第21条準用</t>
    <rPh sb="0" eb="2">
      <t>ニュウショ</t>
    </rPh>
    <rPh sb="2" eb="4">
      <t>ショウレイ</t>
    </rPh>
    <rPh sb="4" eb="5">
      <t>ダイ</t>
    </rPh>
    <rPh sb="7" eb="8">
      <t>ジョウ</t>
    </rPh>
    <rPh sb="8" eb="10">
      <t>ジュンヨウ</t>
    </rPh>
    <phoneticPr fontId="5"/>
  </si>
  <si>
    <t>入所解釈第三の３(16)参照</t>
    <rPh sb="0" eb="2">
      <t>ニュウショ</t>
    </rPh>
    <rPh sb="2" eb="4">
      <t>カイシャク</t>
    </rPh>
    <rPh sb="4" eb="5">
      <t>ダイ</t>
    </rPh>
    <rPh sb="5" eb="6">
      <t>3</t>
    </rPh>
    <rPh sb="12" eb="14">
      <t>サンショウ</t>
    </rPh>
    <phoneticPr fontId="5"/>
  </si>
  <si>
    <t>入所省令第22条準用</t>
    <rPh sb="0" eb="2">
      <t>ニュウショ</t>
    </rPh>
    <rPh sb="2" eb="4">
      <t>ショウレイ</t>
    </rPh>
    <rPh sb="4" eb="5">
      <t>ダイ</t>
    </rPh>
    <rPh sb="7" eb="8">
      <t>ジョウ</t>
    </rPh>
    <rPh sb="8" eb="10">
      <t>ジュンヨウ</t>
    </rPh>
    <phoneticPr fontId="5"/>
  </si>
  <si>
    <t>入所省令第23条準用</t>
    <rPh sb="0" eb="2">
      <t>ニュウショ</t>
    </rPh>
    <rPh sb="2" eb="4">
      <t>ショウレイ</t>
    </rPh>
    <rPh sb="4" eb="5">
      <t>ダイ</t>
    </rPh>
    <rPh sb="7" eb="8">
      <t>ジョウ</t>
    </rPh>
    <rPh sb="8" eb="10">
      <t>ジュンヨウ</t>
    </rPh>
    <phoneticPr fontId="5"/>
  </si>
  <si>
    <t xml:space="preserve">指定医療型障害児入所施設は、障害児について、その心身の状況等に照らし、児童福祉法第21条の５の３第１項に規定する指定通所支援、障害者総合支援法第29条第１項に規定する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給付決定保護者及び障害児の希望等を勘案し、必要な援助を行っているか。 </t>
    <rPh sb="2" eb="4">
      <t>イリョウ</t>
    </rPh>
    <rPh sb="35" eb="37">
      <t>ジドウ</t>
    </rPh>
    <rPh sb="37" eb="39">
      <t>フクシ</t>
    </rPh>
    <rPh sb="63" eb="66">
      <t>ショウガイシャ</t>
    </rPh>
    <rPh sb="66" eb="68">
      <t>ソウゴウ</t>
    </rPh>
    <rPh sb="68" eb="71">
      <t>シエンホウ</t>
    </rPh>
    <phoneticPr fontId="5"/>
  </si>
  <si>
    <t xml:space="preserve">指定医療型障害児入所施設は、常に障害児の心身の状況、その置かれている環境等の的確な把握に努め、障害児又はその家族に対し、その相談に適切に応じるとともに、必要な助言その他の援助を行っているか。
</t>
    <rPh sb="2" eb="4">
      <t>イリョウ</t>
    </rPh>
    <phoneticPr fontId="5"/>
  </si>
  <si>
    <t>入所省令第24条準用</t>
    <rPh sb="0" eb="2">
      <t>ニュウショ</t>
    </rPh>
    <rPh sb="2" eb="4">
      <t>ショウレイ</t>
    </rPh>
    <rPh sb="4" eb="5">
      <t>ダイ</t>
    </rPh>
    <rPh sb="7" eb="8">
      <t>ジョウ</t>
    </rPh>
    <rPh sb="8" eb="10">
      <t>ジュンヨウ</t>
    </rPh>
    <phoneticPr fontId="5"/>
  </si>
  <si>
    <t>入所省令第25条準用</t>
    <rPh sb="0" eb="2">
      <t>ニュウショ</t>
    </rPh>
    <rPh sb="2" eb="4">
      <t>ショウレイ</t>
    </rPh>
    <rPh sb="4" eb="5">
      <t>ダイ</t>
    </rPh>
    <rPh sb="7" eb="8">
      <t>ジョウ</t>
    </rPh>
    <rPh sb="8" eb="10">
      <t>ジュンヨウ</t>
    </rPh>
    <phoneticPr fontId="5"/>
  </si>
  <si>
    <t>入所解釈第三の３(20)参照</t>
    <rPh sb="0" eb="2">
      <t>ニュウショ</t>
    </rPh>
    <rPh sb="2" eb="4">
      <t>カイシャク</t>
    </rPh>
    <rPh sb="4" eb="5">
      <t>ダイ</t>
    </rPh>
    <rPh sb="5" eb="6">
      <t>3</t>
    </rPh>
    <rPh sb="12" eb="14">
      <t>サンショウ</t>
    </rPh>
    <phoneticPr fontId="5"/>
  </si>
  <si>
    <t>入所省令第26条準用</t>
    <rPh sb="0" eb="2">
      <t>ニュウショ</t>
    </rPh>
    <rPh sb="2" eb="4">
      <t>ショウレイ</t>
    </rPh>
    <rPh sb="4" eb="5">
      <t>ダイ</t>
    </rPh>
    <rPh sb="7" eb="8">
      <t>ジョウ</t>
    </rPh>
    <rPh sb="8" eb="10">
      <t>ジュンヨウ</t>
    </rPh>
    <phoneticPr fontId="5"/>
  </si>
  <si>
    <t>入所省令第27条準用</t>
    <rPh sb="0" eb="2">
      <t>ニュウショ</t>
    </rPh>
    <rPh sb="2" eb="4">
      <t>ショウレイ</t>
    </rPh>
    <rPh sb="4" eb="5">
      <t>ダイ</t>
    </rPh>
    <rPh sb="7" eb="8">
      <t>ジョウ</t>
    </rPh>
    <rPh sb="8" eb="10">
      <t>ジュンヨウ</t>
    </rPh>
    <phoneticPr fontId="5"/>
  </si>
  <si>
    <t>入所解釈第三の３(22)参照</t>
    <rPh sb="0" eb="2">
      <t>ニュウショ</t>
    </rPh>
    <rPh sb="2" eb="4">
      <t>カイシャク</t>
    </rPh>
    <rPh sb="4" eb="5">
      <t>ダイ</t>
    </rPh>
    <rPh sb="5" eb="6">
      <t>3</t>
    </rPh>
    <rPh sb="12" eb="14">
      <t>サンショウ</t>
    </rPh>
    <phoneticPr fontId="5"/>
  </si>
  <si>
    <t>入所省令第28条準用</t>
    <rPh sb="0" eb="2">
      <t>ニュウショ</t>
    </rPh>
    <rPh sb="2" eb="4">
      <t>ショウレイ</t>
    </rPh>
    <rPh sb="4" eb="5">
      <t>ダイ</t>
    </rPh>
    <rPh sb="7" eb="8">
      <t>ジョウ</t>
    </rPh>
    <rPh sb="8" eb="10">
      <t>ジュンヨウ</t>
    </rPh>
    <phoneticPr fontId="5"/>
  </si>
  <si>
    <t>入所解釈第三の３(23)参照</t>
    <rPh sb="0" eb="2">
      <t>ニュウショ</t>
    </rPh>
    <rPh sb="2" eb="4">
      <t>カイシャク</t>
    </rPh>
    <rPh sb="4" eb="5">
      <t>ダイ</t>
    </rPh>
    <rPh sb="5" eb="6">
      <t>3</t>
    </rPh>
    <rPh sb="12" eb="14">
      <t>サンショウ</t>
    </rPh>
    <phoneticPr fontId="5"/>
  </si>
  <si>
    <t>入所省令第30条準用</t>
    <rPh sb="0" eb="2">
      <t>ニュウショ</t>
    </rPh>
    <rPh sb="2" eb="4">
      <t>ショウレイ</t>
    </rPh>
    <rPh sb="4" eb="5">
      <t>ダイ</t>
    </rPh>
    <rPh sb="7" eb="8">
      <t>ジョウ</t>
    </rPh>
    <rPh sb="8" eb="10">
      <t>ジュンヨウ</t>
    </rPh>
    <phoneticPr fontId="5"/>
  </si>
  <si>
    <t>入所解釈第三の３(25)参照</t>
    <rPh sb="0" eb="2">
      <t>ニュウショ</t>
    </rPh>
    <rPh sb="2" eb="4">
      <t>カイシャク</t>
    </rPh>
    <rPh sb="4" eb="5">
      <t>ダイ</t>
    </rPh>
    <rPh sb="5" eb="6">
      <t>3</t>
    </rPh>
    <rPh sb="12" eb="14">
      <t>サンショウ</t>
    </rPh>
    <phoneticPr fontId="5"/>
  </si>
  <si>
    <t>入所省令第31条準用</t>
    <rPh sb="0" eb="2">
      <t>ニュウショ</t>
    </rPh>
    <rPh sb="2" eb="4">
      <t>ショウレイ</t>
    </rPh>
    <rPh sb="4" eb="5">
      <t>ダイ</t>
    </rPh>
    <rPh sb="7" eb="8">
      <t>ジョウ</t>
    </rPh>
    <rPh sb="8" eb="10">
      <t>ジュンヨウ</t>
    </rPh>
    <phoneticPr fontId="5"/>
  </si>
  <si>
    <t>入所解釈第三の３(26)準用</t>
    <rPh sb="0" eb="2">
      <t>ニュウショ</t>
    </rPh>
    <rPh sb="2" eb="4">
      <t>カイシャク</t>
    </rPh>
    <rPh sb="4" eb="5">
      <t>ダイ</t>
    </rPh>
    <rPh sb="5" eb="6">
      <t>3</t>
    </rPh>
    <rPh sb="12" eb="14">
      <t>ジュンヨウ</t>
    </rPh>
    <phoneticPr fontId="5"/>
  </si>
  <si>
    <t>協力歯科医療機関は、当該施設から近距離にあるか。</t>
    <rPh sb="0" eb="2">
      <t>キョウリョク</t>
    </rPh>
    <rPh sb="2" eb="4">
      <t>シカ</t>
    </rPh>
    <rPh sb="4" eb="6">
      <t>イリョウ</t>
    </rPh>
    <rPh sb="6" eb="8">
      <t>キカン</t>
    </rPh>
    <rPh sb="10" eb="12">
      <t>トウガイ</t>
    </rPh>
    <rPh sb="12" eb="14">
      <t>シセツ</t>
    </rPh>
    <rPh sb="16" eb="19">
      <t>キンキョリ</t>
    </rPh>
    <phoneticPr fontId="5"/>
  </si>
  <si>
    <t>入所省令第56条</t>
    <rPh sb="0" eb="2">
      <t>ニュウショ</t>
    </rPh>
    <rPh sb="2" eb="4">
      <t>ショウレイ</t>
    </rPh>
    <rPh sb="4" eb="5">
      <t>ダイ</t>
    </rPh>
    <rPh sb="7" eb="8">
      <t>ジョウ</t>
    </rPh>
    <phoneticPr fontId="5"/>
  </si>
  <si>
    <t>入所解釈第四の３(3)</t>
    <rPh sb="0" eb="2">
      <t>ニュウショ</t>
    </rPh>
    <rPh sb="2" eb="4">
      <t>カイシャク</t>
    </rPh>
    <rPh sb="4" eb="5">
      <t>ダイ</t>
    </rPh>
    <rPh sb="5" eb="6">
      <t>4</t>
    </rPh>
    <phoneticPr fontId="5"/>
  </si>
  <si>
    <t>協力歯科医療機関契約書等</t>
    <rPh sb="0" eb="2">
      <t>キョウリョク</t>
    </rPh>
    <rPh sb="2" eb="4">
      <t>シカ</t>
    </rPh>
    <rPh sb="4" eb="6">
      <t>イリョウ</t>
    </rPh>
    <rPh sb="6" eb="8">
      <t>キカン</t>
    </rPh>
    <rPh sb="8" eb="11">
      <t>ケイヤクショ</t>
    </rPh>
    <rPh sb="11" eb="12">
      <t>トウ</t>
    </rPh>
    <phoneticPr fontId="5"/>
  </si>
  <si>
    <t>協力歯科医療機関</t>
    <rPh sb="0" eb="2">
      <t>キョウリョク</t>
    </rPh>
    <rPh sb="2" eb="4">
      <t>シカ</t>
    </rPh>
    <rPh sb="4" eb="6">
      <t>イリョウ</t>
    </rPh>
    <rPh sb="6" eb="8">
      <t>キカン</t>
    </rPh>
    <phoneticPr fontId="5"/>
  </si>
  <si>
    <t>重度障害児支援加算（主として自閉症児又は肢体不自由児を入所させる施設に限る。）</t>
    <rPh sb="0" eb="2">
      <t>ジュウド</t>
    </rPh>
    <rPh sb="2" eb="5">
      <t>ショウガイジ</t>
    </rPh>
    <rPh sb="5" eb="7">
      <t>シエン</t>
    </rPh>
    <rPh sb="7" eb="9">
      <t>カサン</t>
    </rPh>
    <rPh sb="10" eb="11">
      <t>シュ</t>
    </rPh>
    <rPh sb="14" eb="18">
      <t>ジヘイショウジ</t>
    </rPh>
    <rPh sb="18" eb="19">
      <t>マタ</t>
    </rPh>
    <rPh sb="20" eb="22">
      <t>シタイ</t>
    </rPh>
    <rPh sb="22" eb="26">
      <t>フジユウジ</t>
    </rPh>
    <rPh sb="27" eb="29">
      <t>ニュウショ</t>
    </rPh>
    <rPh sb="32" eb="34">
      <t>シセツ</t>
    </rPh>
    <rPh sb="35" eb="36">
      <t>カギ</t>
    </rPh>
    <phoneticPr fontId="5"/>
  </si>
  <si>
    <t>留意事項通知第三の(2)③</t>
    <phoneticPr fontId="5"/>
  </si>
  <si>
    <t>重度重複障害児支援加算
（重度障害児支援加算を算定している施設に限る。）</t>
    <rPh sb="0" eb="2">
      <t>ジュウド</t>
    </rPh>
    <rPh sb="2" eb="4">
      <t>チョウフク</t>
    </rPh>
    <rPh sb="4" eb="7">
      <t>ショウガイジ</t>
    </rPh>
    <rPh sb="7" eb="9">
      <t>シエン</t>
    </rPh>
    <rPh sb="9" eb="11">
      <t>カサン</t>
    </rPh>
    <rPh sb="13" eb="15">
      <t>ジュウド</t>
    </rPh>
    <rPh sb="15" eb="18">
      <t>ショウガイジ</t>
    </rPh>
    <rPh sb="18" eb="20">
      <t>シエン</t>
    </rPh>
    <rPh sb="20" eb="22">
      <t>カサン</t>
    </rPh>
    <rPh sb="23" eb="25">
      <t>サンテイ</t>
    </rPh>
    <rPh sb="29" eb="31">
      <t>シセツ</t>
    </rPh>
    <rPh sb="32" eb="33">
      <t>カギ</t>
    </rPh>
    <phoneticPr fontId="5"/>
  </si>
  <si>
    <t>留意事項通知第三の(2)④</t>
    <phoneticPr fontId="5"/>
  </si>
  <si>
    <t>乳幼児加算
（肢体不自由児に限る。）</t>
    <rPh sb="0" eb="1">
      <t>ニュウ</t>
    </rPh>
    <rPh sb="1" eb="3">
      <t>ヨウジ</t>
    </rPh>
    <rPh sb="3" eb="5">
      <t>カサン</t>
    </rPh>
    <rPh sb="7" eb="9">
      <t>シタイ</t>
    </rPh>
    <rPh sb="9" eb="13">
      <t>フジユウジ</t>
    </rPh>
    <rPh sb="14" eb="15">
      <t>カギ</t>
    </rPh>
    <phoneticPr fontId="5"/>
  </si>
  <si>
    <t>報酬告示別表第２　１の注４</t>
    <rPh sb="0" eb="2">
      <t>ホウシュウ</t>
    </rPh>
    <rPh sb="2" eb="4">
      <t>コクジ</t>
    </rPh>
    <phoneticPr fontId="5"/>
  </si>
  <si>
    <t>報酬告示別表第２　１の注５</t>
    <rPh sb="0" eb="2">
      <t>ホウシュウ</t>
    </rPh>
    <rPh sb="2" eb="4">
      <t>コクジ</t>
    </rPh>
    <phoneticPr fontId="5"/>
  </si>
  <si>
    <t>報酬告示別表第２　１の注６</t>
    <rPh sb="0" eb="2">
      <t>ホウシュウ</t>
    </rPh>
    <rPh sb="2" eb="4">
      <t>コクジ</t>
    </rPh>
    <phoneticPr fontId="5"/>
  </si>
  <si>
    <t>乳幼児である肢体不自由児（重症心身障害児を除く。）に対し、指定入所支援を行った場合に、１日に月所定単位数を加算しているか。</t>
    <rPh sb="0" eb="3">
      <t>ニュウヨウジ</t>
    </rPh>
    <rPh sb="6" eb="8">
      <t>シタイ</t>
    </rPh>
    <rPh sb="8" eb="12">
      <t>フジユウジ</t>
    </rPh>
    <rPh sb="13" eb="15">
      <t>ジュウショウ</t>
    </rPh>
    <rPh sb="15" eb="17">
      <t>シンシン</t>
    </rPh>
    <rPh sb="17" eb="20">
      <t>ショウガイジ</t>
    </rPh>
    <rPh sb="21" eb="22">
      <t>ノゾ</t>
    </rPh>
    <rPh sb="26" eb="27">
      <t>タイ</t>
    </rPh>
    <rPh sb="29" eb="31">
      <t>シテイ</t>
    </rPh>
    <rPh sb="31" eb="33">
      <t>ニュウショ</t>
    </rPh>
    <rPh sb="33" eb="35">
      <t>シエン</t>
    </rPh>
    <rPh sb="36" eb="37">
      <t>オコナ</t>
    </rPh>
    <rPh sb="39" eb="41">
      <t>バアイ</t>
    </rPh>
    <rPh sb="44" eb="45">
      <t>ニチ</t>
    </rPh>
    <rPh sb="46" eb="47">
      <t>ツキ</t>
    </rPh>
    <rPh sb="47" eb="49">
      <t>ショテイ</t>
    </rPh>
    <rPh sb="49" eb="52">
      <t>タンイスウ</t>
    </rPh>
    <rPh sb="53" eb="55">
      <t>カサン</t>
    </rPh>
    <phoneticPr fontId="5"/>
  </si>
  <si>
    <t>指定入所基準第52条第１項に定める従業者の員数に加えて、心理指導担当職員を１名以上配置するものとして届け出た上で算定しているか。</t>
    <rPh sb="6" eb="7">
      <t>ダイ</t>
    </rPh>
    <rPh sb="9" eb="10">
      <t>ジョウ</t>
    </rPh>
    <rPh sb="10" eb="11">
      <t>ダイ</t>
    </rPh>
    <rPh sb="12" eb="13">
      <t>コウ</t>
    </rPh>
    <rPh sb="38" eb="39">
      <t>メイ</t>
    </rPh>
    <rPh sb="54" eb="55">
      <t>ウエ</t>
    </rPh>
    <rPh sb="56" eb="58">
      <t>サンテイ</t>
    </rPh>
    <phoneticPr fontId="5"/>
  </si>
  <si>
    <t>報酬告示別表第２　１の注７
留意事項通知第三の(2)④の２</t>
    <rPh sb="0" eb="2">
      <t>ホウシュウ</t>
    </rPh>
    <rPh sb="2" eb="4">
      <t>コクジ</t>
    </rPh>
    <phoneticPr fontId="5"/>
  </si>
  <si>
    <t>平24厚労告第269・第18号の３</t>
    <rPh sb="0" eb="1">
      <t>ヘイ</t>
    </rPh>
    <rPh sb="3" eb="5">
      <t>コウロウ</t>
    </rPh>
    <rPh sb="5" eb="6">
      <t>コク</t>
    </rPh>
    <rPh sb="6" eb="7">
      <t>ダイ</t>
    </rPh>
    <rPh sb="11" eb="12">
      <t>ダイ</t>
    </rPh>
    <rPh sb="14" eb="15">
      <t>ゴウ</t>
    </rPh>
    <phoneticPr fontId="5"/>
  </si>
  <si>
    <t>心理指導担当職員配置加算
（主として重症心身障害児に対し指定入所支援を行う場合を除く。）</t>
    <rPh sb="0" eb="2">
      <t>シンリ</t>
    </rPh>
    <rPh sb="2" eb="4">
      <t>シドウ</t>
    </rPh>
    <rPh sb="4" eb="6">
      <t>タントウ</t>
    </rPh>
    <rPh sb="6" eb="8">
      <t>ショクイン</t>
    </rPh>
    <rPh sb="8" eb="10">
      <t>ハイチ</t>
    </rPh>
    <rPh sb="10" eb="12">
      <t>カサン</t>
    </rPh>
    <rPh sb="14" eb="15">
      <t>シュ</t>
    </rPh>
    <rPh sb="18" eb="20">
      <t>ジュウショウ</t>
    </rPh>
    <rPh sb="20" eb="22">
      <t>シンシン</t>
    </rPh>
    <rPh sb="22" eb="25">
      <t>ショウガイジ</t>
    </rPh>
    <rPh sb="26" eb="27">
      <t>タイ</t>
    </rPh>
    <rPh sb="28" eb="30">
      <t>シテイ</t>
    </rPh>
    <rPh sb="30" eb="32">
      <t>ニュウショ</t>
    </rPh>
    <rPh sb="32" eb="34">
      <t>シエン</t>
    </rPh>
    <rPh sb="35" eb="36">
      <t>オコナ</t>
    </rPh>
    <rPh sb="37" eb="39">
      <t>バアイ</t>
    </rPh>
    <rPh sb="40" eb="41">
      <t>ノゾ</t>
    </rPh>
    <phoneticPr fontId="5"/>
  </si>
  <si>
    <t xml:space="preserve">報酬告示別表第２　３の注１・注２・注３
</t>
    <rPh sb="0" eb="2">
      <t>ホウシュウ</t>
    </rPh>
    <rPh sb="2" eb="4">
      <t>コクジ</t>
    </rPh>
    <rPh sb="14" eb="15">
      <t>チュウ</t>
    </rPh>
    <rPh sb="17" eb="18">
      <t>チュウ</t>
    </rPh>
    <phoneticPr fontId="5"/>
  </si>
  <si>
    <t>報酬告示別表第２　４の注
留意事項通知第三の(1)⑬(一)準用</t>
    <rPh sb="0" eb="2">
      <t>ホウシュウ</t>
    </rPh>
    <rPh sb="2" eb="4">
      <t>コクジ</t>
    </rPh>
    <rPh sb="11" eb="12">
      <t>チュウ</t>
    </rPh>
    <rPh sb="27" eb="28">
      <t>1</t>
    </rPh>
    <rPh sb="29" eb="31">
      <t>ジュンヨウ</t>
    </rPh>
    <phoneticPr fontId="5"/>
  </si>
  <si>
    <t>留意事項通知第三の(1)⑬(六)準用</t>
    <rPh sb="14" eb="15">
      <t>6</t>
    </rPh>
    <rPh sb="16" eb="18">
      <t>ジュンヨウ</t>
    </rPh>
    <phoneticPr fontId="5"/>
  </si>
  <si>
    <t>留意事項通知第三の(1)⑬(二)準用</t>
    <rPh sb="14" eb="15">
      <t>2</t>
    </rPh>
    <rPh sb="16" eb="18">
      <t>ジュンヨウ</t>
    </rPh>
    <phoneticPr fontId="5"/>
  </si>
  <si>
    <t>留意事項通知第三の(1)⑬(三)準用</t>
    <rPh sb="14" eb="15">
      <t>3</t>
    </rPh>
    <rPh sb="16" eb="18">
      <t>ジュンヨウ</t>
    </rPh>
    <phoneticPr fontId="5"/>
  </si>
  <si>
    <t>留意事項通知第三の(1)⑬(五)準用</t>
    <rPh sb="14" eb="15">
      <t>5</t>
    </rPh>
    <rPh sb="16" eb="18">
      <t>ジュンヨウ</t>
    </rPh>
    <phoneticPr fontId="5"/>
  </si>
  <si>
    <t>有期有目的の支援を行う場合については、入所中は算定対象外としているか。</t>
    <rPh sb="0" eb="2">
      <t>ユウキ</t>
    </rPh>
    <rPh sb="2" eb="3">
      <t>ユウ</t>
    </rPh>
    <rPh sb="3" eb="5">
      <t>モクテキ</t>
    </rPh>
    <rPh sb="6" eb="8">
      <t>シエン</t>
    </rPh>
    <rPh sb="9" eb="10">
      <t>オコナ</t>
    </rPh>
    <rPh sb="11" eb="13">
      <t>バアイ</t>
    </rPh>
    <rPh sb="19" eb="22">
      <t>ニュウショチュウ</t>
    </rPh>
    <rPh sb="23" eb="25">
      <t>サンテイ</t>
    </rPh>
    <rPh sb="25" eb="28">
      <t>タイショウガイ</t>
    </rPh>
    <phoneticPr fontId="5"/>
  </si>
  <si>
    <t>留意事項通知第三の(2)⑦</t>
    <phoneticPr fontId="5"/>
  </si>
  <si>
    <t>受給者証</t>
    <rPh sb="0" eb="4">
      <t>ジュキュウシャショウ</t>
    </rPh>
    <phoneticPr fontId="5"/>
  </si>
  <si>
    <t>有期有目的支援の取扱い</t>
    <rPh sb="0" eb="2">
      <t>ユウキ</t>
    </rPh>
    <rPh sb="2" eb="3">
      <t>ユウ</t>
    </rPh>
    <rPh sb="3" eb="5">
      <t>モクテキ</t>
    </rPh>
    <rPh sb="5" eb="7">
      <t>シエン</t>
    </rPh>
    <rPh sb="8" eb="10">
      <t>トリアツカ</t>
    </rPh>
    <phoneticPr fontId="5"/>
  </si>
  <si>
    <t>有期有目的支援を適切に実施しているか。</t>
    <rPh sb="0" eb="2">
      <t>ユウキ</t>
    </rPh>
    <rPh sb="2" eb="3">
      <t>アリ</t>
    </rPh>
    <rPh sb="3" eb="5">
      <t>モクテキ</t>
    </rPh>
    <rPh sb="5" eb="7">
      <t>シエン</t>
    </rPh>
    <rPh sb="8" eb="10">
      <t>テキセツ</t>
    </rPh>
    <rPh sb="11" eb="13">
      <t>ジッシ</t>
    </rPh>
    <phoneticPr fontId="5"/>
  </si>
  <si>
    <t>一定期間の指定入所支援を行うことにより退所が可能であると都道府県知事が認めた障害児に対し、指定入所支援を行った場合に、障害種別に応じ、１日につき所定単位数を算定しているか。</t>
    <rPh sb="0" eb="2">
      <t>イッテイ</t>
    </rPh>
    <rPh sb="2" eb="4">
      <t>キカン</t>
    </rPh>
    <rPh sb="5" eb="7">
      <t>シテイ</t>
    </rPh>
    <rPh sb="7" eb="9">
      <t>ニュウショ</t>
    </rPh>
    <rPh sb="9" eb="11">
      <t>シエン</t>
    </rPh>
    <rPh sb="12" eb="13">
      <t>オコナ</t>
    </rPh>
    <rPh sb="19" eb="21">
      <t>タイショ</t>
    </rPh>
    <rPh sb="22" eb="24">
      <t>カノウ</t>
    </rPh>
    <rPh sb="28" eb="32">
      <t>トドウフケン</t>
    </rPh>
    <rPh sb="32" eb="34">
      <t>チジ</t>
    </rPh>
    <rPh sb="35" eb="36">
      <t>ミト</t>
    </rPh>
    <rPh sb="38" eb="41">
      <t>ショウガイジ</t>
    </rPh>
    <rPh sb="42" eb="43">
      <t>タイ</t>
    </rPh>
    <rPh sb="45" eb="47">
      <t>シテイ</t>
    </rPh>
    <rPh sb="47" eb="49">
      <t>ニュウショ</t>
    </rPh>
    <rPh sb="49" eb="51">
      <t>シエン</t>
    </rPh>
    <rPh sb="52" eb="53">
      <t>オコナ</t>
    </rPh>
    <rPh sb="55" eb="57">
      <t>バアイ</t>
    </rPh>
    <rPh sb="59" eb="61">
      <t>ショウガイ</t>
    </rPh>
    <rPh sb="61" eb="63">
      <t>シュベツ</t>
    </rPh>
    <rPh sb="64" eb="65">
      <t>オウ</t>
    </rPh>
    <rPh sb="68" eb="69">
      <t>ニチ</t>
    </rPh>
    <rPh sb="72" eb="74">
      <t>ショテイ</t>
    </rPh>
    <rPh sb="74" eb="77">
      <t>タンイスウ</t>
    </rPh>
    <rPh sb="78" eb="80">
      <t>サンテイ</t>
    </rPh>
    <phoneticPr fontId="5"/>
  </si>
  <si>
    <t>報酬告示別表第２　１　ロ又はニ</t>
    <rPh sb="0" eb="2">
      <t>ホウシュウ</t>
    </rPh>
    <rPh sb="2" eb="4">
      <t>コクジ</t>
    </rPh>
    <rPh sb="4" eb="6">
      <t>ベッピョウ</t>
    </rPh>
    <rPh sb="6" eb="7">
      <t>ダイ</t>
    </rPh>
    <rPh sb="12" eb="13">
      <t>マタ</t>
    </rPh>
    <phoneticPr fontId="5"/>
  </si>
  <si>
    <t>地域生活に向けて一定期間において集中的な入所支援を行うとともに、退所後の生活に関し、関係機関との連絡調整並びに障害児及びその家族等に対する相談援助を行っているか。</t>
    <phoneticPr fontId="5"/>
  </si>
  <si>
    <t>当該障害児の給付決定期間において、入所後に有期有目的の支援以外の医療型障害児入所給付費を算定していないか。</t>
    <phoneticPr fontId="5"/>
  </si>
  <si>
    <t>エ</t>
    <phoneticPr fontId="5"/>
  </si>
  <si>
    <t>退所後、再び有期有目的の支援が必要となった場合には、有期有目的の支援の入所給付決定を改めて受けた上で、算定しているか。</t>
    <phoneticPr fontId="5"/>
  </si>
  <si>
    <t>オ</t>
    <phoneticPr fontId="5"/>
  </si>
  <si>
    <t>給付決定期間の終了時点において、退所に至らず、引き続き入所する必要がある場合は改めて有期有目的の支援の入所給付決定を受ける必要があるが、その場合の入所日については、当初の入所給付決定の際に設定した入所日を起算点として、これまでの入所日数を通算した日数に応じた基本報酬を算定しているか。</t>
    <rPh sb="58" eb="59">
      <t>ウ</t>
    </rPh>
    <rPh sb="61" eb="63">
      <t>ヒツヨウ</t>
    </rPh>
    <phoneticPr fontId="5"/>
  </si>
  <si>
    <t>留意事項通知第三の(2)①の２(一)</t>
    <rPh sb="16" eb="17">
      <t>1</t>
    </rPh>
    <phoneticPr fontId="5"/>
  </si>
  <si>
    <t>留意事項通知第三の(2)①の２(二)</t>
    <rPh sb="16" eb="17">
      <t>2</t>
    </rPh>
    <phoneticPr fontId="5"/>
  </si>
  <si>
    <t>留意事項通知第三の(2)①の２(四)</t>
    <rPh sb="16" eb="17">
      <t>4</t>
    </rPh>
    <phoneticPr fontId="5"/>
  </si>
  <si>
    <t>留意事項通知第三の(2)①の２(三)</t>
    <rPh sb="16" eb="17">
      <t>3</t>
    </rPh>
    <phoneticPr fontId="5"/>
  </si>
  <si>
    <t>複数回の入所が必要となる場合はあらかじめ計画に盛りこんでいるか。</t>
    <phoneticPr fontId="5"/>
  </si>
  <si>
    <t>入所期間について、手術後に十分なリハビリ期間を設けているか。</t>
    <phoneticPr fontId="5"/>
  </si>
  <si>
    <t>平成24年3月30日付け障発0330第15号　第三　１(2)</t>
    <rPh sb="0" eb="2">
      <t>ヘイセイ</t>
    </rPh>
    <rPh sb="4" eb="5">
      <t>ネン</t>
    </rPh>
    <rPh sb="6" eb="7">
      <t>ガツ</t>
    </rPh>
    <rPh sb="9" eb="10">
      <t>ニチ</t>
    </rPh>
    <rPh sb="10" eb="11">
      <t>ヅ</t>
    </rPh>
    <rPh sb="12" eb="13">
      <t>ショウ</t>
    </rPh>
    <rPh sb="13" eb="14">
      <t>ハツ</t>
    </rPh>
    <rPh sb="18" eb="19">
      <t>ダイ</t>
    </rPh>
    <rPh sb="21" eb="22">
      <t>ゴウ</t>
    </rPh>
    <rPh sb="23" eb="24">
      <t>ダイ</t>
    </rPh>
    <rPh sb="24" eb="25">
      <t>3</t>
    </rPh>
    <phoneticPr fontId="5"/>
  </si>
  <si>
    <t>平成24年3月30日付け障発0330第15号
第三　１(1)②、(9)</t>
    <rPh sb="0" eb="2">
      <t>ヘイセイ</t>
    </rPh>
    <rPh sb="4" eb="5">
      <t>ネン</t>
    </rPh>
    <rPh sb="6" eb="7">
      <t>ガツ</t>
    </rPh>
    <rPh sb="9" eb="10">
      <t>ニチ</t>
    </rPh>
    <rPh sb="10" eb="11">
      <t>ヅ</t>
    </rPh>
    <rPh sb="12" eb="13">
      <t>ショウ</t>
    </rPh>
    <rPh sb="13" eb="14">
      <t>ハツ</t>
    </rPh>
    <rPh sb="18" eb="19">
      <t>ダイ</t>
    </rPh>
    <rPh sb="21" eb="22">
      <t>ゴウ</t>
    </rPh>
    <rPh sb="23" eb="24">
      <t>ダイ</t>
    </rPh>
    <rPh sb="24" eb="25">
      <t>3</t>
    </rPh>
    <phoneticPr fontId="5"/>
  </si>
  <si>
    <t>有期目的の支援は地域生活に向けた支援を行うものであるから、家庭における養育環境が不適切である等により社会的養護が必要な場合や、保護者等の行う養育を一時的に代行するための支援は対象外となっているか。</t>
    <rPh sb="53" eb="55">
      <t>ヨウゴ</t>
    </rPh>
    <rPh sb="77" eb="79">
      <t>ダイコウ</t>
    </rPh>
    <rPh sb="84" eb="86">
      <t>シエン</t>
    </rPh>
    <rPh sb="87" eb="90">
      <t>タイショウガイ</t>
    </rPh>
    <phoneticPr fontId="5"/>
  </si>
  <si>
    <t>入所解釈第三の３(17)参照</t>
    <rPh sb="0" eb="2">
      <t>ニュウショ</t>
    </rPh>
    <rPh sb="2" eb="4">
      <t>カイシャク</t>
    </rPh>
    <rPh sb="4" eb="5">
      <t>ダイ</t>
    </rPh>
    <rPh sb="5" eb="6">
      <t>3</t>
    </rPh>
    <rPh sb="12" eb="14">
      <t>サンショウ</t>
    </rPh>
    <phoneticPr fontId="5"/>
  </si>
  <si>
    <t>入所解釈第三の３(18)参照</t>
    <rPh sb="0" eb="2">
      <t>ニュウショ</t>
    </rPh>
    <rPh sb="2" eb="4">
      <t>カイシャク</t>
    </rPh>
    <rPh sb="4" eb="5">
      <t>ダイ</t>
    </rPh>
    <rPh sb="5" eb="6">
      <t>3</t>
    </rPh>
    <rPh sb="12" eb="14">
      <t>サンショウ</t>
    </rPh>
    <phoneticPr fontId="5"/>
  </si>
  <si>
    <t>入所解釈第三の３(19)参照</t>
    <rPh sb="0" eb="2">
      <t>ニュウショ</t>
    </rPh>
    <rPh sb="2" eb="4">
      <t>カイシャク</t>
    </rPh>
    <rPh sb="4" eb="5">
      <t>ダイ</t>
    </rPh>
    <rPh sb="5" eb="6">
      <t>3</t>
    </rPh>
    <rPh sb="12" eb="14">
      <t>サンショウ</t>
    </rPh>
    <phoneticPr fontId="5"/>
  </si>
  <si>
    <t>入所解釈第三の３(21)参照</t>
    <rPh sb="0" eb="2">
      <t>ニュウショ</t>
    </rPh>
    <rPh sb="2" eb="4">
      <t>カイシャク</t>
    </rPh>
    <rPh sb="4" eb="5">
      <t>ダイ</t>
    </rPh>
    <rPh sb="5" eb="6">
      <t>3</t>
    </rPh>
    <rPh sb="12" eb="14">
      <t>サンショウ</t>
    </rPh>
    <phoneticPr fontId="5"/>
  </si>
  <si>
    <t>あらかじめ、協力歯科医療機関を定めているか。</t>
    <rPh sb="8" eb="10">
      <t>シカ</t>
    </rPh>
    <phoneticPr fontId="5"/>
  </si>
  <si>
    <t>対象となる乳幼児は、小学校就学の始期に達していない児童であるか。</t>
    <rPh sb="0" eb="2">
      <t>タイショウ</t>
    </rPh>
    <rPh sb="5" eb="8">
      <t>ニュウヨウジ</t>
    </rPh>
    <rPh sb="10" eb="13">
      <t>ショウガッコウ</t>
    </rPh>
    <rPh sb="13" eb="15">
      <t>シュウガク</t>
    </rPh>
    <rPh sb="16" eb="18">
      <t>シキ</t>
    </rPh>
    <rPh sb="19" eb="20">
      <t>タッ</t>
    </rPh>
    <rPh sb="25" eb="27">
      <t>ジドウ</t>
    </rPh>
    <phoneticPr fontId="5"/>
  </si>
  <si>
    <t>利用予定の児童について、地域生活に向けた一定期間の指定入所支援（以下「有期目的の支援」という。）を行うことにより一定期間経過後に退所が可能であるかどうかの判断にあたり、児童相談所から指定医療型障害児入所施設又は指定発達支援医療機関の医師による意見書（支援の目的及び支援内容を記載したもの）の提出を求められた場合は、速やかに応じているか。
　また、児童相談所から求めがあった場合は、支援の内容等について事前に調整を行っているか。</t>
    <rPh sb="0" eb="2">
      <t>リヨウ</t>
    </rPh>
    <rPh sb="2" eb="4">
      <t>ヨテイ</t>
    </rPh>
    <rPh sb="5" eb="7">
      <t>ジドウ</t>
    </rPh>
    <rPh sb="25" eb="27">
      <t>シテイ</t>
    </rPh>
    <rPh sb="84" eb="86">
      <t>ジドウ</t>
    </rPh>
    <rPh sb="86" eb="89">
      <t>ソウダンショ</t>
    </rPh>
    <rPh sb="91" eb="93">
      <t>シテイ</t>
    </rPh>
    <rPh sb="93" eb="95">
      <t>イリョウ</t>
    </rPh>
    <rPh sb="95" eb="96">
      <t>ガタ</t>
    </rPh>
    <rPh sb="96" eb="99">
      <t>ショウガイジ</t>
    </rPh>
    <rPh sb="99" eb="101">
      <t>ニュウショ</t>
    </rPh>
    <rPh sb="101" eb="103">
      <t>シセツ</t>
    </rPh>
    <rPh sb="103" eb="104">
      <t>マタ</t>
    </rPh>
    <rPh sb="105" eb="107">
      <t>シテイ</t>
    </rPh>
    <rPh sb="107" eb="109">
      <t>ハッタツ</t>
    </rPh>
    <rPh sb="109" eb="111">
      <t>シエン</t>
    </rPh>
    <rPh sb="111" eb="113">
      <t>イリョウ</t>
    </rPh>
    <rPh sb="113" eb="115">
      <t>キカン</t>
    </rPh>
    <rPh sb="116" eb="118">
      <t>イシ</t>
    </rPh>
    <rPh sb="121" eb="124">
      <t>イケンショ</t>
    </rPh>
    <rPh sb="145" eb="147">
      <t>テイシュツ</t>
    </rPh>
    <rPh sb="148" eb="149">
      <t>モト</t>
    </rPh>
    <rPh sb="153" eb="155">
      <t>バアイ</t>
    </rPh>
    <rPh sb="157" eb="158">
      <t>スミ</t>
    </rPh>
    <rPh sb="161" eb="162">
      <t>オウ</t>
    </rPh>
    <phoneticPr fontId="5"/>
  </si>
  <si>
    <t>有期有目的の支援に係る支援計画は、入所期間中の支援内容に加え、退退後の通院等によるリハビリや相談支援等も含めた総合的な計画としているか。</t>
    <rPh sb="0" eb="2">
      <t>ユウキ</t>
    </rPh>
    <rPh sb="2" eb="3">
      <t>ユウ</t>
    </rPh>
    <rPh sb="3" eb="5">
      <t>モクテキ</t>
    </rPh>
    <rPh sb="6" eb="8">
      <t>シエン</t>
    </rPh>
    <rPh sb="9" eb="10">
      <t>カカ</t>
    </rPh>
    <rPh sb="23" eb="25">
      <t>シエン</t>
    </rPh>
    <rPh sb="50" eb="51">
      <t>トウ</t>
    </rPh>
    <phoneticPr fontId="5"/>
  </si>
  <si>
    <t>有期有目的の支援に係る支援計画</t>
    <rPh sb="0" eb="2">
      <t>ユウキ</t>
    </rPh>
    <rPh sb="2" eb="3">
      <t>ユウ</t>
    </rPh>
    <rPh sb="3" eb="5">
      <t>モクテキ</t>
    </rPh>
    <rPh sb="6" eb="8">
      <t>シエン</t>
    </rPh>
    <rPh sb="9" eb="10">
      <t>カカ</t>
    </rPh>
    <rPh sb="11" eb="13">
      <t>シエン</t>
    </rPh>
    <rPh sb="13" eb="15">
      <t>ケイカク</t>
    </rPh>
    <phoneticPr fontId="5"/>
  </si>
  <si>
    <t>児童相談所長が認めた児童（重症心身障害児を除く。）について算定しているか。</t>
    <rPh sb="0" eb="2">
      <t>ジドウ</t>
    </rPh>
    <rPh sb="2" eb="5">
      <t>ソウダンショ</t>
    </rPh>
    <rPh sb="5" eb="6">
      <t>チョウ</t>
    </rPh>
    <rPh sb="7" eb="8">
      <t>ミト</t>
    </rPh>
    <rPh sb="10" eb="12">
      <t>ジドウ</t>
    </rPh>
    <rPh sb="29" eb="31">
      <t>サンテイ</t>
    </rPh>
    <phoneticPr fontId="5"/>
  </si>
  <si>
    <t>オ</t>
    <phoneticPr fontId="5"/>
  </si>
  <si>
    <t>配置した心理担当職員が公認心理師の資格を有しているか。</t>
    <rPh sb="0" eb="2">
      <t>ハイチ</t>
    </rPh>
    <rPh sb="4" eb="6">
      <t>シンリ</t>
    </rPh>
    <rPh sb="6" eb="8">
      <t>タントウ</t>
    </rPh>
    <rPh sb="8" eb="10">
      <t>ショクイン</t>
    </rPh>
    <rPh sb="11" eb="13">
      <t>コウニン</t>
    </rPh>
    <rPh sb="13" eb="15">
      <t>シンリ</t>
    </rPh>
    <rPh sb="15" eb="16">
      <t>シ</t>
    </rPh>
    <rPh sb="17" eb="19">
      <t>シカク</t>
    </rPh>
    <rPh sb="20" eb="21">
      <t>ユウ</t>
    </rPh>
    <phoneticPr fontId="5"/>
  </si>
  <si>
    <t>報告示別表第２　１の注８
留意事項通知第三の(2)④の２</t>
    <phoneticPr fontId="5"/>
  </si>
  <si>
    <t>次の(一)から(二)までのいずれかに該当する場合は算定対象外としているか。
　(一)　退所して病院又は診療所へ入院する場合
　(二)　死亡退所の場合</t>
    <rPh sb="0" eb="1">
      <t>ツギ</t>
    </rPh>
    <rPh sb="3" eb="4">
      <t>1</t>
    </rPh>
    <rPh sb="8" eb="9">
      <t>ニ</t>
    </rPh>
    <rPh sb="18" eb="20">
      <t>ガイトウ</t>
    </rPh>
    <rPh sb="22" eb="24">
      <t>バアイ</t>
    </rPh>
    <rPh sb="25" eb="27">
      <t>サンテイ</t>
    </rPh>
    <rPh sb="27" eb="30">
      <t>タイショウガイ</t>
    </rPh>
    <rPh sb="40" eb="41">
      <t>1</t>
    </rPh>
    <rPh sb="64" eb="65">
      <t>ニ</t>
    </rPh>
    <phoneticPr fontId="5"/>
  </si>
  <si>
    <t>18歳以上の入所者については、福祉ホーム又は共同生活援助を行う共同生活住居における生活は算定対象としているか。</t>
    <rPh sb="2" eb="3">
      <t>サイ</t>
    </rPh>
    <rPh sb="3" eb="5">
      <t>イジョウ</t>
    </rPh>
    <rPh sb="44" eb="46">
      <t>サンテイ</t>
    </rPh>
    <rPh sb="46" eb="48">
      <t>タイショウ</t>
    </rPh>
    <phoneticPr fontId="5"/>
  </si>
  <si>
    <t>入所期間が1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居宅生活についての相談援助及び連絡調整を行った場合に、入所中２回を限度として所定単位数を加算しているか。
また、退所後に加算する場合は、当該障害児の退所後30日以内に当該障害児の居宅を訪問し、当該障害児及びその家族等に対して相談援助を行った場合に、退所後１回を限度として所定単位数を加算しているか。</t>
    <rPh sb="111" eb="113">
      <t>キョタク</t>
    </rPh>
    <rPh sb="167" eb="169">
      <t>タイショ</t>
    </rPh>
    <rPh sb="169" eb="170">
      <t>ゴ</t>
    </rPh>
    <rPh sb="171" eb="173">
      <t>カサン</t>
    </rPh>
    <rPh sb="175" eb="177">
      <t>バアイ</t>
    </rPh>
    <phoneticPr fontId="5"/>
  </si>
  <si>
    <t>（退所前の相談援助に係る加算を算定していない場合であっても、当該障害児の退所後30日以内に当該障害児の居宅を訪問し、当該障害児及びその家族等に対して相談援助を行った場合に、退所後１回を限度として所定単位数を加算できるものとする。なお、平成33年3月31日までの間は、退所して他の社会福祉施設等へ入所する場合であっても加算を算定できることとする。）</t>
    <rPh sb="117" eb="119">
      <t>ヘイセイ</t>
    </rPh>
    <rPh sb="121" eb="122">
      <t>ネン</t>
    </rPh>
    <rPh sb="123" eb="124">
      <t>ガツ</t>
    </rPh>
    <rPh sb="126" eb="127">
      <t>ニチ</t>
    </rPh>
    <rPh sb="130" eb="131">
      <t>アイダ</t>
    </rPh>
    <rPh sb="133" eb="135">
      <t>タイショ</t>
    </rPh>
    <rPh sb="137" eb="138">
      <t>タ</t>
    </rPh>
    <rPh sb="139" eb="141">
      <t>シャカイ</t>
    </rPh>
    <rPh sb="141" eb="143">
      <t>フクシ</t>
    </rPh>
    <rPh sb="143" eb="145">
      <t>シセツ</t>
    </rPh>
    <rPh sb="145" eb="146">
      <t>トウ</t>
    </rPh>
    <rPh sb="147" eb="149">
      <t>ニュウショ</t>
    </rPh>
    <rPh sb="151" eb="153">
      <t>バアイ</t>
    </rPh>
    <rPh sb="158" eb="160">
      <t>カサン</t>
    </rPh>
    <rPh sb="161" eb="163">
      <t>サンテイ</t>
    </rPh>
    <phoneticPr fontId="5"/>
  </si>
  <si>
    <t>保育機能の充実を図るために、指定入所基準に定める員数の従業者に加え、児童指導員又は保育士を１人以上配置（常勤換算による算定）しているものとして届け出た上で算定しているか。</t>
    <rPh sb="0" eb="2">
      <t>ホイク</t>
    </rPh>
    <rPh sb="2" eb="4">
      <t>キノウ</t>
    </rPh>
    <rPh sb="5" eb="7">
      <t>ジュウジツ</t>
    </rPh>
    <rPh sb="8" eb="9">
      <t>ハカ</t>
    </rPh>
    <rPh sb="14" eb="16">
      <t>シテイ</t>
    </rPh>
    <rPh sb="16" eb="18">
      <t>ニュウショ</t>
    </rPh>
    <rPh sb="18" eb="20">
      <t>キジュン</t>
    </rPh>
    <rPh sb="21" eb="22">
      <t>サダ</t>
    </rPh>
    <rPh sb="24" eb="26">
      <t>インズウ</t>
    </rPh>
    <rPh sb="27" eb="30">
      <t>ジュウギョウシャ</t>
    </rPh>
    <rPh sb="31" eb="32">
      <t>クワ</t>
    </rPh>
    <rPh sb="34" eb="36">
      <t>ジドウ</t>
    </rPh>
    <rPh sb="36" eb="39">
      <t>シドウイン</t>
    </rPh>
    <rPh sb="39" eb="40">
      <t>マタ</t>
    </rPh>
    <rPh sb="41" eb="44">
      <t>ホイクシ</t>
    </rPh>
    <rPh sb="46" eb="47">
      <t>ニン</t>
    </rPh>
    <rPh sb="47" eb="49">
      <t>イジョウ</t>
    </rPh>
    <rPh sb="49" eb="51">
      <t>ハイチ</t>
    </rPh>
    <rPh sb="52" eb="54">
      <t>ジョウキン</t>
    </rPh>
    <rPh sb="54" eb="56">
      <t>カンサン</t>
    </rPh>
    <rPh sb="59" eb="61">
      <t>サンテイ</t>
    </rPh>
    <rPh sb="71" eb="72">
      <t>トド</t>
    </rPh>
    <rPh sb="73" eb="74">
      <t>デ</t>
    </rPh>
    <rPh sb="75" eb="76">
      <t>ウエ</t>
    </rPh>
    <rPh sb="77" eb="79">
      <t>サンテイ</t>
    </rPh>
    <phoneticPr fontId="5"/>
  </si>
  <si>
    <t>報酬告示別表第２　３の２
留意事項通知第三の(2)⑥の２</t>
    <rPh sb="0" eb="2">
      <t>ホウシュウ</t>
    </rPh>
    <rPh sb="2" eb="4">
      <t>コクジ</t>
    </rPh>
    <phoneticPr fontId="5"/>
  </si>
  <si>
    <t>勤務形態一覧表</t>
    <rPh sb="0" eb="2">
      <t>キンム</t>
    </rPh>
    <rPh sb="2" eb="4">
      <t>ケイタイ</t>
    </rPh>
    <rPh sb="4" eb="7">
      <t>イチランヒョウ</t>
    </rPh>
    <phoneticPr fontId="5"/>
  </si>
  <si>
    <t>加算算定対象職員が支援を行ったことがわかる記録</t>
    <rPh sb="0" eb="2">
      <t>カサン</t>
    </rPh>
    <rPh sb="2" eb="4">
      <t>サンテイ</t>
    </rPh>
    <rPh sb="4" eb="6">
      <t>タイショウ</t>
    </rPh>
    <rPh sb="6" eb="8">
      <t>ショクイン</t>
    </rPh>
    <rPh sb="9" eb="11">
      <t>シエン</t>
    </rPh>
    <rPh sb="12" eb="13">
      <t>オコナ</t>
    </rPh>
    <rPh sb="21" eb="23">
      <t>キロク</t>
    </rPh>
    <phoneticPr fontId="5"/>
  </si>
  <si>
    <t>保育職員加配加算</t>
    <rPh sb="0" eb="2">
      <t>ホイク</t>
    </rPh>
    <rPh sb="2" eb="4">
      <t>ショクイン</t>
    </rPh>
    <rPh sb="4" eb="6">
      <t>カハイ</t>
    </rPh>
    <rPh sb="6" eb="8">
      <t>カサン</t>
    </rPh>
    <phoneticPr fontId="5"/>
  </si>
  <si>
    <t>自主点検欄</t>
    <rPh sb="0" eb="2">
      <t>ジシュ</t>
    </rPh>
    <rPh sb="2" eb="4">
      <t>テンケン</t>
    </rPh>
    <rPh sb="4" eb="5">
      <t>ラン</t>
    </rPh>
    <phoneticPr fontId="20"/>
  </si>
  <si>
    <t>関係書類</t>
    <rPh sb="0" eb="2">
      <t>カンケイ</t>
    </rPh>
    <rPh sb="2" eb="4">
      <t>ショルイ</t>
    </rPh>
    <phoneticPr fontId="5"/>
  </si>
  <si>
    <t>はい・いいえ</t>
    <phoneticPr fontId="20"/>
  </si>
  <si>
    <t>国保連の加算総額のお知らせ</t>
    <rPh sb="0" eb="3">
      <t>コクホレン</t>
    </rPh>
    <rPh sb="4" eb="8">
      <t>カサンソウガク</t>
    </rPh>
    <rPh sb="10" eb="11">
      <t>シ</t>
    </rPh>
    <phoneticPr fontId="20"/>
  </si>
  <si>
    <t>ア</t>
    <phoneticPr fontId="20"/>
  </si>
  <si>
    <t>賃金台帳</t>
    <rPh sb="0" eb="2">
      <t>チンギン</t>
    </rPh>
    <rPh sb="2" eb="4">
      <t>ダイチョウ</t>
    </rPh>
    <phoneticPr fontId="20"/>
  </si>
  <si>
    <t>賃金改善額明細書　等</t>
    <rPh sb="0" eb="2">
      <t>チンギン</t>
    </rPh>
    <rPh sb="2" eb="4">
      <t>カイゼン</t>
    </rPh>
    <rPh sb="4" eb="5">
      <t>ガク</t>
    </rPh>
    <rPh sb="5" eb="8">
      <t>メイサイショ</t>
    </rPh>
    <rPh sb="9" eb="10">
      <t>トウ</t>
    </rPh>
    <phoneticPr fontId="20"/>
  </si>
  <si>
    <t>イ</t>
    <phoneticPr fontId="20"/>
  </si>
  <si>
    <t>ウ</t>
    <phoneticPr fontId="20"/>
  </si>
  <si>
    <t>加算区分</t>
    <rPh sb="0" eb="4">
      <t>カサンクブン</t>
    </rPh>
    <phoneticPr fontId="20"/>
  </si>
  <si>
    <t>　算定状況は適切か。（対象加算に○をしてください）</t>
    <rPh sb="1" eb="5">
      <t>サンテイジョウキョウ</t>
    </rPh>
    <rPh sb="6" eb="8">
      <t>テキセツ</t>
    </rPh>
    <rPh sb="11" eb="13">
      <t>タイショウ</t>
    </rPh>
    <rPh sb="13" eb="15">
      <t>カサン</t>
    </rPh>
    <phoneticPr fontId="20"/>
  </si>
  <si>
    <t>①－１</t>
    <phoneticPr fontId="20"/>
  </si>
  <si>
    <t>　（キャリアパス要件Ⅰ）</t>
    <rPh sb="8" eb="10">
      <t>ヨウケン</t>
    </rPh>
    <phoneticPr fontId="20"/>
  </si>
  <si>
    <t>①－２</t>
    <phoneticPr fontId="20"/>
  </si>
  <si>
    <t>　（キャリアパス要件Ⅱ）</t>
    <rPh sb="8" eb="10">
      <t>ヨウケン</t>
    </rPh>
    <phoneticPr fontId="20"/>
  </si>
  <si>
    <t>研修計画書</t>
    <rPh sb="0" eb="2">
      <t>ケンシュウ</t>
    </rPh>
    <rPh sb="2" eb="4">
      <t>ケイカク</t>
    </rPh>
    <rPh sb="4" eb="5">
      <t>ショ</t>
    </rPh>
    <phoneticPr fontId="20"/>
  </si>
  <si>
    <t>研修等の記録　　　等</t>
    <rPh sb="0" eb="2">
      <t>ケンシュウ</t>
    </rPh>
    <rPh sb="2" eb="3">
      <t>トウ</t>
    </rPh>
    <rPh sb="4" eb="6">
      <t>キロク</t>
    </rPh>
    <rPh sb="9" eb="10">
      <t>トウ</t>
    </rPh>
    <phoneticPr fontId="20"/>
  </si>
  <si>
    <t>a</t>
    <phoneticPr fontId="20"/>
  </si>
  <si>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20"/>
  </si>
  <si>
    <t>b</t>
    <phoneticPr fontId="20"/>
  </si>
  <si>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20"/>
  </si>
  <si>
    <t>　（キャリアパス要件Ⅲ）</t>
    <rPh sb="8" eb="10">
      <t>ヨウケン</t>
    </rPh>
    <phoneticPr fontId="20"/>
  </si>
  <si>
    <t>就業規則</t>
    <rPh sb="0" eb="2">
      <t>シュウギョウ</t>
    </rPh>
    <rPh sb="2" eb="4">
      <t>キソク</t>
    </rPh>
    <phoneticPr fontId="20"/>
  </si>
  <si>
    <t>経験に応じて昇給する仕組み</t>
    <rPh sb="0" eb="2">
      <t>ケイケン</t>
    </rPh>
    <rPh sb="3" eb="4">
      <t>オウ</t>
    </rPh>
    <rPh sb="6" eb="8">
      <t>ショウキュウ</t>
    </rPh>
    <rPh sb="10" eb="12">
      <t>シク</t>
    </rPh>
    <phoneticPr fontId="20"/>
  </si>
  <si>
    <t>資格等に応じて昇給する仕組み</t>
    <rPh sb="0" eb="2">
      <t>シカク</t>
    </rPh>
    <rPh sb="2" eb="3">
      <t>トウ</t>
    </rPh>
    <rPh sb="4" eb="5">
      <t>オウ</t>
    </rPh>
    <rPh sb="7" eb="9">
      <t>ショウキュウ</t>
    </rPh>
    <rPh sb="11" eb="13">
      <t>シク</t>
    </rPh>
    <phoneticPr fontId="20"/>
  </si>
  <si>
    <t>ｃ</t>
    <phoneticPr fontId="20"/>
  </si>
  <si>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20"/>
  </si>
  <si>
    <t>アの内容について、就業規則等の明確な根拠規定を書面で整備し、全ての福祉・介護職員に周知している</t>
    <phoneticPr fontId="20"/>
  </si>
  <si>
    <t>児童相談所長が認めた児童（重症心身障害児を除く。）について算定しているか。
 ＊　３以上の障害　➡　２以上の障害（R３から）</t>
    <rPh sb="0" eb="2">
      <t>ジドウ</t>
    </rPh>
    <rPh sb="2" eb="5">
      <t>ソウダンショ</t>
    </rPh>
    <rPh sb="5" eb="6">
      <t>チョウ</t>
    </rPh>
    <rPh sb="7" eb="8">
      <t>ミト</t>
    </rPh>
    <rPh sb="10" eb="12">
      <t>ジドウ</t>
    </rPh>
    <rPh sb="13" eb="15">
      <t>ジュウショウ</t>
    </rPh>
    <rPh sb="15" eb="17">
      <t>シンシン</t>
    </rPh>
    <rPh sb="17" eb="20">
      <t>ショウガイジ</t>
    </rPh>
    <rPh sb="21" eb="22">
      <t>ノゾ</t>
    </rPh>
    <rPh sb="29" eb="31">
      <t>サンテイ</t>
    </rPh>
    <rPh sb="42" eb="44">
      <t>イジョウ</t>
    </rPh>
    <rPh sb="45" eb="47">
      <t>ショウガイ</t>
    </rPh>
    <rPh sb="51" eb="53">
      <t>イジョウ</t>
    </rPh>
    <rPh sb="54" eb="56">
      <t>ショウガイ</t>
    </rPh>
    <phoneticPr fontId="5"/>
  </si>
  <si>
    <t>12</t>
    <phoneticPr fontId="5"/>
  </si>
  <si>
    <t>看護師の業務について</t>
    <rPh sb="0" eb="3">
      <t>カンゴシ</t>
    </rPh>
    <rPh sb="4" eb="6">
      <t>ギョウム</t>
    </rPh>
    <phoneticPr fontId="5"/>
  </si>
  <si>
    <t>日雇派遣看護師が従事する業務は、派遣元事業主及び派遣先の労働者派遣契約において、利用者の日常的な健康管理の範囲内としているか。</t>
    <rPh sb="0" eb="2">
      <t>ヒヤト</t>
    </rPh>
    <rPh sb="2" eb="4">
      <t>ハケン</t>
    </rPh>
    <rPh sb="4" eb="7">
      <t>カンゴシ</t>
    </rPh>
    <rPh sb="8" eb="10">
      <t>ジュウジ</t>
    </rPh>
    <rPh sb="12" eb="14">
      <t>ギョウム</t>
    </rPh>
    <rPh sb="16" eb="19">
      <t>ハケンモト</t>
    </rPh>
    <rPh sb="19" eb="21">
      <t>ジギョウ</t>
    </rPh>
    <rPh sb="21" eb="22">
      <t>ヌシ</t>
    </rPh>
    <rPh sb="22" eb="23">
      <t>オヨ</t>
    </rPh>
    <rPh sb="24" eb="26">
      <t>ハケン</t>
    </rPh>
    <rPh sb="26" eb="27">
      <t>サキ</t>
    </rPh>
    <rPh sb="28" eb="31">
      <t>ロウドウシャ</t>
    </rPh>
    <rPh sb="31" eb="33">
      <t>ハケン</t>
    </rPh>
    <rPh sb="33" eb="35">
      <t>ケイヤク</t>
    </rPh>
    <rPh sb="40" eb="43">
      <t>リヨウシャ</t>
    </rPh>
    <rPh sb="44" eb="47">
      <t>ニチジョウテキ</t>
    </rPh>
    <rPh sb="48" eb="50">
      <t>ケンコウ</t>
    </rPh>
    <rPh sb="50" eb="52">
      <t>カンリ</t>
    </rPh>
    <rPh sb="53" eb="56">
      <t>ハンイナイ</t>
    </rPh>
    <phoneticPr fontId="5"/>
  </si>
  <si>
    <t>人工呼吸器等の管理等の医療的ケアについては、日雇派遣看護師が行うことは想定されていないこととしているか。</t>
    <rPh sb="0" eb="2">
      <t>ジンコウ</t>
    </rPh>
    <rPh sb="2" eb="5">
      <t>コキュウキ</t>
    </rPh>
    <rPh sb="5" eb="6">
      <t>トウ</t>
    </rPh>
    <rPh sb="7" eb="9">
      <t>カンリ</t>
    </rPh>
    <rPh sb="9" eb="10">
      <t>トウ</t>
    </rPh>
    <rPh sb="11" eb="14">
      <t>イリョウテキ</t>
    </rPh>
    <rPh sb="22" eb="24">
      <t>ヒヤト</t>
    </rPh>
    <rPh sb="24" eb="26">
      <t>ハケン</t>
    </rPh>
    <rPh sb="26" eb="29">
      <t>カンゴシ</t>
    </rPh>
    <rPh sb="30" eb="31">
      <t>オコナ</t>
    </rPh>
    <rPh sb="35" eb="37">
      <t>ソウテイ</t>
    </rPh>
    <phoneticPr fontId="5"/>
  </si>
  <si>
    <t>留意事項通知第五雑則１</t>
    <rPh sb="7" eb="8">
      <t>５</t>
    </rPh>
    <rPh sb="8" eb="10">
      <t>ザッソク</t>
    </rPh>
    <phoneticPr fontId="5"/>
  </si>
  <si>
    <t>ソーシャルワーカー配置加算</t>
    <rPh sb="9" eb="11">
      <t>ハイチ</t>
    </rPh>
    <rPh sb="11" eb="13">
      <t>カサン</t>
    </rPh>
    <phoneticPr fontId="5"/>
  </si>
  <si>
    <t>地域における生活に移行するに当たり、共同生活援助サービスの利用及び障害者支援施設への入所の際や退所して地域へ移行する際に家庭や地域と連携し、業務を専ら行うソーシャルワーカーを１名以上配置しているものとして届け出た上で算定しているか。</t>
    <rPh sb="0" eb="2">
      <t>チイキ</t>
    </rPh>
    <rPh sb="6" eb="8">
      <t>セイカツ</t>
    </rPh>
    <rPh sb="9" eb="11">
      <t>イコウ</t>
    </rPh>
    <rPh sb="14" eb="15">
      <t>ア</t>
    </rPh>
    <rPh sb="18" eb="20">
      <t>キョウドウ</t>
    </rPh>
    <rPh sb="20" eb="22">
      <t>セイカツ</t>
    </rPh>
    <rPh sb="22" eb="24">
      <t>エンジョ</t>
    </rPh>
    <rPh sb="29" eb="31">
      <t>リヨウ</t>
    </rPh>
    <rPh sb="31" eb="32">
      <t>オヨ</t>
    </rPh>
    <rPh sb="33" eb="36">
      <t>ショウガイシャ</t>
    </rPh>
    <rPh sb="36" eb="38">
      <t>シエン</t>
    </rPh>
    <rPh sb="38" eb="40">
      <t>シセツ</t>
    </rPh>
    <rPh sb="42" eb="44">
      <t>ニュウショ</t>
    </rPh>
    <rPh sb="45" eb="46">
      <t>サイ</t>
    </rPh>
    <rPh sb="47" eb="49">
      <t>タイショ</t>
    </rPh>
    <rPh sb="51" eb="53">
      <t>チイキ</t>
    </rPh>
    <rPh sb="54" eb="56">
      <t>イコウ</t>
    </rPh>
    <rPh sb="58" eb="59">
      <t>サイ</t>
    </rPh>
    <rPh sb="60" eb="62">
      <t>カテイ</t>
    </rPh>
    <rPh sb="63" eb="65">
      <t>チイキ</t>
    </rPh>
    <rPh sb="66" eb="68">
      <t>レンケイ</t>
    </rPh>
    <rPh sb="70" eb="72">
      <t>ギョウム</t>
    </rPh>
    <rPh sb="73" eb="74">
      <t>モッパ</t>
    </rPh>
    <rPh sb="75" eb="76">
      <t>オコナ</t>
    </rPh>
    <rPh sb="88" eb="89">
      <t>メイ</t>
    </rPh>
    <rPh sb="89" eb="91">
      <t>イジョウ</t>
    </rPh>
    <rPh sb="91" eb="93">
      <t>ハイチ</t>
    </rPh>
    <rPh sb="102" eb="103">
      <t>トド</t>
    </rPh>
    <rPh sb="104" eb="105">
      <t>デ</t>
    </rPh>
    <rPh sb="106" eb="107">
      <t>ウエ</t>
    </rPh>
    <rPh sb="108" eb="110">
      <t>サンテイ</t>
    </rPh>
    <phoneticPr fontId="5"/>
  </si>
  <si>
    <t>報酬告示別表第１　１の注13
留意事項通知第三の(1)⑧の4</t>
    <phoneticPr fontId="5"/>
  </si>
  <si>
    <t>移行に向けた取り組みについては、入所後早期の段階から移行を見据え、入所児童の意向、特性等に関する必要なアセスメント等を行い把握したうえで、適切な時期から計画的に行っているか。</t>
    <rPh sb="0" eb="2">
      <t>イコウ</t>
    </rPh>
    <rPh sb="3" eb="4">
      <t>ム</t>
    </rPh>
    <rPh sb="6" eb="7">
      <t>ト</t>
    </rPh>
    <rPh sb="8" eb="9">
      <t>ク</t>
    </rPh>
    <rPh sb="16" eb="18">
      <t>ニュウショ</t>
    </rPh>
    <rPh sb="18" eb="19">
      <t>ゴ</t>
    </rPh>
    <rPh sb="19" eb="21">
      <t>ソウキ</t>
    </rPh>
    <rPh sb="22" eb="24">
      <t>ダンカイ</t>
    </rPh>
    <rPh sb="26" eb="28">
      <t>イコウ</t>
    </rPh>
    <rPh sb="29" eb="31">
      <t>ミス</t>
    </rPh>
    <rPh sb="33" eb="35">
      <t>ニュウショ</t>
    </rPh>
    <rPh sb="35" eb="37">
      <t>ジドウ</t>
    </rPh>
    <rPh sb="38" eb="40">
      <t>イコウ</t>
    </rPh>
    <rPh sb="41" eb="43">
      <t>トクセイ</t>
    </rPh>
    <rPh sb="43" eb="44">
      <t>トウ</t>
    </rPh>
    <rPh sb="45" eb="46">
      <t>カン</t>
    </rPh>
    <rPh sb="48" eb="50">
      <t>ヒツヨウ</t>
    </rPh>
    <rPh sb="57" eb="58">
      <t>トウ</t>
    </rPh>
    <rPh sb="59" eb="60">
      <t>オコナ</t>
    </rPh>
    <rPh sb="61" eb="63">
      <t>ハアク</t>
    </rPh>
    <rPh sb="69" eb="71">
      <t>テキセツ</t>
    </rPh>
    <rPh sb="72" eb="74">
      <t>ジキ</t>
    </rPh>
    <rPh sb="76" eb="78">
      <t>ケイカク</t>
    </rPh>
    <rPh sb="78" eb="79">
      <t>テキ</t>
    </rPh>
    <rPh sb="80" eb="81">
      <t>オコナ</t>
    </rPh>
    <phoneticPr fontId="5"/>
  </si>
  <si>
    <r>
      <t>留意事項通知第</t>
    </r>
    <r>
      <rPr>
        <b/>
        <sz val="8"/>
        <color theme="1"/>
        <rFont val="ＭＳ 明朝"/>
        <family val="1"/>
        <charset val="128"/>
      </rPr>
      <t>三</t>
    </r>
    <r>
      <rPr>
        <sz val="8"/>
        <color theme="1"/>
        <rFont val="ＭＳ 明朝"/>
        <family val="1"/>
        <charset val="128"/>
      </rPr>
      <t>の(1)⑬(四)準用</t>
    </r>
    <rPh sb="14" eb="15">
      <t>4</t>
    </rPh>
    <rPh sb="16" eb="18">
      <t>ジュンヨウ</t>
    </rPh>
    <phoneticPr fontId="5"/>
  </si>
  <si>
    <t>給与規程　　　　　　等</t>
    <rPh sb="0" eb="2">
      <t>キュウヨ</t>
    </rPh>
    <rPh sb="2" eb="4">
      <t>キテイ</t>
    </rPh>
    <rPh sb="10" eb="11">
      <t>トウ</t>
    </rPh>
    <phoneticPr fontId="20"/>
  </si>
  <si>
    <t>※</t>
    <phoneticPr fontId="20"/>
  </si>
  <si>
    <t>区分</t>
    <rPh sb="0" eb="2">
      <t>クブン</t>
    </rPh>
    <phoneticPr fontId="5"/>
  </si>
  <si>
    <t>項　　目</t>
    <phoneticPr fontId="5"/>
  </si>
  <si>
    <t>【共通】</t>
    <phoneticPr fontId="5"/>
  </si>
  <si>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20"/>
  </si>
  <si>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20"/>
  </si>
  <si>
    <t>　労働保険料の納付が適正に行われている。</t>
    <rPh sb="1" eb="3">
      <t>ロウドウ</t>
    </rPh>
    <rPh sb="3" eb="6">
      <t>ホケンリョウ</t>
    </rPh>
    <rPh sb="7" eb="9">
      <t>ノウフ</t>
    </rPh>
    <rPh sb="10" eb="12">
      <t>テキセイ</t>
    </rPh>
    <rPh sb="13" eb="14">
      <t>オコナ</t>
    </rPh>
    <phoneticPr fontId="20"/>
  </si>
  <si>
    <t>【個別】</t>
    <phoneticPr fontId="5"/>
  </si>
  <si>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20"/>
  </si>
  <si>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20"/>
  </si>
  <si>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20"/>
  </si>
  <si>
    <t>アについて、全ての福祉・介護職員に周知している。</t>
    <rPh sb="6" eb="7">
      <t>スベ</t>
    </rPh>
    <rPh sb="9" eb="11">
      <t>フクシ</t>
    </rPh>
    <rPh sb="12" eb="16">
      <t>カイゴショクイン</t>
    </rPh>
    <rPh sb="17" eb="19">
      <t>シュウチ</t>
    </rPh>
    <phoneticPr fontId="20"/>
  </si>
  <si>
    <t>処　遇　改　善　加　算</t>
    <phoneticPr fontId="5"/>
  </si>
  <si>
    <t>キャリアパス要件</t>
    <phoneticPr fontId="5"/>
  </si>
  <si>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20"/>
  </si>
  <si>
    <t>具体的には次のaからcまでのいずれかに該当する仕組みであること。</t>
    <rPh sb="0" eb="3">
      <t>グタイテキ</t>
    </rPh>
    <rPh sb="5" eb="6">
      <t>ツギ</t>
    </rPh>
    <rPh sb="19" eb="21">
      <t>ガイトウ</t>
    </rPh>
    <rPh sb="23" eb="25">
      <t>シク</t>
    </rPh>
    <phoneticPr fontId="20"/>
  </si>
  <si>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20"/>
  </si>
  <si>
    <t>「実技試験」や「人事評価」などの結果に基づき昇給する仕組みである（ただし、客観的な評価基準や昇給条件が明文化されていること）。</t>
    <phoneticPr fontId="20"/>
  </si>
  <si>
    <r>
      <t>強度行動障害児特別支援加算</t>
    </r>
    <r>
      <rPr>
        <sz val="8"/>
        <color rgb="FFFF0000"/>
        <rFont val="ＭＳ 明朝"/>
        <family val="1"/>
        <charset val="128"/>
      </rPr>
      <t>（Ⅰ・Ⅱ）</t>
    </r>
    <rPh sb="0" eb="6">
      <t>キョウドコウドウショウガイ</t>
    </rPh>
    <rPh sb="6" eb="7">
      <t>ジ</t>
    </rPh>
    <rPh sb="7" eb="9">
      <t>トクベツ</t>
    </rPh>
    <rPh sb="9" eb="13">
      <t>シエンカサン</t>
    </rPh>
    <phoneticPr fontId="5"/>
  </si>
  <si>
    <r>
      <t>こども家庭庁長官が定める基準に適合する強度の行動障害を有する児童に対し、実践研修修了者を１人以上配置しているか。</t>
    </r>
    <r>
      <rPr>
        <sz val="8"/>
        <color rgb="FFFF0000"/>
        <rFont val="ＭＳ 明朝"/>
        <family val="1"/>
        <charset val="128"/>
      </rPr>
      <t>（Ⅰ・Ⅱ）</t>
    </r>
    <rPh sb="9" eb="10">
      <t>サダ</t>
    </rPh>
    <rPh sb="12" eb="14">
      <t>キジュン</t>
    </rPh>
    <rPh sb="15" eb="17">
      <t>テキゴウ</t>
    </rPh>
    <rPh sb="19" eb="21">
      <t>キョウド</t>
    </rPh>
    <rPh sb="22" eb="24">
      <t>コウドウ</t>
    </rPh>
    <rPh sb="24" eb="26">
      <t>ショウガイ</t>
    </rPh>
    <rPh sb="27" eb="28">
      <t>ユウ</t>
    </rPh>
    <rPh sb="30" eb="32">
      <t>ジドウ</t>
    </rPh>
    <rPh sb="33" eb="34">
      <t>タイ</t>
    </rPh>
    <rPh sb="36" eb="38">
      <t>ジッセン</t>
    </rPh>
    <rPh sb="38" eb="40">
      <t>ケンシュウ</t>
    </rPh>
    <rPh sb="40" eb="43">
      <t>シュウリョウシャ</t>
    </rPh>
    <rPh sb="45" eb="46">
      <t>ニン</t>
    </rPh>
    <rPh sb="46" eb="48">
      <t>イジョウ</t>
    </rPh>
    <rPh sb="48" eb="50">
      <t>ハイチ</t>
    </rPh>
    <phoneticPr fontId="5"/>
  </si>
  <si>
    <t>実践研修修了者は、原則として週に３日以上の頻度で当該加算の対象となる児童の様子を観察し、支援計画シート等に基づいて支援が行われていることを確認しているか（Ⅰ）</t>
    <phoneticPr fontId="5"/>
  </si>
  <si>
    <t>こども家庭庁長官が定める基準に適合する強度の行動障害を有する児童に対し、中核的人材研修修了者を１人以上配置し、支援計画シート作成の助言を行っているか。原則として、週に１日以上の頻度で当該加算の対象となる児童の様子を観察し、支援計画シート等の見直しについて助言を行っているか。（Ⅱ）</t>
    <rPh sb="9" eb="10">
      <t>サダ</t>
    </rPh>
    <rPh sb="12" eb="14">
      <t>キジュン</t>
    </rPh>
    <rPh sb="15" eb="17">
      <t>テキゴウ</t>
    </rPh>
    <rPh sb="19" eb="21">
      <t>キョウド</t>
    </rPh>
    <rPh sb="22" eb="24">
      <t>コウドウ</t>
    </rPh>
    <rPh sb="24" eb="26">
      <t>ショウガイ</t>
    </rPh>
    <rPh sb="27" eb="28">
      <t>ユウ</t>
    </rPh>
    <rPh sb="30" eb="32">
      <t>ジドウ</t>
    </rPh>
    <rPh sb="33" eb="34">
      <t>タイ</t>
    </rPh>
    <rPh sb="36" eb="39">
      <t>チュウカクテキ</t>
    </rPh>
    <rPh sb="39" eb="41">
      <t>ジンザイ</t>
    </rPh>
    <rPh sb="41" eb="43">
      <t>ケンシュウ</t>
    </rPh>
    <rPh sb="43" eb="46">
      <t>シュウリョウシャ</t>
    </rPh>
    <rPh sb="48" eb="49">
      <t>ニン</t>
    </rPh>
    <rPh sb="49" eb="51">
      <t>イジョウ</t>
    </rPh>
    <rPh sb="51" eb="53">
      <t>ハイチ</t>
    </rPh>
    <rPh sb="55" eb="57">
      <t>シエン</t>
    </rPh>
    <rPh sb="57" eb="59">
      <t>ケイカク</t>
    </rPh>
    <rPh sb="62" eb="64">
      <t>サクセイ</t>
    </rPh>
    <rPh sb="65" eb="67">
      <t>ジョゲン</t>
    </rPh>
    <rPh sb="68" eb="69">
      <t>オコナ</t>
    </rPh>
    <rPh sb="75" eb="77">
      <t>ゲンソク</t>
    </rPh>
    <phoneticPr fontId="5"/>
  </si>
  <si>
    <t>実践研修修了者は３月に１回程度の頻度で支援計画シート等の見直しを行っているか。（Ⅰ・Ⅱ）</t>
    <phoneticPr fontId="5"/>
  </si>
  <si>
    <t>18</t>
    <phoneticPr fontId="5"/>
  </si>
  <si>
    <t>小規模グループケア加算</t>
    <rPh sb="0" eb="3">
      <t>ショウキボ</t>
    </rPh>
    <rPh sb="9" eb="11">
      <t>カサン</t>
    </rPh>
    <phoneticPr fontId="5"/>
  </si>
  <si>
    <t>施設基準に適合するものとして知事に届け出た施設において、小規模グループによるケアを行う必要があると県が認めた障害児に対し、指定入所支援を行った場合に算定しているか。　　</t>
    <rPh sb="74" eb="76">
      <t>サンテイ</t>
    </rPh>
    <phoneticPr fontId="5"/>
  </si>
  <si>
    <t>留意事項通知第三の(1)⑯(一)</t>
    <rPh sb="14" eb="15">
      <t>１</t>
    </rPh>
    <phoneticPr fontId="5"/>
  </si>
  <si>
    <t>地域の中で、できる限り良好な家庭的環境での養育体制の充実を図るため、建物自体が本体施設から分離した場所（外部のアパート、法人所有の土地内の別の建物等）で小規模な生活単位を設けて支援を行う（サテライト型）場合に、サテライト型小規模グループケアとして算定しているか。</t>
    <rPh sb="0" eb="2">
      <t>チイキ</t>
    </rPh>
    <rPh sb="3" eb="4">
      <t>ナカ</t>
    </rPh>
    <rPh sb="9" eb="10">
      <t>カギ</t>
    </rPh>
    <rPh sb="11" eb="13">
      <t>リョウコウ</t>
    </rPh>
    <rPh sb="14" eb="17">
      <t>カテイテキ</t>
    </rPh>
    <rPh sb="17" eb="19">
      <t>カンキョウ</t>
    </rPh>
    <rPh sb="21" eb="23">
      <t>ヨウイク</t>
    </rPh>
    <rPh sb="23" eb="25">
      <t>タイセイ</t>
    </rPh>
    <rPh sb="26" eb="28">
      <t>ジュウジツ</t>
    </rPh>
    <rPh sb="29" eb="30">
      <t>ハカ</t>
    </rPh>
    <rPh sb="34" eb="36">
      <t>タテモノ</t>
    </rPh>
    <rPh sb="36" eb="38">
      <t>ジタイ</t>
    </rPh>
    <rPh sb="39" eb="41">
      <t>ホンタイ</t>
    </rPh>
    <rPh sb="41" eb="43">
      <t>シセツ</t>
    </rPh>
    <rPh sb="45" eb="47">
      <t>ブンリ</t>
    </rPh>
    <rPh sb="49" eb="51">
      <t>バショ</t>
    </rPh>
    <rPh sb="52" eb="54">
      <t>ガイブ</t>
    </rPh>
    <rPh sb="60" eb="62">
      <t>ホウジン</t>
    </rPh>
    <rPh sb="62" eb="64">
      <t>ショユウ</t>
    </rPh>
    <rPh sb="65" eb="67">
      <t>トチ</t>
    </rPh>
    <rPh sb="67" eb="68">
      <t>ナイ</t>
    </rPh>
    <rPh sb="69" eb="70">
      <t>ベツ</t>
    </rPh>
    <rPh sb="71" eb="73">
      <t>タテモノ</t>
    </rPh>
    <rPh sb="73" eb="74">
      <t>トウ</t>
    </rPh>
    <rPh sb="76" eb="79">
      <t>ショウキボ</t>
    </rPh>
    <rPh sb="80" eb="82">
      <t>セイカツ</t>
    </rPh>
    <rPh sb="82" eb="84">
      <t>タンイ</t>
    </rPh>
    <rPh sb="85" eb="86">
      <t>モウ</t>
    </rPh>
    <rPh sb="88" eb="90">
      <t>シエン</t>
    </rPh>
    <rPh sb="91" eb="92">
      <t>オコナ</t>
    </rPh>
    <rPh sb="99" eb="100">
      <t>ガタ</t>
    </rPh>
    <rPh sb="101" eb="103">
      <t>バアイ</t>
    </rPh>
    <rPh sb="110" eb="111">
      <t>ガタ</t>
    </rPh>
    <rPh sb="111" eb="114">
      <t>ショウキボ</t>
    </rPh>
    <phoneticPr fontId="5"/>
  </si>
  <si>
    <t>留意事項通知第三の(1)⑯(二)</t>
    <rPh sb="14" eb="15">
      <t>２</t>
    </rPh>
    <phoneticPr fontId="5"/>
  </si>
  <si>
    <t>19</t>
    <phoneticPr fontId="5"/>
  </si>
  <si>
    <t>障害児の家族（障害児のきょうだいを含む。）等の居宅を訪問して相談援助を行っているか。（Ⅰ）</t>
    <rPh sb="0" eb="2">
      <t>ショウガイ</t>
    </rPh>
    <rPh sb="2" eb="3">
      <t>ジ</t>
    </rPh>
    <rPh sb="4" eb="6">
      <t>カゾク</t>
    </rPh>
    <rPh sb="7" eb="9">
      <t>ショウガイ</t>
    </rPh>
    <rPh sb="9" eb="10">
      <t>ジ</t>
    </rPh>
    <rPh sb="17" eb="18">
      <t>フク</t>
    </rPh>
    <rPh sb="21" eb="22">
      <t>トウ</t>
    </rPh>
    <rPh sb="23" eb="25">
      <t>キョタク</t>
    </rPh>
    <rPh sb="26" eb="28">
      <t>ホウモン</t>
    </rPh>
    <rPh sb="30" eb="32">
      <t>ソウダン</t>
    </rPh>
    <rPh sb="32" eb="34">
      <t>エンジョ</t>
    </rPh>
    <rPh sb="35" eb="36">
      <t>オコナ</t>
    </rPh>
    <phoneticPr fontId="5"/>
  </si>
  <si>
    <t>対面又はテレビ電話装置その他の情報通信機器を活用して他の障害児及びその家族等と合わせて相談援助を行っているか。（Ⅱ）</t>
    <rPh sb="0" eb="2">
      <t>タイメン</t>
    </rPh>
    <rPh sb="2" eb="3">
      <t>マタ</t>
    </rPh>
    <rPh sb="7" eb="9">
      <t>デンワ</t>
    </rPh>
    <rPh sb="9" eb="11">
      <t>ソウチ</t>
    </rPh>
    <rPh sb="13" eb="14">
      <t>タ</t>
    </rPh>
    <rPh sb="15" eb="17">
      <t>ジョウホウ</t>
    </rPh>
    <rPh sb="17" eb="19">
      <t>ツウシン</t>
    </rPh>
    <rPh sb="19" eb="21">
      <t>キキ</t>
    </rPh>
    <rPh sb="22" eb="24">
      <t>カツヨウ</t>
    </rPh>
    <rPh sb="26" eb="27">
      <t>タ</t>
    </rPh>
    <rPh sb="28" eb="30">
      <t>ショウガイ</t>
    </rPh>
    <rPh sb="30" eb="31">
      <t>ジ</t>
    </rPh>
    <rPh sb="31" eb="32">
      <t>オヨ</t>
    </rPh>
    <rPh sb="35" eb="37">
      <t>カゾク</t>
    </rPh>
    <rPh sb="37" eb="38">
      <t>トウ</t>
    </rPh>
    <rPh sb="39" eb="40">
      <t>ア</t>
    </rPh>
    <rPh sb="43" eb="45">
      <t>ソウダン</t>
    </rPh>
    <rPh sb="45" eb="47">
      <t>エンジョ</t>
    </rPh>
    <rPh sb="48" eb="49">
      <t>オコナ</t>
    </rPh>
    <phoneticPr fontId="5"/>
  </si>
  <si>
    <t>20</t>
    <phoneticPr fontId="5"/>
  </si>
  <si>
    <t>移行支援関係機関連携加算</t>
    <rPh sb="0" eb="2">
      <t>イコウ</t>
    </rPh>
    <rPh sb="2" eb="4">
      <t>シエン</t>
    </rPh>
    <rPh sb="4" eb="6">
      <t>カンケイ</t>
    </rPh>
    <rPh sb="6" eb="8">
      <t>キカン</t>
    </rPh>
    <rPh sb="8" eb="10">
      <t>レンケイ</t>
    </rPh>
    <rPh sb="10" eb="12">
      <t>カサン</t>
    </rPh>
    <phoneticPr fontId="5"/>
  </si>
  <si>
    <t>21</t>
    <phoneticPr fontId="5"/>
  </si>
  <si>
    <t>体験利用支援加算（Ⅰ・Ⅱ）</t>
    <rPh sb="0" eb="2">
      <t>タイケン</t>
    </rPh>
    <rPh sb="2" eb="4">
      <t>リヨウ</t>
    </rPh>
    <rPh sb="4" eb="6">
      <t>シエン</t>
    </rPh>
    <rPh sb="6" eb="8">
      <t>カサン</t>
    </rPh>
    <phoneticPr fontId="5"/>
  </si>
  <si>
    <t>イ</t>
    <phoneticPr fontId="5"/>
  </si>
  <si>
    <t>22</t>
    <phoneticPr fontId="5"/>
  </si>
  <si>
    <t>要支援時児童加算（Ⅰ・Ⅱ）</t>
    <rPh sb="0" eb="3">
      <t>ヨウシエン</t>
    </rPh>
    <rPh sb="3" eb="4">
      <t>ジ</t>
    </rPh>
    <rPh sb="4" eb="6">
      <t>ジドウ</t>
    </rPh>
    <rPh sb="6" eb="8">
      <t>カサン</t>
    </rPh>
    <phoneticPr fontId="5"/>
  </si>
  <si>
    <t>23</t>
    <phoneticPr fontId="5"/>
  </si>
  <si>
    <t>集中的支援加算
（Ⅰ・Ⅱ）</t>
    <rPh sb="0" eb="2">
      <t>シュウチュウ</t>
    </rPh>
    <rPh sb="2" eb="3">
      <t>テキ</t>
    </rPh>
    <rPh sb="3" eb="5">
      <t>シエン</t>
    </rPh>
    <rPh sb="5" eb="7">
      <t>カサン</t>
    </rPh>
    <phoneticPr fontId="5"/>
  </si>
  <si>
    <t>報酬告示別表第２　５の２注イ</t>
    <rPh sb="12" eb="13">
      <t>チュウ</t>
    </rPh>
    <phoneticPr fontId="5"/>
  </si>
  <si>
    <t>報酬告示別表第２　５の２注ロ</t>
    <rPh sb="12" eb="13">
      <t>チュウ</t>
    </rPh>
    <phoneticPr fontId="5"/>
  </si>
  <si>
    <t>報酬告示別表第２　６の３注イ</t>
    <rPh sb="12" eb="13">
      <t>チュウ</t>
    </rPh>
    <phoneticPr fontId="5"/>
  </si>
  <si>
    <t>報酬告示別表第２　６の３注ロ</t>
    <rPh sb="12" eb="13">
      <t>チュウ</t>
    </rPh>
    <phoneticPr fontId="5"/>
  </si>
  <si>
    <t>報酬告示別表第２　８の２注イ</t>
    <rPh sb="12" eb="13">
      <t>チュウ</t>
    </rPh>
    <phoneticPr fontId="5"/>
  </si>
  <si>
    <t>報酬告示別表第２　８の３注ロ</t>
    <rPh sb="12" eb="13">
      <t>チュウ</t>
    </rPh>
    <phoneticPr fontId="5"/>
  </si>
  <si>
    <t>報酬告示別表第２　８の３注イ</t>
    <rPh sb="12" eb="13">
      <t>チュウ</t>
    </rPh>
    <phoneticPr fontId="5"/>
  </si>
  <si>
    <t>報酬告示別表第２　５の２</t>
    <rPh sb="0" eb="2">
      <t>ホウシュウ</t>
    </rPh>
    <rPh sb="2" eb="4">
      <t>コクジ</t>
    </rPh>
    <rPh sb="4" eb="6">
      <t>ベッピョウ</t>
    </rPh>
    <rPh sb="6" eb="7">
      <t>ダイ</t>
    </rPh>
    <phoneticPr fontId="5"/>
  </si>
  <si>
    <t>報酬告示別表第２　６の２</t>
    <phoneticPr fontId="5"/>
  </si>
  <si>
    <t>移行支援計画の作成又は変更に当たって、関係者により構成される会議を開催し、移行支援についてか関係者に対して専門的な見地からの意見を求め、必要な情報共有及び障害児の移行に係る連携調整を行っているか。</t>
    <rPh sb="0" eb="2">
      <t>イコウ</t>
    </rPh>
    <rPh sb="2" eb="4">
      <t>シエン</t>
    </rPh>
    <rPh sb="4" eb="6">
      <t>ケイカク</t>
    </rPh>
    <rPh sb="7" eb="9">
      <t>サクセイ</t>
    </rPh>
    <rPh sb="9" eb="10">
      <t>マタ</t>
    </rPh>
    <rPh sb="11" eb="13">
      <t>ヘンコウ</t>
    </rPh>
    <rPh sb="14" eb="15">
      <t>ア</t>
    </rPh>
    <rPh sb="19" eb="22">
      <t>カンケイシャ</t>
    </rPh>
    <rPh sb="25" eb="27">
      <t>コウセイ</t>
    </rPh>
    <rPh sb="30" eb="32">
      <t>カイギ</t>
    </rPh>
    <rPh sb="33" eb="35">
      <t>カイサイ</t>
    </rPh>
    <rPh sb="37" eb="39">
      <t>イコウ</t>
    </rPh>
    <rPh sb="39" eb="41">
      <t>シエン</t>
    </rPh>
    <rPh sb="46" eb="49">
      <t>カンケイシャ</t>
    </rPh>
    <rPh sb="50" eb="51">
      <t>タイ</t>
    </rPh>
    <rPh sb="53" eb="56">
      <t>センモンテキ</t>
    </rPh>
    <rPh sb="57" eb="59">
      <t>ケンチ</t>
    </rPh>
    <rPh sb="62" eb="64">
      <t>イケン</t>
    </rPh>
    <rPh sb="65" eb="66">
      <t>モト</t>
    </rPh>
    <rPh sb="68" eb="70">
      <t>ヒツヨウ</t>
    </rPh>
    <rPh sb="71" eb="73">
      <t>ジョウホウ</t>
    </rPh>
    <rPh sb="73" eb="75">
      <t>キョウユウ</t>
    </rPh>
    <rPh sb="75" eb="76">
      <t>オヨ</t>
    </rPh>
    <rPh sb="77" eb="79">
      <t>ショウガイ</t>
    </rPh>
    <rPh sb="79" eb="80">
      <t>ジ</t>
    </rPh>
    <rPh sb="81" eb="83">
      <t>イコウ</t>
    </rPh>
    <rPh sb="84" eb="85">
      <t>カカ</t>
    </rPh>
    <rPh sb="86" eb="88">
      <t>レンケイ</t>
    </rPh>
    <rPh sb="88" eb="90">
      <t>チョウセイ</t>
    </rPh>
    <rPh sb="91" eb="92">
      <t>オコナ</t>
    </rPh>
    <phoneticPr fontId="5"/>
  </si>
  <si>
    <t>退所する予定日から遡って１年間において体験利用を行う場合に、施設従業者が障害福祉サービスの体験的な利用その他の体験活動（宿泊を伴うものに限る）の支援を行った場合に、１回につき３日以内、２回を限度として算定しているか。</t>
    <rPh sb="0" eb="2">
      <t>タイショ</t>
    </rPh>
    <rPh sb="4" eb="6">
      <t>ヨテイ</t>
    </rPh>
    <rPh sb="6" eb="7">
      <t>ビ</t>
    </rPh>
    <rPh sb="9" eb="10">
      <t>サカノボ</t>
    </rPh>
    <rPh sb="13" eb="15">
      <t>ネンカン</t>
    </rPh>
    <rPh sb="19" eb="21">
      <t>タイケン</t>
    </rPh>
    <rPh sb="21" eb="23">
      <t>リヨウ</t>
    </rPh>
    <rPh sb="24" eb="25">
      <t>オコナ</t>
    </rPh>
    <rPh sb="26" eb="28">
      <t>バアイ</t>
    </rPh>
    <rPh sb="36" eb="38">
      <t>ショウガイ</t>
    </rPh>
    <rPh sb="38" eb="40">
      <t>フクシ</t>
    </rPh>
    <rPh sb="45" eb="48">
      <t>タイケンテキ</t>
    </rPh>
    <rPh sb="49" eb="51">
      <t>リヨウ</t>
    </rPh>
    <rPh sb="53" eb="54">
      <t>タ</t>
    </rPh>
    <rPh sb="55" eb="57">
      <t>タイケン</t>
    </rPh>
    <rPh sb="57" eb="59">
      <t>カツドウ</t>
    </rPh>
    <rPh sb="60" eb="62">
      <t>シュクハク</t>
    </rPh>
    <rPh sb="63" eb="64">
      <t>トモナ</t>
    </rPh>
    <rPh sb="68" eb="69">
      <t>カギ</t>
    </rPh>
    <rPh sb="72" eb="74">
      <t>シエン</t>
    </rPh>
    <rPh sb="75" eb="76">
      <t>オコナ</t>
    </rPh>
    <rPh sb="78" eb="80">
      <t>バアイ</t>
    </rPh>
    <rPh sb="83" eb="84">
      <t>カイ</t>
    </rPh>
    <rPh sb="88" eb="89">
      <t>ニチ</t>
    </rPh>
    <rPh sb="89" eb="91">
      <t>イナイ</t>
    </rPh>
    <rPh sb="93" eb="94">
      <t>カイ</t>
    </rPh>
    <rPh sb="95" eb="97">
      <t>ゲンド</t>
    </rPh>
    <rPh sb="100" eb="102">
      <t>サンテイ</t>
    </rPh>
    <phoneticPr fontId="5"/>
  </si>
  <si>
    <t>退所する予定日から遡って１年間において体験利用を行う場合に、施設従業者が障害福祉サービスの体験的な利用その他の体験活動の支援を行った場合に、１回につき５日以内、２回を限度として算定しているか。</t>
    <rPh sb="0" eb="2">
      <t>タイショ</t>
    </rPh>
    <rPh sb="4" eb="6">
      <t>ヨテイ</t>
    </rPh>
    <rPh sb="6" eb="7">
      <t>ビ</t>
    </rPh>
    <rPh sb="9" eb="10">
      <t>サカノボ</t>
    </rPh>
    <rPh sb="13" eb="15">
      <t>ネンカン</t>
    </rPh>
    <rPh sb="19" eb="21">
      <t>タイケン</t>
    </rPh>
    <rPh sb="21" eb="23">
      <t>リヨウ</t>
    </rPh>
    <rPh sb="24" eb="25">
      <t>オコナ</t>
    </rPh>
    <rPh sb="26" eb="28">
      <t>バアイ</t>
    </rPh>
    <rPh sb="36" eb="38">
      <t>ショウガイ</t>
    </rPh>
    <rPh sb="38" eb="40">
      <t>フクシ</t>
    </rPh>
    <rPh sb="45" eb="48">
      <t>タイケンテキ</t>
    </rPh>
    <rPh sb="49" eb="51">
      <t>リヨウ</t>
    </rPh>
    <rPh sb="53" eb="54">
      <t>タ</t>
    </rPh>
    <rPh sb="55" eb="57">
      <t>タイケン</t>
    </rPh>
    <rPh sb="57" eb="59">
      <t>カツドウ</t>
    </rPh>
    <rPh sb="60" eb="62">
      <t>シエン</t>
    </rPh>
    <rPh sb="63" eb="64">
      <t>オコナ</t>
    </rPh>
    <rPh sb="66" eb="68">
      <t>バアイ</t>
    </rPh>
    <rPh sb="71" eb="72">
      <t>カイ</t>
    </rPh>
    <rPh sb="76" eb="77">
      <t>ニチ</t>
    </rPh>
    <rPh sb="77" eb="79">
      <t>イナイ</t>
    </rPh>
    <rPh sb="81" eb="82">
      <t>カイ</t>
    </rPh>
    <rPh sb="83" eb="85">
      <t>ゲンド</t>
    </rPh>
    <rPh sb="88" eb="90">
      <t>サンテイ</t>
    </rPh>
    <phoneticPr fontId="5"/>
  </si>
  <si>
    <t>要保護児童又は要支援児童であるものに対して、児童相談所その他の公的機関又は当該児童の主治医等との連携を図るため、当該障害児に係る会議を開催又は児童相談所が開催する会議に参加し、情報共有及び連携調整を行った場合に、１月に１回を限度として算定しているか。</t>
    <rPh sb="0" eb="1">
      <t>ヨウ</t>
    </rPh>
    <rPh sb="1" eb="3">
      <t>ホゴ</t>
    </rPh>
    <rPh sb="3" eb="5">
      <t>ジドウ</t>
    </rPh>
    <rPh sb="5" eb="6">
      <t>マタ</t>
    </rPh>
    <rPh sb="7" eb="8">
      <t>ヨウ</t>
    </rPh>
    <rPh sb="8" eb="10">
      <t>シエン</t>
    </rPh>
    <rPh sb="10" eb="12">
      <t>ジドウ</t>
    </rPh>
    <rPh sb="18" eb="19">
      <t>タイ</t>
    </rPh>
    <rPh sb="22" eb="24">
      <t>ジドウ</t>
    </rPh>
    <rPh sb="24" eb="27">
      <t>ソウダンショ</t>
    </rPh>
    <rPh sb="29" eb="30">
      <t>タ</t>
    </rPh>
    <rPh sb="31" eb="33">
      <t>コウテキ</t>
    </rPh>
    <rPh sb="33" eb="35">
      <t>キカン</t>
    </rPh>
    <rPh sb="35" eb="36">
      <t>マタ</t>
    </rPh>
    <rPh sb="37" eb="39">
      <t>トウガイ</t>
    </rPh>
    <rPh sb="39" eb="41">
      <t>ジドウ</t>
    </rPh>
    <rPh sb="42" eb="45">
      <t>シュジイ</t>
    </rPh>
    <rPh sb="45" eb="46">
      <t>トウ</t>
    </rPh>
    <rPh sb="48" eb="50">
      <t>レンケイ</t>
    </rPh>
    <rPh sb="51" eb="52">
      <t>ハカ</t>
    </rPh>
    <rPh sb="56" eb="58">
      <t>トウガイ</t>
    </rPh>
    <rPh sb="58" eb="60">
      <t>ショウガイ</t>
    </rPh>
    <rPh sb="60" eb="61">
      <t>ジ</t>
    </rPh>
    <rPh sb="62" eb="63">
      <t>カカ</t>
    </rPh>
    <rPh sb="64" eb="66">
      <t>カイギ</t>
    </rPh>
    <rPh sb="67" eb="69">
      <t>カイサイ</t>
    </rPh>
    <rPh sb="69" eb="70">
      <t>マタ</t>
    </rPh>
    <rPh sb="71" eb="73">
      <t>ジドウ</t>
    </rPh>
    <rPh sb="73" eb="76">
      <t>ソウダンショ</t>
    </rPh>
    <rPh sb="77" eb="79">
      <t>カイサイ</t>
    </rPh>
    <rPh sb="81" eb="83">
      <t>カイギ</t>
    </rPh>
    <rPh sb="84" eb="86">
      <t>サンカ</t>
    </rPh>
    <rPh sb="88" eb="90">
      <t>ジョウホウ</t>
    </rPh>
    <rPh sb="90" eb="92">
      <t>キョウユウ</t>
    </rPh>
    <rPh sb="92" eb="93">
      <t>オヨ</t>
    </rPh>
    <rPh sb="94" eb="96">
      <t>レンケイ</t>
    </rPh>
    <rPh sb="96" eb="98">
      <t>チョウセイ</t>
    </rPh>
    <rPh sb="99" eb="100">
      <t>オコナ</t>
    </rPh>
    <rPh sb="102" eb="104">
      <t>バアイ</t>
    </rPh>
    <rPh sb="107" eb="108">
      <t>ツキ</t>
    </rPh>
    <rPh sb="110" eb="111">
      <t>カイ</t>
    </rPh>
    <rPh sb="112" eb="114">
      <t>ゲンド</t>
    </rPh>
    <rPh sb="117" eb="119">
      <t>サンテイ</t>
    </rPh>
    <phoneticPr fontId="5"/>
  </si>
  <si>
    <t>要保護児童又は要支援児童に対して心理支援を行った場合に1月につき4回を限度として算定しているか。</t>
    <rPh sb="0" eb="1">
      <t>ヨウ</t>
    </rPh>
    <rPh sb="1" eb="3">
      <t>ホゴ</t>
    </rPh>
    <rPh sb="3" eb="5">
      <t>ジドウ</t>
    </rPh>
    <rPh sb="5" eb="6">
      <t>マタ</t>
    </rPh>
    <rPh sb="7" eb="8">
      <t>ヨウ</t>
    </rPh>
    <rPh sb="8" eb="10">
      <t>シエン</t>
    </rPh>
    <rPh sb="10" eb="12">
      <t>ジドウ</t>
    </rPh>
    <rPh sb="13" eb="14">
      <t>タイ</t>
    </rPh>
    <rPh sb="16" eb="18">
      <t>シンリ</t>
    </rPh>
    <rPh sb="18" eb="20">
      <t>シエン</t>
    </rPh>
    <rPh sb="21" eb="22">
      <t>オコナ</t>
    </rPh>
    <rPh sb="24" eb="26">
      <t>バアイ</t>
    </rPh>
    <rPh sb="28" eb="29">
      <t>ツキ</t>
    </rPh>
    <rPh sb="33" eb="34">
      <t>カイ</t>
    </rPh>
    <rPh sb="35" eb="37">
      <t>ゲンド</t>
    </rPh>
    <rPh sb="40" eb="42">
      <t>サンテイ</t>
    </rPh>
    <phoneticPr fontId="5"/>
  </si>
  <si>
    <t>強度行動障害を有する児童の状態が悪化した場合において、当該児童への支援に関して高度な専門性を有すると都道府県知事が認めた者であって、地域において当該児童に係る支援を行うもの（広域的支援人材）を入所施設に訪問させ、またはテレビ電話装置その他情報通信機器を活用して集中的に支援を行ったときに、3月以内の期間に限り1月に4回を限度とそいて算定しているか。</t>
    <rPh sb="0" eb="2">
      <t>キョウド</t>
    </rPh>
    <rPh sb="2" eb="4">
      <t>コウドウ</t>
    </rPh>
    <rPh sb="4" eb="6">
      <t>ショウガイ</t>
    </rPh>
    <rPh sb="7" eb="8">
      <t>ユウ</t>
    </rPh>
    <rPh sb="10" eb="12">
      <t>ジドウ</t>
    </rPh>
    <rPh sb="13" eb="15">
      <t>ジョウタイ</t>
    </rPh>
    <rPh sb="16" eb="18">
      <t>アッカ</t>
    </rPh>
    <rPh sb="20" eb="22">
      <t>バアイ</t>
    </rPh>
    <rPh sb="27" eb="29">
      <t>トウガイ</t>
    </rPh>
    <rPh sb="29" eb="31">
      <t>ジドウ</t>
    </rPh>
    <rPh sb="33" eb="35">
      <t>シエン</t>
    </rPh>
    <rPh sb="36" eb="37">
      <t>カン</t>
    </rPh>
    <rPh sb="39" eb="41">
      <t>コウド</t>
    </rPh>
    <rPh sb="42" eb="45">
      <t>センモンセイ</t>
    </rPh>
    <rPh sb="46" eb="47">
      <t>ユウ</t>
    </rPh>
    <rPh sb="50" eb="54">
      <t>トドウフケン</t>
    </rPh>
    <rPh sb="54" eb="56">
      <t>チジ</t>
    </rPh>
    <rPh sb="57" eb="58">
      <t>ミト</t>
    </rPh>
    <rPh sb="60" eb="61">
      <t>モノ</t>
    </rPh>
    <rPh sb="66" eb="68">
      <t>チイキ</t>
    </rPh>
    <rPh sb="72" eb="74">
      <t>トウガイ</t>
    </rPh>
    <rPh sb="74" eb="76">
      <t>ジドウ</t>
    </rPh>
    <rPh sb="77" eb="78">
      <t>カカ</t>
    </rPh>
    <rPh sb="79" eb="81">
      <t>シエン</t>
    </rPh>
    <rPh sb="82" eb="83">
      <t>オコナ</t>
    </rPh>
    <rPh sb="87" eb="90">
      <t>コウイキテキ</t>
    </rPh>
    <rPh sb="90" eb="92">
      <t>シエン</t>
    </rPh>
    <rPh sb="92" eb="94">
      <t>ジンザイ</t>
    </rPh>
    <rPh sb="96" eb="98">
      <t>ニュウショ</t>
    </rPh>
    <rPh sb="98" eb="100">
      <t>シセツ</t>
    </rPh>
    <rPh sb="101" eb="103">
      <t>ホウモン</t>
    </rPh>
    <rPh sb="112" eb="114">
      <t>デンワ</t>
    </rPh>
    <rPh sb="114" eb="116">
      <t>ソウチ</t>
    </rPh>
    <rPh sb="118" eb="119">
      <t>タ</t>
    </rPh>
    <rPh sb="119" eb="121">
      <t>ジョウホウ</t>
    </rPh>
    <rPh sb="121" eb="123">
      <t>ツウシン</t>
    </rPh>
    <rPh sb="123" eb="125">
      <t>キキ</t>
    </rPh>
    <rPh sb="126" eb="128">
      <t>カツヨウ</t>
    </rPh>
    <rPh sb="130" eb="132">
      <t>シュウチュウ</t>
    </rPh>
    <rPh sb="132" eb="133">
      <t>テキ</t>
    </rPh>
    <rPh sb="134" eb="136">
      <t>シエン</t>
    </rPh>
    <rPh sb="137" eb="138">
      <t>オコナ</t>
    </rPh>
    <rPh sb="145" eb="146">
      <t>ツキ</t>
    </rPh>
    <rPh sb="146" eb="148">
      <t>イナイ</t>
    </rPh>
    <rPh sb="149" eb="151">
      <t>キカン</t>
    </rPh>
    <rPh sb="152" eb="153">
      <t>カギ</t>
    </rPh>
    <rPh sb="155" eb="156">
      <t>ツキ</t>
    </rPh>
    <rPh sb="158" eb="159">
      <t>カイ</t>
    </rPh>
    <rPh sb="160" eb="162">
      <t>ゲンド</t>
    </rPh>
    <rPh sb="166" eb="168">
      <t>サンテイ</t>
    </rPh>
    <phoneticPr fontId="5"/>
  </si>
  <si>
    <t>強度行動障害を有する児童の状態が悪化した場合において、集中的な支援を提供できる体制を備えているものとして都道府県知事が認めた入所施設が、他の指定通所支援事業所、指定障害児入所施設、指定発達支援医療機関等から当該児童を受け入れ、集中的に支援を行ったときに、3月以内の期間に限り1日につき所定単位を算定しているか。</t>
    <rPh sb="0" eb="2">
      <t>キョウド</t>
    </rPh>
    <rPh sb="2" eb="4">
      <t>コウドウ</t>
    </rPh>
    <rPh sb="4" eb="6">
      <t>ショウガイ</t>
    </rPh>
    <rPh sb="7" eb="8">
      <t>ユウ</t>
    </rPh>
    <rPh sb="10" eb="12">
      <t>ジドウ</t>
    </rPh>
    <rPh sb="13" eb="15">
      <t>ジョウタイ</t>
    </rPh>
    <rPh sb="16" eb="18">
      <t>アッカ</t>
    </rPh>
    <rPh sb="20" eb="22">
      <t>バアイ</t>
    </rPh>
    <rPh sb="103" eb="105">
      <t>トウガイ</t>
    </rPh>
    <rPh sb="105" eb="107">
      <t>ジドウ</t>
    </rPh>
    <rPh sb="108" eb="109">
      <t>ウ</t>
    </rPh>
    <rPh sb="110" eb="111">
      <t>イ</t>
    </rPh>
    <rPh sb="113" eb="115">
      <t>シュウチュウ</t>
    </rPh>
    <rPh sb="115" eb="116">
      <t>テキ</t>
    </rPh>
    <rPh sb="117" eb="119">
      <t>シエン</t>
    </rPh>
    <rPh sb="120" eb="121">
      <t>オコナ</t>
    </rPh>
    <rPh sb="128" eb="129">
      <t>ツキ</t>
    </rPh>
    <rPh sb="129" eb="131">
      <t>イナイ</t>
    </rPh>
    <rPh sb="132" eb="134">
      <t>キカン</t>
    </rPh>
    <rPh sb="135" eb="136">
      <t>カギ</t>
    </rPh>
    <rPh sb="147" eb="149">
      <t>サンテイ</t>
    </rPh>
    <phoneticPr fontId="5"/>
  </si>
  <si>
    <t>家族支援加算
（Ⅰ・Ⅱ）</t>
    <rPh sb="0" eb="2">
      <t>カゾク</t>
    </rPh>
    <rPh sb="2" eb="4">
      <t>シエン</t>
    </rPh>
    <rPh sb="4" eb="6">
      <t>カサン</t>
    </rPh>
    <phoneticPr fontId="5"/>
  </si>
  <si>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15"/>
  </si>
  <si>
    <t>令和６年６月からの福祉・介護職員等処遇改善加算を「新加算」と表記します。</t>
    <rPh sb="0" eb="2">
      <t>レ</t>
    </rPh>
    <rPh sb="3" eb="4">
      <t>ネン</t>
    </rPh>
    <rPh sb="5" eb="6">
      <t>ガツ</t>
    </rPh>
    <rPh sb="25" eb="26">
      <t>シン</t>
    </rPh>
    <rPh sb="26" eb="28">
      <t>カサン</t>
    </rPh>
    <phoneticPr fontId="5"/>
  </si>
  <si>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5"/>
  </si>
  <si>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5"/>
  </si>
  <si>
    <t>処　遇　改　善　加　算　Ⅰ</t>
    <rPh sb="0" eb="1">
      <t>トコロ</t>
    </rPh>
    <rPh sb="2" eb="3">
      <t>グウ</t>
    </rPh>
    <rPh sb="4" eb="5">
      <t>カイ</t>
    </rPh>
    <rPh sb="6" eb="7">
      <t>ゼン</t>
    </rPh>
    <rPh sb="8" eb="9">
      <t>カ</t>
    </rPh>
    <rPh sb="10" eb="11">
      <t>サン</t>
    </rPh>
    <phoneticPr fontId="5"/>
  </si>
  <si>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20"/>
  </si>
  <si>
    <t>　基づき適切な措置を講じている。</t>
    <phoneticPr fontId="5"/>
  </si>
  <si>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20"/>
  </si>
  <si>
    <t>　出ている。</t>
    <phoneticPr fontId="5"/>
  </si>
  <si>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20"/>
  </si>
  <si>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20"/>
  </si>
  <si>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20"/>
  </si>
  <si>
    <t>　、罰金以上の刑に処せられていない。</t>
    <phoneticPr fontId="5"/>
  </si>
  <si>
    <t>（Ⅰ）①－１から②－５並びに③－２から③－３の全てを満たしている。</t>
    <rPh sb="11" eb="12">
      <t>ナラ</t>
    </rPh>
    <rPh sb="23" eb="24">
      <t>スベ</t>
    </rPh>
    <rPh sb="26" eb="27">
      <t>ミ</t>
    </rPh>
    <phoneticPr fontId="20"/>
  </si>
  <si>
    <t>（Ⅱ）①－１から②－４並びに③－２から③－３の全てを満たしている。</t>
    <phoneticPr fontId="20"/>
  </si>
  <si>
    <t>（Ⅲ）①－１から②－３並びに③－２を満たしている。</t>
    <phoneticPr fontId="20"/>
  </si>
  <si>
    <t>（Ⅳ）①－１から②－２並びに③－２を満たしている。</t>
    <phoneticPr fontId="20"/>
  </si>
  <si>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20"/>
  </si>
  <si>
    <t>月額賃金改善要件</t>
    <rPh sb="0" eb="2">
      <t>ゲツガク</t>
    </rPh>
    <rPh sb="2" eb="4">
      <t>チンギン</t>
    </rPh>
    <rPh sb="4" eb="6">
      <t>カイゼン</t>
    </rPh>
    <rPh sb="6" eb="8">
      <t>ヨウケン</t>
    </rPh>
    <phoneticPr fontId="20"/>
  </si>
  <si>
    <t>　（月額賃金改善要件Ⅰ）</t>
    <phoneticPr fontId="20"/>
  </si>
  <si>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5"/>
  </si>
  <si>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5"/>
  </si>
  <si>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5"/>
  </si>
  <si>
    <t>　（月額賃金改善要件Ⅱ）</t>
    <phoneticPr fontId="20"/>
  </si>
  <si>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5"/>
  </si>
  <si>
    <t>て、新規に新加算ⅠからⅣまでのいずれかを算定する場合には、旧ベースアップ等加算相当の加算額が新たに増加する事業年度において、当該事業所が</t>
    <phoneticPr fontId="5"/>
  </si>
  <si>
    <t>仮に旧ベースアップ等加算を算定する場合に見込まれる加算額の３分の２以上の基本給等の引上げを新規に実施している。</t>
    <phoneticPr fontId="5"/>
  </si>
  <si>
    <t>※新加算ⅠからⅣまでのいずれかの算定以前に、旧ベースアップ等加算又は新加算Ⅴ（２）、（４）、（７）、（９）若しくは（13）を算定していた事業所については</t>
    <phoneticPr fontId="5"/>
  </si>
  <si>
    <t>適用しない。</t>
    <phoneticPr fontId="5"/>
  </si>
  <si>
    <t>②－１</t>
    <phoneticPr fontId="20"/>
  </si>
  <si>
    <t>※令和６年度に限り、処遇改善計画書において令和７年３月末までに上記ア及びイの定めの整備を行うことを誓約すれば、令和６年度当初からキャリアパス要件</t>
    <phoneticPr fontId="5"/>
  </si>
  <si>
    <t>Ⅰを満たすものとして取り扱っても差し支えない。</t>
    <phoneticPr fontId="5"/>
  </si>
  <si>
    <t>②－２</t>
    <phoneticPr fontId="20"/>
  </si>
  <si>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20"/>
  </si>
  <si>
    <t>計画に係る研修の実施又は研修の機会を確保している。</t>
    <rPh sb="6" eb="7">
      <t>オサム</t>
    </rPh>
    <rPh sb="8" eb="10">
      <t>ジッシ</t>
    </rPh>
    <rPh sb="10" eb="11">
      <t>マタ</t>
    </rPh>
    <rPh sb="12" eb="14">
      <t>ケンシュウ</t>
    </rPh>
    <rPh sb="15" eb="17">
      <t>キカイ</t>
    </rPh>
    <rPh sb="18" eb="20">
      <t>カクホ</t>
    </rPh>
    <phoneticPr fontId="20"/>
  </si>
  <si>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5"/>
  </si>
  <si>
    <t>年度当初からキャリアパス要件Ⅱを満たすものとして取り扱っても差し支えない。</t>
    <rPh sb="0" eb="2">
      <t>ネンド</t>
    </rPh>
    <rPh sb="2" eb="4">
      <t>トウショ</t>
    </rPh>
    <rPh sb="12" eb="14">
      <t>ヨウケン</t>
    </rPh>
    <phoneticPr fontId="5"/>
  </si>
  <si>
    <t>②－３</t>
    <phoneticPr fontId="20"/>
  </si>
  <si>
    <t>介護福祉士等の資格の取得や実務者研修等の修了状況に応じて昇給する仕組みであること　（ただし、別法人等で介護福祉士資格を取得した上で当該事</t>
    <phoneticPr fontId="20"/>
  </si>
  <si>
    <t>業者や法人で就業する者についても昇給が図られる仕組みであることを要する）。</t>
    <phoneticPr fontId="5"/>
  </si>
  <si>
    <t>※令和６年度に限り、処遇改善計画書において令和７年３月末までに上記アの仕組みの整備を行うことを誓約すれば、令和６年度当初からキャリアパス要件Ⅲを</t>
    <phoneticPr fontId="5"/>
  </si>
  <si>
    <t>満たすものとして取り扱っても差し支えない。</t>
    <phoneticPr fontId="5"/>
  </si>
  <si>
    <t>②－４</t>
    <phoneticPr fontId="20"/>
  </si>
  <si>
    <t>　（キャリアパス要件Ⅳ）</t>
    <rPh sb="8" eb="10">
      <t>ヨウケン</t>
    </rPh>
    <phoneticPr fontId="20"/>
  </si>
  <si>
    <t>経験・技能のある障害福祉人材のうち１人以上は、賃金改善後の賃金の見込額（新加算等を算定し実施される賃金改善の見込額を含む。）が年額440万円以上</t>
    <phoneticPr fontId="5"/>
  </si>
  <si>
    <t>賃金改善額明細書　等</t>
    <phoneticPr fontId="5"/>
  </si>
  <si>
    <t>であること（新加算等による賃金改善以前の賃金が年額440万円以上である者を除く。）　ただし、小規模事業所等で加算額全体が少額である場合や職員全体の</t>
    <phoneticPr fontId="5"/>
  </si>
  <si>
    <t>賃金水準が低い事業所などで、直ちに一人の賃金を引き上げることが困難な場合など合理的な説明がある場合はこの限りではない。</t>
    <phoneticPr fontId="5"/>
  </si>
  <si>
    <t>※令和６年度中は、賃金改善後の賃金の見込額が年額440万円以上の職員の代わりに、新加算の加算額のうち旧特定加算に相当する部分による賃金改善額が</t>
    <phoneticPr fontId="5"/>
  </si>
  <si>
    <t>月額平均８万円（賃金改善実施期間における平均とする。）以上の職員を置くことにより、上記の要件を満たすこととしても差し支えない。</t>
    <phoneticPr fontId="5"/>
  </si>
  <si>
    <t>②－５</t>
    <phoneticPr fontId="20"/>
  </si>
  <si>
    <t>　（キャリアパス要件Ⅴ）</t>
    <rPh sb="8" eb="10">
      <t>ヨウケン</t>
    </rPh>
    <phoneticPr fontId="20"/>
  </si>
  <si>
    <t>加算届</t>
    <rPh sb="0" eb="2">
      <t>カサン</t>
    </rPh>
    <rPh sb="2" eb="3">
      <t>トド</t>
    </rPh>
    <phoneticPr fontId="5"/>
  </si>
  <si>
    <t>ア</t>
  </si>
  <si>
    <t>福祉専門職員配置等加算（居宅介護、重度訪問介護、同行援護、行動援護にあっては特定事業所加算）の届出を行っている。ただし、配置等要件に関する加算</t>
    <rPh sb="69" eb="71">
      <t>カサン</t>
    </rPh>
    <phoneticPr fontId="5"/>
  </si>
  <si>
    <t>が無いため、配置等要件は不要とする。</t>
    <phoneticPr fontId="5"/>
  </si>
  <si>
    <t>職場環境等
　　　要件</t>
    <rPh sb="0" eb="2">
      <t>ショクバ</t>
    </rPh>
    <rPh sb="2" eb="4">
      <t>カンキョウ</t>
    </rPh>
    <rPh sb="4" eb="5">
      <t>ナド</t>
    </rPh>
    <phoneticPr fontId="5"/>
  </si>
  <si>
    <t>➂－１</t>
    <phoneticPr fontId="20"/>
  </si>
  <si>
    <t>「入職促進に向けた取組」、「資質の向上やキャリアアップに向けた支援」、「両立支援・多様な働き方の推進」、「腰痛を含む心身の健康管理」、「生産性の向上の</t>
    <phoneticPr fontId="5"/>
  </si>
  <si>
    <t>ための業務改善の取組」及び「やりがい・働きがいの醸成」の６つの区分の内、１以上の取組を実施している。</t>
    <rPh sb="34" eb="35">
      <t>ウチ</t>
    </rPh>
    <phoneticPr fontId="5"/>
  </si>
  <si>
    <t>➂－２</t>
    <phoneticPr fontId="20"/>
  </si>
  <si>
    <t>ための業務改善の取組」及び「やりがい・働きがいの醸成」の６つの区分から３つの区分を選択し、それぞれで１以上の取組を実施している。</t>
    <phoneticPr fontId="5"/>
  </si>
  <si>
    <t>➂－３</t>
    <phoneticPr fontId="20"/>
  </si>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</sst>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411]ge\.m\.d;@"/>
  </numFmts>
  <fonts count="35" x14ac:knownFonts="1">
    <font>
      <sz val="11"/>
      <color theme="1"/>
      <name val="ＭＳ Ｐゴシック"/>
      <family val="3"/>
      <charset val="128"/>
      <scheme val="minor"/>
    </font>
    <font>
      <sz val="10.5"/>
      <name val="ＭＳ 明朝"/>
      <family val="1"/>
      <charset val="128"/>
    </font>
    <font>
      <sz val="14"/>
      <name val="ＭＳ 明朝"/>
      <family val="1"/>
      <charset val="128"/>
    </font>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6"/>
      <name val="ＭＳ Ｐゴシック"/>
      <family val="3"/>
      <charset val="128"/>
    </font>
    <font>
      <sz val="11"/>
      <name val="ＭＳ ゴシック"/>
      <family val="3"/>
      <charset val="128"/>
    </font>
    <font>
      <u/>
      <sz val="11"/>
      <name val="ＭＳ 明朝"/>
      <family val="1"/>
      <charset val="128"/>
    </font>
    <font>
      <sz val="10"/>
      <name val="ＭＳ 明朝"/>
      <family val="1"/>
      <charset val="128"/>
    </font>
    <font>
      <sz val="9"/>
      <name val="ＭＳ 明朝"/>
      <family val="1"/>
      <charset val="128"/>
    </font>
    <font>
      <u/>
      <sz val="9"/>
      <name val="ＭＳ 明朝"/>
      <family val="1"/>
      <charset val="128"/>
    </font>
    <font>
      <sz val="6"/>
      <name val="ＭＳ Ｐ明朝"/>
      <family val="1"/>
      <charset val="128"/>
    </font>
    <font>
      <sz val="9"/>
      <name val="ＭＳ Ｐゴシック"/>
      <family val="3"/>
      <charset val="128"/>
      <scheme val="major"/>
    </font>
    <font>
      <sz val="20"/>
      <name val="ＭＳ Ｐ明朝"/>
      <family val="1"/>
      <charset val="128"/>
    </font>
    <font>
      <sz val="6"/>
      <name val="ＭＳ Ｐゴシック"/>
      <family val="3"/>
      <charset val="128"/>
      <scheme val="minor"/>
    </font>
    <font>
      <sz val="9"/>
      <name val="ＭＳ Ｐ明朝"/>
      <family val="1"/>
      <charset val="128"/>
    </font>
    <font>
      <sz val="6"/>
      <name val="ＭＳ Ｐゴシック"/>
      <family val="2"/>
      <charset val="128"/>
      <scheme val="minor"/>
    </font>
    <font>
      <sz val="8"/>
      <name val="ＭＳ Ｐ明朝"/>
      <family val="1"/>
      <charset val="128"/>
    </font>
    <font>
      <sz val="11"/>
      <name val="ＭＳ Ｐ明朝"/>
      <family val="1"/>
      <charset val="128"/>
    </font>
    <font>
      <sz val="8"/>
      <color theme="1"/>
      <name val="ＭＳ Ｐ明朝"/>
      <family val="1"/>
      <charset val="128"/>
    </font>
    <font>
      <sz val="8"/>
      <color rgb="FFFF0000"/>
      <name val="ＭＳ Ｐ明朝"/>
      <family val="1"/>
      <charset val="128"/>
    </font>
    <font>
      <sz val="8"/>
      <color rgb="FFFF0000"/>
      <name val="ＭＳ 明朝"/>
      <family val="1"/>
      <charset val="128"/>
    </font>
    <font>
      <sz val="11"/>
      <color theme="1"/>
      <name val="ＭＳ Ｐゴシック"/>
      <family val="3"/>
      <charset val="128"/>
      <scheme val="minor"/>
    </font>
    <font>
      <sz val="8"/>
      <color theme="1"/>
      <name val="ＭＳ 明朝"/>
      <family val="1"/>
      <charset val="128"/>
    </font>
    <font>
      <sz val="11"/>
      <color theme="1"/>
      <name val="ＭＳ Ｐゴシック"/>
      <family val="3"/>
      <charset val="128"/>
    </font>
    <font>
      <sz val="8"/>
      <color theme="1"/>
      <name val="ＭＳ Ｐゴシック"/>
      <family val="3"/>
      <charset val="128"/>
      <scheme val="minor"/>
    </font>
    <font>
      <b/>
      <sz val="8"/>
      <color theme="1"/>
      <name val="ＭＳ 明朝"/>
      <family val="1"/>
      <charset val="128"/>
    </font>
    <font>
      <sz val="8"/>
      <color rgb="FFFF0000"/>
      <name val="ＭＳ Ｐゴシック"/>
      <family val="3"/>
      <charset val="128"/>
      <scheme val="minor"/>
    </font>
    <font>
      <sz val="11"/>
      <color rgb="FFFF0000"/>
      <name val="ＭＳ Ｐゴシック"/>
      <family val="3"/>
      <charset val="128"/>
      <scheme val="minor"/>
    </font>
    <font>
      <b/>
      <sz val="8"/>
      <color rgb="FFFF0000"/>
      <name val="ＭＳ Ｐ明朝"/>
      <family val="1"/>
      <charset val="128"/>
    </font>
    <font>
      <u/>
      <sz val="8"/>
      <color theme="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9" tint="0.39997558519241921"/>
        <bgColor indexed="64"/>
      </patternFill>
    </fill>
  </fills>
  <borders count="55">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s>
  <cellStyleXfs count="15">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cellStyleXfs>
  <cellXfs count="885">
    <xf numFmtId="0" fontId="0" fillId="0" borderId="0" xfId="0"/>
    <xf numFmtId="0" fontId="2" fillId="0" borderId="0" xfId="13" applyFont="1" applyBorder="1" applyAlignment="1" applyProtection="1">
      <alignment vertical="center"/>
      <protection locked="0"/>
    </xf>
    <xf numFmtId="49" fontId="4" fillId="0" borderId="0" xfId="4" applyNumberFormat="1" applyFont="1" applyBorder="1" applyAlignment="1" applyProtection="1">
      <alignment vertical="center"/>
      <protection locked="0"/>
    </xf>
    <xf numFmtId="0" fontId="4" fillId="0" borderId="0" xfId="4" applyFont="1" applyBorder="1" applyAlignment="1" applyProtection="1">
      <alignment vertical="center"/>
      <protection locked="0"/>
    </xf>
    <xf numFmtId="0" fontId="4" fillId="0" borderId="0" xfId="4" applyFont="1" applyBorder="1" applyAlignment="1" applyProtection="1">
      <alignment horizontal="left" vertical="center"/>
      <protection locked="0"/>
    </xf>
    <xf numFmtId="0" fontId="4" fillId="0" borderId="1" xfId="4" applyFont="1" applyBorder="1" applyAlignment="1" applyProtection="1">
      <alignment vertical="center"/>
      <protection locked="0"/>
    </xf>
    <xf numFmtId="0" fontId="4" fillId="0" borderId="2" xfId="4" applyFont="1" applyBorder="1" applyAlignment="1" applyProtection="1">
      <alignment vertical="center"/>
      <protection locked="0"/>
    </xf>
    <xf numFmtId="49" fontId="4" fillId="0" borderId="2" xfId="4" applyNumberFormat="1" applyFont="1" applyBorder="1" applyAlignment="1" applyProtection="1">
      <alignment vertical="center"/>
      <protection locked="0"/>
    </xf>
    <xf numFmtId="49" fontId="4" fillId="0" borderId="2" xfId="14" applyNumberFormat="1" applyFont="1" applyBorder="1" applyAlignment="1" applyProtection="1">
      <alignment vertical="center"/>
      <protection locked="0"/>
    </xf>
    <xf numFmtId="49" fontId="4" fillId="0" borderId="3" xfId="14" applyNumberFormat="1" applyFont="1" applyBorder="1" applyAlignment="1" applyProtection="1">
      <alignment vertical="center"/>
      <protection locked="0"/>
    </xf>
    <xf numFmtId="49" fontId="4" fillId="0" borderId="4" xfId="14" applyNumberFormat="1" applyFont="1" applyBorder="1" applyAlignment="1" applyProtection="1">
      <alignment vertical="center"/>
      <protection locked="0"/>
    </xf>
    <xf numFmtId="0" fontId="4" fillId="0" borderId="4" xfId="4" applyFont="1" applyBorder="1" applyAlignment="1" applyProtection="1">
      <alignment vertical="center"/>
      <protection locked="0"/>
    </xf>
    <xf numFmtId="0" fontId="4" fillId="0" borderId="5" xfId="4" applyFont="1" applyBorder="1" applyAlignment="1" applyProtection="1">
      <alignment vertical="center"/>
      <protection locked="0"/>
    </xf>
    <xf numFmtId="49" fontId="4" fillId="0" borderId="6" xfId="14" applyNumberFormat="1" applyFont="1" applyBorder="1" applyAlignment="1" applyProtection="1">
      <alignment vertical="center"/>
      <protection locked="0"/>
    </xf>
    <xf numFmtId="49" fontId="4" fillId="0" borderId="0" xfId="14" applyNumberFormat="1" applyFont="1" applyBorder="1" applyAlignment="1" applyProtection="1">
      <alignment vertical="center"/>
      <protection locked="0"/>
    </xf>
    <xf numFmtId="0" fontId="4" fillId="0" borderId="1" xfId="14" applyFont="1" applyFill="1" applyBorder="1" applyAlignment="1" applyProtection="1">
      <alignment vertical="center"/>
      <protection locked="0"/>
    </xf>
    <xf numFmtId="49" fontId="4" fillId="0" borderId="1" xfId="14" applyNumberFormat="1" applyFont="1" applyBorder="1" applyAlignment="1" applyProtection="1">
      <alignment vertical="center"/>
      <protection locked="0"/>
    </xf>
    <xf numFmtId="0" fontId="4" fillId="0" borderId="1" xfId="14" applyFont="1" applyBorder="1" applyAlignment="1" applyProtection="1">
      <alignment vertical="center"/>
      <protection locked="0"/>
    </xf>
    <xf numFmtId="0" fontId="4" fillId="0" borderId="7" xfId="14" applyFont="1" applyBorder="1" applyAlignment="1" applyProtection="1">
      <alignment vertical="center"/>
      <protection locked="0"/>
    </xf>
    <xf numFmtId="0" fontId="4" fillId="0" borderId="8" xfId="4" applyFont="1" applyBorder="1" applyAlignment="1" applyProtection="1">
      <alignment vertical="center"/>
      <protection locked="0"/>
    </xf>
    <xf numFmtId="0" fontId="4" fillId="0" borderId="9" xfId="4" applyFont="1" applyBorder="1" applyAlignment="1" applyProtection="1">
      <alignment vertical="center"/>
      <protection locked="0"/>
    </xf>
    <xf numFmtId="0" fontId="4" fillId="0" borderId="0" xfId="4" applyFont="1" applyBorder="1" applyAlignment="1" applyProtection="1">
      <alignment vertical="top"/>
      <protection locked="0"/>
    </xf>
    <xf numFmtId="0" fontId="4" fillId="0" borderId="10" xfId="4" applyFont="1" applyBorder="1" applyAlignment="1" applyProtection="1">
      <alignment vertical="center"/>
      <protection locked="0"/>
    </xf>
    <xf numFmtId="49" fontId="4" fillId="0" borderId="11" xfId="14" applyNumberFormat="1" applyFont="1" applyBorder="1" applyAlignment="1" applyProtection="1">
      <alignment vertical="center"/>
      <protection locked="0"/>
    </xf>
    <xf numFmtId="0" fontId="4" fillId="0" borderId="12" xfId="4" applyFont="1" applyBorder="1" applyAlignment="1" applyProtection="1">
      <alignment vertical="center"/>
      <protection locked="0"/>
    </xf>
    <xf numFmtId="0" fontId="4" fillId="0" borderId="11" xfId="14" applyFont="1" applyBorder="1" applyAlignment="1" applyProtection="1">
      <alignment vertical="center"/>
      <protection locked="0"/>
    </xf>
    <xf numFmtId="0" fontId="4" fillId="0" borderId="11" xfId="4" applyFont="1" applyBorder="1" applyAlignment="1" applyProtection="1">
      <alignment vertical="center"/>
      <protection locked="0"/>
    </xf>
    <xf numFmtId="0" fontId="4" fillId="0" borderId="13" xfId="4" applyFont="1" applyBorder="1" applyAlignment="1" applyProtection="1">
      <alignment vertical="center"/>
      <protection locked="0"/>
    </xf>
    <xf numFmtId="49" fontId="4" fillId="0" borderId="14" xfId="14" applyNumberFormat="1" applyFont="1" applyBorder="1" applyAlignment="1" applyProtection="1">
      <alignment vertical="center"/>
      <protection locked="0"/>
    </xf>
    <xf numFmtId="0" fontId="4" fillId="0" borderId="15" xfId="4" applyFont="1" applyBorder="1" applyAlignment="1" applyProtection="1">
      <alignment vertical="center"/>
      <protection locked="0"/>
    </xf>
    <xf numFmtId="0" fontId="4" fillId="0" borderId="11" xfId="14" applyFont="1" applyFill="1" applyBorder="1" applyAlignment="1" applyProtection="1">
      <alignment vertical="center"/>
      <protection locked="0"/>
    </xf>
    <xf numFmtId="49" fontId="4" fillId="0" borderId="8" xfId="14" applyNumberFormat="1" applyFont="1" applyBorder="1" applyAlignment="1" applyProtection="1">
      <alignment vertical="center"/>
      <protection locked="0"/>
    </xf>
    <xf numFmtId="0" fontId="4" fillId="0" borderId="7" xfId="14" applyFont="1" applyFill="1" applyBorder="1" applyAlignment="1" applyProtection="1">
      <alignment horizontal="center" vertical="center"/>
      <protection locked="0"/>
    </xf>
    <xf numFmtId="49" fontId="4" fillId="0" borderId="14" xfId="14" applyNumberFormat="1" applyFont="1" applyBorder="1" applyAlignment="1" applyProtection="1">
      <alignment vertical="center" wrapText="1"/>
      <protection locked="0"/>
    </xf>
    <xf numFmtId="0" fontId="4" fillId="0" borderId="0" xfId="14" applyFont="1" applyBorder="1" applyAlignment="1" applyProtection="1">
      <alignment vertical="center"/>
      <protection locked="0"/>
    </xf>
    <xf numFmtId="0" fontId="4" fillId="0" borderId="16" xfId="14" applyFont="1" applyBorder="1" applyAlignment="1" applyProtection="1">
      <alignment vertical="center"/>
      <protection locked="0"/>
    </xf>
    <xf numFmtId="0" fontId="4" fillId="0" borderId="17" xfId="4" applyFont="1" applyBorder="1" applyAlignment="1" applyProtection="1">
      <alignment vertical="center"/>
      <protection locked="0"/>
    </xf>
    <xf numFmtId="0" fontId="4" fillId="0" borderId="3" xfId="14" applyFont="1" applyFill="1" applyBorder="1" applyAlignment="1" applyProtection="1">
      <alignment vertical="center"/>
      <protection locked="0"/>
    </xf>
    <xf numFmtId="0" fontId="4" fillId="0" borderId="1" xfId="14" applyFont="1" applyBorder="1" applyAlignment="1" applyProtection="1">
      <alignment horizontal="left" vertical="center"/>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 xfId="14" applyFont="1" applyBorder="1" applyAlignment="1" applyProtection="1">
      <alignment horizontal="left" vertical="top"/>
      <protection locked="0"/>
    </xf>
    <xf numFmtId="49" fontId="4" fillId="0" borderId="18" xfId="14" applyNumberFormat="1" applyFont="1" applyBorder="1" applyAlignment="1" applyProtection="1">
      <alignment vertical="center" wrapText="1"/>
      <protection locked="0"/>
    </xf>
    <xf numFmtId="0" fontId="4" fillId="0" borderId="18" xfId="4" applyFont="1" applyBorder="1" applyAlignment="1" applyProtection="1">
      <alignment vertical="center" wrapText="1"/>
      <protection locked="0"/>
    </xf>
    <xf numFmtId="0" fontId="4" fillId="0" borderId="0" xfId="14" applyFont="1" applyBorder="1" applyAlignment="1" applyProtection="1">
      <alignment vertical="center" wrapText="1"/>
      <protection locked="0"/>
    </xf>
    <xf numFmtId="0" fontId="4" fillId="0" borderId="5" xfId="14" applyFont="1" applyBorder="1" applyAlignment="1" applyProtection="1">
      <alignment vertical="center" wrapText="1"/>
      <protection locked="0"/>
    </xf>
    <xf numFmtId="0" fontId="4" fillId="0" borderId="0" xfId="4" applyFont="1" applyFill="1" applyBorder="1" applyAlignment="1" applyProtection="1">
      <alignment vertical="center"/>
      <protection locked="0"/>
    </xf>
    <xf numFmtId="0" fontId="4" fillId="0" borderId="1" xfId="14" applyFont="1" applyBorder="1" applyAlignment="1" applyProtection="1">
      <alignment vertical="top" wrapText="1"/>
      <protection locked="0"/>
    </xf>
    <xf numFmtId="0" fontId="4" fillId="0" borderId="8" xfId="4" applyFont="1" applyFill="1" applyBorder="1" applyAlignment="1" applyProtection="1">
      <alignment horizontal="center" vertical="center"/>
      <protection locked="0"/>
    </xf>
    <xf numFmtId="0" fontId="4" fillId="0" borderId="9" xfId="4" applyFont="1" applyFill="1" applyBorder="1" applyAlignment="1" applyProtection="1">
      <alignment horizontal="center" vertical="center"/>
      <protection locked="0"/>
    </xf>
    <xf numFmtId="0" fontId="4" fillId="0" borderId="14" xfId="4" applyFont="1" applyBorder="1" applyAlignment="1" applyProtection="1">
      <alignment vertical="center" wrapText="1"/>
      <protection locked="0"/>
    </xf>
    <xf numFmtId="0" fontId="4" fillId="0" borderId="19" xfId="4" applyFont="1" applyBorder="1" applyAlignment="1" applyProtection="1">
      <alignment vertical="center" wrapText="1"/>
      <protection locked="0"/>
    </xf>
    <xf numFmtId="0" fontId="4" fillId="0" borderId="12" xfId="14" applyFont="1" applyBorder="1" applyAlignment="1" applyProtection="1">
      <alignment vertical="top" wrapText="1"/>
      <protection locked="0"/>
    </xf>
    <xf numFmtId="0" fontId="4" fillId="0" borderId="15" xfId="14" applyFont="1" applyBorder="1" applyAlignment="1" applyProtection="1">
      <alignment vertical="top" wrapText="1"/>
      <protection locked="0"/>
    </xf>
    <xf numFmtId="0" fontId="4" fillId="0" borderId="20" xfId="4" applyFont="1" applyBorder="1" applyAlignment="1" applyProtection="1">
      <alignment vertical="center" wrapText="1"/>
      <protection locked="0"/>
    </xf>
    <xf numFmtId="49" fontId="4" fillId="0" borderId="18" xfId="14" applyNumberFormat="1" applyFont="1" applyBorder="1" applyAlignment="1" applyProtection="1">
      <alignment vertical="center"/>
      <protection locked="0"/>
    </xf>
    <xf numFmtId="0" fontId="4" fillId="0" borderId="3" xfId="14" applyFont="1" applyBorder="1" applyAlignment="1" applyProtection="1">
      <alignment vertical="center"/>
      <protection locked="0"/>
    </xf>
    <xf numFmtId="0" fontId="4" fillId="0" borderId="3" xfId="4" applyFont="1" applyBorder="1" applyAlignment="1" applyProtection="1">
      <alignment vertical="center"/>
      <protection locked="0"/>
    </xf>
    <xf numFmtId="0" fontId="4" fillId="0" borderId="0" xfId="14" applyFont="1" applyFill="1" applyBorder="1" applyAlignment="1" applyProtection="1">
      <alignment vertical="center"/>
      <protection locked="0"/>
    </xf>
    <xf numFmtId="0" fontId="4" fillId="0" borderId="11" xfId="14" applyFont="1" applyFill="1" applyBorder="1" applyAlignment="1" applyProtection="1">
      <alignment horizontal="center" vertical="center"/>
      <protection locked="0"/>
    </xf>
    <xf numFmtId="0" fontId="3" fillId="0" borderId="12" xfId="4" applyFont="1" applyFill="1" applyBorder="1" applyAlignment="1" applyProtection="1">
      <alignment horizontal="center" vertical="center"/>
      <protection locked="0"/>
    </xf>
    <xf numFmtId="49" fontId="4" fillId="0" borderId="3" xfId="14" applyNumberFormat="1" applyFont="1" applyBorder="1" applyAlignment="1" applyProtection="1">
      <alignment horizontal="center" vertical="center"/>
      <protection locked="0"/>
    </xf>
    <xf numFmtId="0" fontId="4" fillId="0" borderId="21" xfId="4" applyFont="1" applyBorder="1" applyAlignment="1" applyProtection="1">
      <alignment vertical="center"/>
      <protection locked="0"/>
    </xf>
    <xf numFmtId="0" fontId="4" fillId="0" borderId="22" xfId="4" applyFont="1" applyBorder="1" applyAlignment="1" applyProtection="1">
      <alignment vertical="center"/>
      <protection locked="0"/>
    </xf>
    <xf numFmtId="0" fontId="3" fillId="0" borderId="15" xfId="4" applyFont="1" applyFill="1" applyBorder="1" applyAlignment="1" applyProtection="1">
      <alignment horizontal="center" vertical="center"/>
      <protection locked="0"/>
    </xf>
    <xf numFmtId="0" fontId="4" fillId="4" borderId="10" xfId="4" applyFont="1" applyFill="1" applyBorder="1" applyAlignment="1" applyProtection="1">
      <alignment vertical="center"/>
      <protection locked="0"/>
    </xf>
    <xf numFmtId="0" fontId="4" fillId="4" borderId="1" xfId="4" applyFont="1" applyFill="1" applyBorder="1" applyAlignment="1" applyProtection="1">
      <alignment vertical="center"/>
      <protection locked="0"/>
    </xf>
    <xf numFmtId="49" fontId="4" fillId="4" borderId="1" xfId="14" applyNumberFormat="1" applyFont="1" applyFill="1" applyBorder="1" applyAlignment="1" applyProtection="1">
      <alignment vertical="center"/>
      <protection locked="0"/>
    </xf>
    <xf numFmtId="0" fontId="4" fillId="0" borderId="14" xfId="13" applyFont="1" applyFill="1" applyBorder="1" applyAlignment="1" applyProtection="1">
      <alignment horizontal="left" vertical="top" wrapText="1"/>
      <protection locked="0"/>
    </xf>
    <xf numFmtId="0" fontId="4" fillId="0" borderId="18" xfId="13" applyFont="1" applyFill="1" applyBorder="1" applyAlignment="1" applyProtection="1">
      <alignment horizontal="left" vertical="top" wrapText="1"/>
      <protection locked="0"/>
    </xf>
    <xf numFmtId="0" fontId="4" fillId="0" borderId="23" xfId="4" applyFont="1" applyBorder="1" applyAlignment="1" applyProtection="1">
      <alignment vertical="center"/>
      <protection locked="0"/>
    </xf>
    <xf numFmtId="0" fontId="3" fillId="0" borderId="0" xfId="4" applyFont="1" applyBorder="1" applyAlignment="1" applyProtection="1">
      <alignment vertical="top" wrapText="1"/>
      <protection locked="0"/>
    </xf>
    <xf numFmtId="0" fontId="4" fillId="0" borderId="24" xfId="4" applyFont="1" applyBorder="1" applyAlignment="1" applyProtection="1">
      <alignment vertical="center"/>
      <protection locked="0"/>
    </xf>
    <xf numFmtId="49" fontId="4" fillId="0" borderId="1" xfId="4" applyNumberFormat="1" applyFont="1" applyBorder="1" applyAlignment="1" applyProtection="1">
      <alignment vertical="center"/>
      <protection locked="0"/>
    </xf>
    <xf numFmtId="0" fontId="4" fillId="0" borderId="2" xfId="4" applyFont="1" applyBorder="1" applyAlignment="1" applyProtection="1">
      <alignment vertical="top"/>
      <protection locked="0"/>
    </xf>
    <xf numFmtId="0" fontId="4" fillId="0" borderId="5" xfId="4" applyFont="1" applyBorder="1" applyAlignment="1" applyProtection="1">
      <alignment horizontal="left" vertical="center"/>
      <protection locked="0"/>
    </xf>
    <xf numFmtId="0" fontId="4" fillId="0" borderId="15" xfId="4" applyFont="1" applyBorder="1" applyAlignment="1" applyProtection="1">
      <alignment horizontal="left" vertical="center"/>
      <protection locked="0"/>
    </xf>
    <xf numFmtId="0" fontId="4" fillId="0" borderId="2" xfId="14" applyFont="1" applyBorder="1" applyAlignment="1" applyProtection="1">
      <alignment vertical="top" wrapText="1"/>
      <protection locked="0"/>
    </xf>
    <xf numFmtId="0" fontId="4" fillId="0" borderId="21" xfId="14" applyFont="1" applyBorder="1" applyAlignment="1" applyProtection="1">
      <alignment vertical="top" wrapText="1"/>
      <protection locked="0"/>
    </xf>
    <xf numFmtId="0" fontId="4" fillId="0" borderId="3" xfId="14" applyFont="1" applyBorder="1" applyAlignment="1" applyProtection="1">
      <alignment horizontal="left" vertical="center"/>
      <protection locked="0"/>
    </xf>
    <xf numFmtId="0" fontId="4" fillId="0" borderId="2" xfId="4" applyFont="1" applyBorder="1" applyAlignment="1" applyProtection="1">
      <alignment horizontal="left" vertical="center"/>
      <protection locked="0"/>
    </xf>
    <xf numFmtId="0" fontId="4" fillId="0" borderId="21" xfId="4" applyFont="1" applyBorder="1" applyAlignment="1" applyProtection="1">
      <alignment horizontal="left" vertical="center"/>
      <protection locked="0"/>
    </xf>
    <xf numFmtId="0" fontId="4" fillId="0" borderId="11" xfId="14" applyFont="1" applyBorder="1" applyAlignment="1" applyProtection="1">
      <alignment horizontal="left" vertical="center"/>
      <protection locked="0"/>
    </xf>
    <xf numFmtId="0" fontId="4" fillId="0" borderId="12" xfId="4" applyFont="1" applyBorder="1" applyAlignment="1" applyProtection="1">
      <alignment horizontal="left" vertical="center"/>
      <protection locked="0"/>
    </xf>
    <xf numFmtId="0" fontId="4" fillId="0" borderId="11" xfId="14" applyFont="1" applyFill="1" applyBorder="1" applyAlignment="1" applyProtection="1">
      <alignment horizontal="left" vertical="center" wrapText="1"/>
      <protection locked="0"/>
    </xf>
    <xf numFmtId="0" fontId="4" fillId="0" borderId="12" xfId="14" applyFont="1" applyFill="1" applyBorder="1" applyAlignment="1" applyProtection="1">
      <alignment horizontal="left" vertical="center" wrapText="1"/>
      <protection locked="0"/>
    </xf>
    <xf numFmtId="0" fontId="4" fillId="0" borderId="15" xfId="14" applyFont="1" applyFill="1" applyBorder="1" applyAlignment="1" applyProtection="1">
      <alignment horizontal="left" vertical="center" wrapText="1"/>
      <protection locked="0"/>
    </xf>
    <xf numFmtId="0" fontId="4" fillId="0" borderId="1" xfId="14" applyFont="1" applyBorder="1" applyAlignment="1" applyProtection="1">
      <alignment horizontal="left" wrapText="1"/>
      <protection locked="0"/>
    </xf>
    <xf numFmtId="0" fontId="4" fillId="0" borderId="0" xfId="14" applyFont="1" applyBorder="1" applyAlignment="1" applyProtection="1">
      <alignment horizontal="left" wrapText="1"/>
      <protection locked="0"/>
    </xf>
    <xf numFmtId="0" fontId="4" fillId="0" borderId="5" xfId="14" applyFont="1" applyBorder="1" applyAlignment="1" applyProtection="1">
      <alignment horizontal="left" wrapText="1"/>
      <protection locked="0"/>
    </xf>
    <xf numFmtId="0" fontId="4" fillId="4" borderId="2" xfId="4" applyFont="1" applyFill="1" applyBorder="1" applyAlignment="1" applyProtection="1">
      <alignment vertical="top"/>
      <protection locked="0"/>
    </xf>
    <xf numFmtId="0" fontId="4" fillId="4" borderId="21" xfId="4" applyFont="1" applyFill="1" applyBorder="1" applyAlignment="1" applyProtection="1">
      <alignment vertical="top"/>
      <protection locked="0"/>
    </xf>
    <xf numFmtId="0" fontId="4" fillId="0" borderId="14" xfId="4" applyFont="1" applyFill="1" applyBorder="1" applyAlignment="1" applyProtection="1">
      <alignment horizontal="left" vertical="top" wrapText="1"/>
      <protection locked="0"/>
    </xf>
    <xf numFmtId="0" fontId="4" fillId="0" borderId="20" xfId="4" applyFont="1" applyFill="1" applyBorder="1" applyAlignment="1" applyProtection="1">
      <alignment horizontal="left" vertical="top" wrapText="1"/>
      <protection locked="0"/>
    </xf>
    <xf numFmtId="0" fontId="4" fillId="0" borderId="0" xfId="4" applyFont="1" applyFill="1" applyBorder="1" applyAlignment="1" applyProtection="1">
      <alignment horizontal="center" vertical="center"/>
      <protection locked="0"/>
    </xf>
    <xf numFmtId="0" fontId="4" fillId="0" borderId="5" xfId="4" applyFont="1" applyFill="1" applyBorder="1" applyAlignment="1" applyProtection="1">
      <alignment horizontal="center" vertical="center"/>
      <protection locked="0"/>
    </xf>
    <xf numFmtId="0" fontId="4" fillId="0" borderId="18" xfId="4" applyFont="1" applyFill="1" applyBorder="1" applyAlignment="1" applyProtection="1">
      <alignment horizontal="left" vertical="top" wrapText="1"/>
      <protection locked="0"/>
    </xf>
    <xf numFmtId="0" fontId="4" fillId="0" borderId="25" xfId="14" applyFont="1" applyBorder="1" applyAlignment="1" applyProtection="1">
      <alignment horizontal="left" vertical="center"/>
      <protection locked="0"/>
    </xf>
    <xf numFmtId="0" fontId="4" fillId="0" borderId="13" xfId="14" applyFont="1" applyBorder="1" applyAlignment="1" applyProtection="1">
      <alignment horizontal="left" vertical="center" wrapText="1"/>
      <protection locked="0"/>
    </xf>
    <xf numFmtId="0" fontId="4" fillId="0" borderId="26" xfId="14" applyFont="1" applyBorder="1" applyAlignment="1" applyProtection="1">
      <alignment horizontal="left" vertical="center" wrapText="1"/>
      <protection locked="0"/>
    </xf>
    <xf numFmtId="0" fontId="4" fillId="0" borderId="27" xfId="4" applyFont="1" applyFill="1" applyBorder="1" applyAlignment="1" applyProtection="1">
      <alignment horizontal="left" vertical="top" wrapText="1"/>
      <protection locked="0"/>
    </xf>
    <xf numFmtId="0" fontId="4" fillId="0" borderId="28" xfId="4" applyFont="1" applyFill="1" applyBorder="1" applyAlignment="1" applyProtection="1">
      <alignment vertical="top"/>
      <protection locked="0"/>
    </xf>
    <xf numFmtId="0" fontId="4" fillId="0" borderId="28" xfId="4" applyFont="1" applyFill="1" applyBorder="1" applyAlignment="1" applyProtection="1">
      <alignment vertical="top" wrapText="1"/>
      <protection locked="0"/>
    </xf>
    <xf numFmtId="0" fontId="4" fillId="0" borderId="29" xfId="4" applyFont="1" applyFill="1" applyBorder="1" applyAlignment="1" applyProtection="1">
      <alignment vertical="top" wrapText="1"/>
      <protection locked="0"/>
    </xf>
    <xf numFmtId="0" fontId="6" fillId="0" borderId="0" xfId="4" applyFont="1" applyBorder="1" applyAlignment="1" applyProtection="1">
      <alignment horizontal="left" vertical="center" wrapText="1"/>
      <protection locked="0"/>
    </xf>
    <xf numFmtId="0" fontId="6" fillId="0" borderId="0" xfId="4" applyFont="1" applyBorder="1" applyAlignment="1" applyProtection="1">
      <alignment vertical="center" wrapText="1"/>
      <protection locked="0"/>
    </xf>
    <xf numFmtId="0" fontId="4" fillId="4" borderId="11" xfId="4" applyFont="1" applyFill="1" applyBorder="1" applyAlignment="1" applyProtection="1">
      <alignment vertical="center"/>
      <protection locked="0"/>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1" xfId="14" applyFont="1" applyBorder="1" applyAlignment="1" applyProtection="1">
      <alignment horizontal="left" vertical="top" wrapText="1"/>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0" xfId="4" applyFont="1" applyBorder="1" applyAlignment="1" applyProtection="1">
      <alignment vertical="top" wrapText="1"/>
      <protection locked="0"/>
    </xf>
    <xf numFmtId="0" fontId="4" fillId="0" borderId="5" xfId="4" applyFont="1" applyBorder="1" applyAlignment="1" applyProtection="1">
      <alignment vertical="top" wrapText="1"/>
      <protection locked="0"/>
    </xf>
    <xf numFmtId="0" fontId="4" fillId="0" borderId="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0" xfId="14" applyFont="1" applyBorder="1" applyAlignment="1" applyProtection="1">
      <alignment horizontal="left" vertical="center" wrapText="1"/>
      <protection locked="0"/>
    </xf>
    <xf numFmtId="0" fontId="4" fillId="0" borderId="0" xfId="4" applyFont="1" applyFill="1" applyBorder="1" applyAlignment="1" applyProtection="1">
      <alignment horizontal="left" vertical="top" wrapText="1"/>
      <protection locked="0"/>
    </xf>
    <xf numFmtId="0" fontId="4" fillId="0" borderId="1" xfId="14" applyFont="1" applyBorder="1" applyAlignment="1" applyProtection="1">
      <alignment horizontal="left" vertical="center" wrapText="1"/>
      <protection locked="0"/>
    </xf>
    <xf numFmtId="0" fontId="4" fillId="0" borderId="5" xfId="14" applyFont="1" applyBorder="1" applyAlignment="1" applyProtection="1">
      <alignment horizontal="left" vertical="center" wrapText="1"/>
      <protection locked="0"/>
    </xf>
    <xf numFmtId="0" fontId="4" fillId="0" borderId="11" xfId="14" applyFont="1" applyBorder="1" applyAlignment="1" applyProtection="1">
      <alignment horizontal="left" vertical="center" wrapText="1"/>
      <protection locked="0"/>
    </xf>
    <xf numFmtId="0" fontId="4" fillId="0" borderId="12" xfId="14" applyFont="1" applyBorder="1" applyAlignment="1" applyProtection="1">
      <alignment horizontal="left" vertical="center" wrapText="1"/>
      <protection locked="0"/>
    </xf>
    <xf numFmtId="0" fontId="4" fillId="0" borderId="15" xfId="14" applyFont="1" applyBorder="1" applyAlignment="1" applyProtection="1">
      <alignment horizontal="left" vertical="center" wrapText="1"/>
      <protection locked="0"/>
    </xf>
    <xf numFmtId="0" fontId="4" fillId="0" borderId="1" xfId="14" applyFont="1" applyFill="1" applyBorder="1" applyAlignment="1" applyProtection="1">
      <alignment horizontal="center" vertical="center"/>
      <protection locked="0"/>
    </xf>
    <xf numFmtId="0" fontId="3" fillId="0" borderId="0" xfId="4" applyFont="1" applyFill="1" applyBorder="1" applyAlignment="1" applyProtection="1">
      <alignment horizontal="center" vertical="center"/>
      <protection locked="0"/>
    </xf>
    <xf numFmtId="0" fontId="3" fillId="0" borderId="5" xfId="4" applyFont="1" applyFill="1" applyBorder="1" applyAlignment="1" applyProtection="1">
      <alignment horizontal="center" vertical="center"/>
      <protection locked="0"/>
    </xf>
    <xf numFmtId="0" fontId="4" fillId="0" borderId="12" xfId="4" applyFont="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3" xfId="14" applyFont="1" applyFill="1" applyBorder="1" applyAlignment="1" applyProtection="1">
      <alignment horizontal="left" vertical="top"/>
      <protection locked="0"/>
    </xf>
    <xf numFmtId="0" fontId="4" fillId="0" borderId="2" xfId="4" applyFont="1" applyBorder="1" applyAlignment="1" applyProtection="1">
      <alignment vertical="top" wrapText="1"/>
      <protection locked="0"/>
    </xf>
    <xf numFmtId="0" fontId="4" fillId="0" borderId="21" xfId="4" applyFont="1" applyBorder="1" applyAlignment="1" applyProtection="1">
      <alignment vertical="top" wrapText="1"/>
      <protection locked="0"/>
    </xf>
    <xf numFmtId="0" fontId="4" fillId="0" borderId="0" xfId="14" applyFont="1" applyFill="1" applyBorder="1" applyAlignment="1" applyProtection="1">
      <alignment horizontal="left" vertical="top"/>
      <protection locked="0"/>
    </xf>
    <xf numFmtId="0" fontId="4" fillId="0" borderId="3" xfId="14" applyFont="1" applyBorder="1" applyAlignment="1" applyProtection="1">
      <alignment horizontal="left" vertical="top"/>
      <protection locked="0"/>
    </xf>
    <xf numFmtId="0" fontId="4" fillId="0" borderId="30" xfId="4" applyFont="1" applyFill="1" applyBorder="1" applyAlignment="1" applyProtection="1">
      <alignment horizontal="left" vertical="top" wrapText="1"/>
      <protection locked="0"/>
    </xf>
    <xf numFmtId="0" fontId="4" fillId="0" borderId="31" xfId="4" applyFont="1" applyFill="1" applyBorder="1" applyAlignment="1" applyProtection="1">
      <alignment vertical="top"/>
      <protection locked="0"/>
    </xf>
    <xf numFmtId="0" fontId="4" fillId="0" borderId="31" xfId="4" applyFont="1" applyFill="1" applyBorder="1" applyAlignment="1" applyProtection="1">
      <alignment vertical="top" wrapText="1"/>
      <protection locked="0"/>
    </xf>
    <xf numFmtId="0" fontId="4" fillId="0" borderId="32" xfId="4" applyFont="1" applyFill="1" applyBorder="1" applyAlignment="1" applyProtection="1">
      <alignment vertical="top" wrapText="1"/>
      <protection locked="0"/>
    </xf>
    <xf numFmtId="0" fontId="4" fillId="0" borderId="2" xfId="13" applyFont="1" applyFill="1" applyBorder="1" applyAlignment="1" applyProtection="1">
      <alignment horizontal="left" vertical="center"/>
      <protection locked="0"/>
    </xf>
    <xf numFmtId="0" fontId="4" fillId="0" borderId="19" xfId="13" applyFont="1" applyFill="1" applyBorder="1" applyAlignment="1" applyProtection="1">
      <alignment horizontal="left" vertical="top" wrapText="1"/>
      <protection locked="0"/>
    </xf>
    <xf numFmtId="0" fontId="4" fillId="0" borderId="24" xfId="14" applyFont="1" applyFill="1" applyBorder="1" applyAlignment="1" applyProtection="1">
      <alignment vertical="center"/>
      <protection locked="0"/>
    </xf>
    <xf numFmtId="0" fontId="4" fillId="0" borderId="24" xfId="14" applyFont="1" applyBorder="1" applyAlignment="1" applyProtection="1">
      <alignment vertical="center"/>
      <protection locked="0"/>
    </xf>
    <xf numFmtId="0" fontId="4" fillId="0" borderId="24" xfId="14" applyFont="1" applyBorder="1" applyAlignment="1" applyProtection="1">
      <alignment vertical="top" wrapText="1"/>
      <protection locked="0"/>
    </xf>
    <xf numFmtId="0" fontId="4" fillId="0" borderId="2" xfId="14" applyFont="1" applyBorder="1" applyAlignment="1" applyProtection="1">
      <alignment horizontal="left" vertical="center" wrapText="1"/>
      <protection locked="0"/>
    </xf>
    <xf numFmtId="0" fontId="4" fillId="0" borderId="21" xfId="14" applyFont="1" applyBorder="1" applyAlignment="1" applyProtection="1">
      <alignment horizontal="left" vertical="center" wrapText="1"/>
      <protection locked="0"/>
    </xf>
    <xf numFmtId="0" fontId="4" fillId="0" borderId="1" xfId="14" applyFont="1" applyFill="1" applyBorder="1" applyAlignment="1" applyProtection="1">
      <alignment horizontal="left" vertical="top"/>
      <protection locked="0"/>
    </xf>
    <xf numFmtId="0" fontId="4" fillId="0" borderId="13" xfId="4" applyFont="1" applyBorder="1" applyAlignment="1" applyProtection="1">
      <alignment horizontal="left" vertical="center"/>
      <protection locked="0"/>
    </xf>
    <xf numFmtId="0" fontId="4" fillId="0" borderId="26" xfId="4" applyFont="1" applyBorder="1" applyAlignment="1" applyProtection="1">
      <alignment horizontal="left" vertical="center"/>
      <protection locked="0"/>
    </xf>
    <xf numFmtId="0" fontId="4" fillId="0" borderId="7" xfId="14" applyFont="1" applyBorder="1" applyAlignment="1" applyProtection="1">
      <alignment horizontal="left" vertical="center"/>
      <protection locked="0"/>
    </xf>
    <xf numFmtId="0" fontId="4" fillId="0" borderId="5" xfId="14" applyFont="1" applyFill="1" applyBorder="1" applyAlignment="1" applyProtection="1">
      <alignment horizontal="left" vertical="top" wrapText="1"/>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49" fontId="4" fillId="0" borderId="1" xfId="14" applyNumberFormat="1" applyFont="1" applyBorder="1" applyAlignment="1" applyProtection="1">
      <alignment horizontal="left" vertical="top" wrapText="1"/>
      <protection locked="0"/>
    </xf>
    <xf numFmtId="0" fontId="4" fillId="0" borderId="2" xfId="4" applyFont="1" applyBorder="1" applyAlignment="1" applyProtection="1">
      <alignment vertical="center" wrapText="1"/>
      <protection locked="0"/>
    </xf>
    <xf numFmtId="0" fontId="4" fillId="0" borderId="21" xfId="4" applyFont="1" applyBorder="1" applyAlignment="1" applyProtection="1">
      <alignment vertical="center" wrapText="1"/>
      <protection locked="0"/>
    </xf>
    <xf numFmtId="0" fontId="4" fillId="0" borderId="0" xfId="13" applyFont="1" applyFill="1" applyBorder="1" applyAlignment="1" applyProtection="1">
      <alignment horizontal="left" vertical="top" wrapText="1"/>
      <protection locked="0"/>
    </xf>
    <xf numFmtId="0" fontId="3" fillId="0" borderId="21" xfId="4" applyFont="1" applyFill="1" applyBorder="1" applyAlignment="1" applyProtection="1">
      <alignment horizontal="center" vertical="center"/>
      <protection locked="0"/>
    </xf>
    <xf numFmtId="0" fontId="3" fillId="0" borderId="12" xfId="4" applyFont="1" applyBorder="1" applyAlignment="1" applyProtection="1">
      <alignment vertical="top" wrapText="1"/>
      <protection locked="0"/>
    </xf>
    <xf numFmtId="0" fontId="8" fillId="0" borderId="0" xfId="10" applyFont="1" applyBorder="1" applyAlignment="1">
      <alignment horizontal="left" vertical="center"/>
    </xf>
    <xf numFmtId="0" fontId="10" fillId="0" borderId="0" xfId="10" applyFont="1" applyAlignment="1"/>
    <xf numFmtId="0" fontId="8" fillId="0" borderId="0" xfId="10" applyFont="1" applyBorder="1" applyAlignment="1"/>
    <xf numFmtId="0" fontId="6" fillId="0" borderId="0" xfId="10" applyFont="1" applyAlignment="1"/>
    <xf numFmtId="0" fontId="6" fillId="0" borderId="0" xfId="10" applyFont="1" applyBorder="1" applyAlignment="1"/>
    <xf numFmtId="0" fontId="6" fillId="0" borderId="33" xfId="10" quotePrefix="1" applyFont="1" applyBorder="1" applyAlignment="1">
      <alignment horizontal="center" vertical="center"/>
    </xf>
    <xf numFmtId="0" fontId="6" fillId="0" borderId="33" xfId="10" applyFont="1" applyBorder="1" applyAlignment="1">
      <alignment horizontal="center" vertical="center"/>
    </xf>
    <xf numFmtId="0" fontId="12" fillId="0" borderId="22" xfId="10" applyFont="1" applyFill="1" applyBorder="1" applyAlignment="1">
      <alignment horizontal="center" vertical="center"/>
    </xf>
    <xf numFmtId="0" fontId="12" fillId="0" borderId="15" xfId="10" applyFont="1" applyFill="1" applyBorder="1" applyAlignment="1">
      <alignment horizontal="center" vertical="center"/>
    </xf>
    <xf numFmtId="0" fontId="12" fillId="5" borderId="22" xfId="10" applyFont="1" applyFill="1" applyBorder="1" applyAlignment="1">
      <alignment horizontal="center" vertical="center"/>
    </xf>
    <xf numFmtId="176" fontId="12" fillId="5" borderId="22" xfId="10" applyNumberFormat="1" applyFont="1" applyFill="1" applyBorder="1" applyAlignment="1">
      <alignment horizontal="center" vertical="center"/>
    </xf>
    <xf numFmtId="0" fontId="12" fillId="0" borderId="22" xfId="10" applyFont="1" applyFill="1" applyBorder="1" applyAlignment="1">
      <alignment horizontal="center" vertical="center" shrinkToFit="1"/>
    </xf>
    <xf numFmtId="0" fontId="12" fillId="0" borderId="33" xfId="10" applyFont="1" applyBorder="1" applyAlignment="1">
      <alignment horizontal="center" shrinkToFit="1"/>
    </xf>
    <xf numFmtId="0" fontId="12" fillId="0" borderId="34" xfId="10" applyFont="1" applyBorder="1" applyAlignment="1">
      <alignment horizontal="center" shrinkToFit="1"/>
    </xf>
    <xf numFmtId="0" fontId="16" fillId="0" borderId="34" xfId="10" applyFont="1" applyBorder="1" applyAlignment="1">
      <alignment horizontal="center" shrinkToFit="1"/>
    </xf>
    <xf numFmtId="0" fontId="12" fillId="0" borderId="35" xfId="10" applyFont="1" applyBorder="1" applyAlignment="1">
      <alignment horizontal="center" shrinkToFit="1"/>
    </xf>
    <xf numFmtId="0" fontId="13" fillId="0" borderId="0" xfId="10" applyFont="1" applyAlignment="1">
      <alignment horizontal="left" vertical="center"/>
    </xf>
    <xf numFmtId="0" fontId="4" fillId="0" borderId="33" xfId="10" applyFont="1" applyBorder="1" applyAlignment="1">
      <alignment horizontal="center" vertical="center" shrinkToFit="1"/>
    </xf>
    <xf numFmtId="49" fontId="4" fillId="0" borderId="0" xfId="14" applyNumberFormat="1" applyFont="1" applyBorder="1" applyAlignment="1" applyProtection="1">
      <alignment vertical="top" wrapText="1"/>
      <protection locked="0"/>
    </xf>
    <xf numFmtId="49" fontId="4" fillId="0" borderId="5" xfId="14" applyNumberFormat="1" applyFont="1" applyBorder="1" applyAlignment="1" applyProtection="1">
      <alignment vertical="top" wrapText="1"/>
      <protection locked="0"/>
    </xf>
    <xf numFmtId="49" fontId="4" fillId="0" borderId="1" xfId="4" applyNumberFormat="1" applyFont="1" applyBorder="1" applyAlignment="1" applyProtection="1">
      <alignment vertical="top" shrinkToFit="1"/>
      <protection locked="0"/>
    </xf>
    <xf numFmtId="49" fontId="4" fillId="0" borderId="1" xfId="4" applyNumberFormat="1" applyFont="1" applyBorder="1" applyAlignment="1" applyProtection="1">
      <alignment vertical="top"/>
      <protection locked="0"/>
    </xf>
    <xf numFmtId="0" fontId="4" fillId="0" borderId="1" xfId="14" applyFont="1" applyFill="1" applyBorder="1" applyAlignment="1" applyProtection="1">
      <alignment horizontal="left" vertical="center" wrapText="1"/>
      <protection locked="0"/>
    </xf>
    <xf numFmtId="0" fontId="4" fillId="0" borderId="0" xfId="14" applyFont="1" applyFill="1" applyBorder="1" applyAlignment="1" applyProtection="1">
      <alignment horizontal="left" vertical="center" wrapText="1"/>
      <protection locked="0"/>
    </xf>
    <xf numFmtId="0" fontId="4" fillId="0" borderId="5" xfId="14" applyFont="1" applyFill="1" applyBorder="1" applyAlignment="1" applyProtection="1">
      <alignment horizontal="left" vertical="center" wrapText="1"/>
      <protection locked="0"/>
    </xf>
    <xf numFmtId="0" fontId="4" fillId="0" borderId="3" xfId="14" applyFont="1" applyFill="1" applyBorder="1" applyAlignment="1" applyProtection="1">
      <alignment horizontal="left" vertical="center" wrapText="1"/>
      <protection locked="0"/>
    </xf>
    <xf numFmtId="0" fontId="4" fillId="0" borderId="2" xfId="14" applyFont="1" applyFill="1" applyBorder="1" applyAlignment="1" applyProtection="1">
      <alignment horizontal="left" vertical="center" wrapText="1"/>
      <protection locked="0"/>
    </xf>
    <xf numFmtId="0" fontId="4" fillId="0" borderId="21" xfId="14" applyFont="1" applyFill="1" applyBorder="1" applyAlignment="1" applyProtection="1">
      <alignment horizontal="left" vertical="center" wrapText="1"/>
      <protection locked="0"/>
    </xf>
    <xf numFmtId="49" fontId="4" fillId="0" borderId="1" xfId="14" applyNumberFormat="1" applyFont="1" applyBorder="1" applyAlignment="1">
      <alignment vertical="center"/>
    </xf>
    <xf numFmtId="0" fontId="4" fillId="0" borderId="2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49" fontId="4" fillId="0" borderId="3" xfId="14" applyNumberFormat="1" applyFont="1" applyBorder="1" applyAlignment="1">
      <alignment horizontal="center" vertical="center"/>
    </xf>
    <xf numFmtId="0" fontId="4" fillId="0" borderId="14" xfId="4" applyFont="1" applyBorder="1" applyAlignment="1" applyProtection="1">
      <alignment vertical="center"/>
      <protection locked="0"/>
    </xf>
    <xf numFmtId="0" fontId="4" fillId="0" borderId="20" xfId="4" applyFont="1" applyBorder="1" applyAlignment="1" applyProtection="1">
      <alignment vertical="center"/>
      <protection locked="0"/>
    </xf>
    <xf numFmtId="0" fontId="4" fillId="0" borderId="2" xfId="14" applyFont="1" applyFill="1" applyBorder="1" applyAlignment="1" applyProtection="1">
      <alignment horizontal="left" vertical="top" wrapText="1"/>
      <protection locked="0"/>
    </xf>
    <xf numFmtId="0" fontId="4" fillId="0" borderId="21" xfId="14" applyFont="1" applyFill="1" applyBorder="1" applyAlignment="1" applyProtection="1">
      <alignment horizontal="left" vertical="top" wrapText="1"/>
      <protection locked="0"/>
    </xf>
    <xf numFmtId="0" fontId="4" fillId="0" borderId="12" xfId="14" applyFont="1" applyFill="1" applyBorder="1" applyAlignment="1" applyProtection="1">
      <alignment horizontal="left" vertical="top" wrapText="1"/>
      <protection locked="0"/>
    </xf>
    <xf numFmtId="0" fontId="4" fillId="0" borderId="15" xfId="14" applyFont="1" applyFill="1" applyBorder="1" applyAlignment="1" applyProtection="1">
      <alignment horizontal="left" vertical="top"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5" xfId="14" applyFont="1" applyBorder="1" applyAlignment="1" applyProtection="1">
      <alignment horizontal="left" vertical="top" wrapText="1"/>
      <protection locked="0"/>
    </xf>
    <xf numFmtId="0" fontId="4" fillId="0" borderId="11" xfId="14" applyFont="1" applyFill="1" applyBorder="1" applyAlignment="1" applyProtection="1">
      <alignment horizontal="left" vertical="top"/>
      <protection locked="0"/>
    </xf>
    <xf numFmtId="0" fontId="4" fillId="0" borderId="18" xfId="4" applyFont="1" applyBorder="1" applyAlignment="1" applyProtection="1">
      <alignment vertical="top" wrapText="1"/>
      <protection locked="0"/>
    </xf>
    <xf numFmtId="0" fontId="4" fillId="0" borderId="26" xfId="4" applyFont="1" applyBorder="1" applyAlignment="1" applyProtection="1">
      <alignment vertical="center"/>
      <protection locked="0"/>
    </xf>
    <xf numFmtId="0" fontId="4" fillId="0" borderId="1" xfId="14" applyFont="1" applyBorder="1" applyAlignment="1" applyProtection="1">
      <alignment vertical="top"/>
      <protection locked="0"/>
    </xf>
    <xf numFmtId="0" fontId="4" fillId="0" borderId="1" xfId="14" applyFont="1" applyFill="1" applyBorder="1" applyAlignment="1" applyProtection="1">
      <alignment vertical="top"/>
      <protection locked="0"/>
    </xf>
    <xf numFmtId="0" fontId="4" fillId="0" borderId="13" xfId="4" applyFont="1" applyBorder="1" applyAlignment="1" applyProtection="1">
      <alignment vertical="top"/>
      <protection locked="0"/>
    </xf>
    <xf numFmtId="0" fontId="4" fillId="0" borderId="5" xfId="4" applyFont="1" applyBorder="1" applyAlignment="1" applyProtection="1">
      <alignment vertical="top"/>
      <protection locked="0"/>
    </xf>
    <xf numFmtId="0" fontId="4" fillId="0" borderId="25" xfId="14" applyFont="1" applyBorder="1" applyAlignment="1" applyProtection="1">
      <alignment horizontal="left" vertical="top"/>
      <protection locked="0"/>
    </xf>
    <xf numFmtId="0" fontId="4" fillId="0" borderId="25" xfId="14" applyFont="1" applyBorder="1" applyAlignment="1" applyProtection="1">
      <alignment vertical="center"/>
      <protection locked="0"/>
    </xf>
    <xf numFmtId="0" fontId="4" fillId="0" borderId="19" xfId="4" applyFont="1" applyFill="1" applyBorder="1" applyAlignment="1" applyProtection="1">
      <alignment horizontal="left" vertical="top" wrapText="1"/>
      <protection locked="0"/>
    </xf>
    <xf numFmtId="0" fontId="4" fillId="0" borderId="12"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4" fillId="0" borderId="36" xfId="4" applyFont="1" applyBorder="1" applyAlignment="1" applyProtection="1">
      <alignment vertical="center" wrapText="1"/>
      <protection locked="0"/>
    </xf>
    <xf numFmtId="0" fontId="4" fillId="0" borderId="18"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8"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49" fontId="4" fillId="0" borderId="0" xfId="14" applyNumberFormat="1" applyFont="1" applyBorder="1" applyAlignment="1" applyProtection="1">
      <alignment horizontal="left" vertical="top" wrapText="1"/>
      <protection locked="0"/>
    </xf>
    <xf numFmtId="49" fontId="4" fillId="0" borderId="5" xfId="14" applyNumberFormat="1" applyFont="1" applyBorder="1" applyAlignment="1" applyProtection="1">
      <alignment horizontal="left" vertical="top" wrapText="1"/>
      <protection locked="0"/>
    </xf>
    <xf numFmtId="0" fontId="4" fillId="0" borderId="7" xfId="14" applyFont="1" applyBorder="1" applyAlignment="1" applyProtection="1">
      <alignment horizontal="left" vertical="center" wrapText="1"/>
      <protection locked="0"/>
    </xf>
    <xf numFmtId="0" fontId="4" fillId="0" borderId="18" xfId="0" applyFont="1" applyBorder="1" applyAlignment="1">
      <alignment horizontal="left" vertical="top"/>
    </xf>
    <xf numFmtId="0" fontId="4" fillId="0" borderId="0" xfId="0" applyFont="1" applyBorder="1" applyAlignment="1">
      <alignment vertical="top"/>
    </xf>
    <xf numFmtId="0" fontId="4" fillId="0" borderId="18" xfId="0" applyFont="1" applyBorder="1" applyAlignment="1">
      <alignment vertical="top"/>
    </xf>
    <xf numFmtId="0" fontId="4" fillId="0" borderId="5" xfId="0" applyFont="1" applyBorder="1" applyAlignment="1">
      <alignment vertical="top"/>
    </xf>
    <xf numFmtId="0" fontId="4" fillId="0" borderId="10" xfId="4" applyFont="1" applyBorder="1" applyAlignment="1" applyProtection="1">
      <alignment vertical="top"/>
      <protection locked="0"/>
    </xf>
    <xf numFmtId="0" fontId="4" fillId="0" borderId="25" xfId="14" applyFont="1" applyFill="1" applyBorder="1" applyAlignment="1" applyProtection="1">
      <alignment vertical="top"/>
      <protection locked="0"/>
    </xf>
    <xf numFmtId="49" fontId="4" fillId="0" borderId="1" xfId="14" applyNumberFormat="1" applyFont="1" applyBorder="1" applyAlignment="1" applyProtection="1">
      <alignment vertical="top"/>
      <protection locked="0"/>
    </xf>
    <xf numFmtId="0" fontId="4" fillId="0" borderId="11" xfId="14" applyFont="1" applyFill="1" applyBorder="1" applyAlignment="1" applyProtection="1">
      <alignment vertical="top"/>
      <protection locked="0"/>
    </xf>
    <xf numFmtId="0" fontId="4" fillId="0" borderId="12" xfId="4" applyFont="1" applyBorder="1" applyAlignment="1" applyProtection="1">
      <alignment vertical="top"/>
      <protection locked="0"/>
    </xf>
    <xf numFmtId="49" fontId="4" fillId="0" borderId="3" xfId="4" applyNumberFormat="1" applyFont="1" applyBorder="1" applyAlignment="1" applyProtection="1">
      <alignment vertical="center"/>
      <protection locked="0"/>
    </xf>
    <xf numFmtId="0" fontId="4" fillId="0" borderId="24" xfId="4" applyFont="1" applyFill="1" applyBorder="1" applyAlignment="1" applyProtection="1">
      <alignment horizontal="left" vertical="center"/>
      <protection locked="0"/>
    </xf>
    <xf numFmtId="0" fontId="4" fillId="0" borderId="11" xfId="14" applyFont="1" applyBorder="1" applyAlignment="1" applyProtection="1">
      <alignment vertical="top"/>
      <protection locked="0"/>
    </xf>
    <xf numFmtId="49" fontId="4" fillId="0" borderId="25" xfId="14" applyNumberFormat="1" applyFont="1" applyBorder="1" applyAlignment="1">
      <alignment vertical="center"/>
    </xf>
    <xf numFmtId="49" fontId="4" fillId="0" borderId="11" xfId="14" applyNumberFormat="1" applyFont="1" applyBorder="1" applyAlignment="1">
      <alignment vertical="center"/>
    </xf>
    <xf numFmtId="0" fontId="4" fillId="0" borderId="11" xfId="14" applyFont="1" applyBorder="1" applyAlignment="1" applyProtection="1">
      <alignment horizontal="left" vertical="top"/>
      <protection locked="0"/>
    </xf>
    <xf numFmtId="0" fontId="4" fillId="0" borderId="8" xfId="14" applyFont="1" applyBorder="1" applyAlignment="1" applyProtection="1">
      <alignment horizontal="left" vertical="center" wrapText="1"/>
      <protection locked="0"/>
    </xf>
    <xf numFmtId="0" fontId="4" fillId="0" borderId="9" xfId="14" applyFont="1" applyBorder="1" applyAlignment="1" applyProtection="1">
      <alignment horizontal="left" vertical="center" wrapText="1"/>
      <protection locked="0"/>
    </xf>
    <xf numFmtId="0" fontId="4" fillId="0" borderId="11" xfId="14" applyFont="1" applyFill="1" applyBorder="1" applyAlignment="1" applyProtection="1">
      <alignment vertical="top" wrapText="1"/>
      <protection locked="0"/>
    </xf>
    <xf numFmtId="0" fontId="4" fillId="0" borderId="12" xfId="14" applyFont="1" applyFill="1" applyBorder="1" applyAlignment="1" applyProtection="1">
      <alignment vertical="top" wrapText="1"/>
      <protection locked="0"/>
    </xf>
    <xf numFmtId="0" fontId="4" fillId="0" borderId="15" xfId="14" applyFont="1" applyFill="1" applyBorder="1" applyAlignment="1" applyProtection="1">
      <alignment vertical="top" wrapText="1"/>
      <protection locked="0"/>
    </xf>
    <xf numFmtId="0" fontId="4" fillId="4" borderId="23" xfId="4" applyFont="1" applyFill="1" applyBorder="1" applyAlignment="1" applyProtection="1">
      <alignment vertical="center"/>
      <protection locked="0"/>
    </xf>
    <xf numFmtId="49" fontId="4" fillId="4" borderId="3" xfId="14" applyNumberFormat="1" applyFont="1" applyFill="1" applyBorder="1" applyAlignment="1" applyProtection="1">
      <alignment vertical="center"/>
      <protection locked="0"/>
    </xf>
    <xf numFmtId="0" fontId="17" fillId="0" borderId="0" xfId="13" applyFont="1" applyBorder="1" applyAlignment="1">
      <alignment vertical="center"/>
    </xf>
    <xf numFmtId="49" fontId="17" fillId="0" borderId="0" xfId="4" applyNumberFormat="1" applyFont="1" applyBorder="1" applyAlignment="1">
      <alignment vertical="center"/>
    </xf>
    <xf numFmtId="0" fontId="17" fillId="0" borderId="0" xfId="4" applyFont="1" applyBorder="1" applyAlignment="1">
      <alignment vertical="center"/>
    </xf>
    <xf numFmtId="0" fontId="17" fillId="0" borderId="0" xfId="4" applyFont="1" applyBorder="1" applyAlignment="1">
      <alignment horizontal="left" vertical="center"/>
    </xf>
    <xf numFmtId="49" fontId="19" fillId="0" borderId="0" xfId="4" applyNumberFormat="1" applyFont="1" applyBorder="1" applyAlignment="1">
      <alignment vertical="center"/>
    </xf>
    <xf numFmtId="0" fontId="21" fillId="0" borderId="0" xfId="4" applyFont="1" applyBorder="1" applyAlignment="1">
      <alignment vertical="center"/>
    </xf>
    <xf numFmtId="49" fontId="21" fillId="0" borderId="0" xfId="4" applyNumberFormat="1" applyFont="1" applyBorder="1" applyAlignment="1">
      <alignment vertical="center"/>
    </xf>
    <xf numFmtId="0" fontId="21" fillId="0" borderId="0" xfId="4" applyFont="1" applyBorder="1" applyAlignment="1">
      <alignment horizontal="left" vertical="center"/>
    </xf>
    <xf numFmtId="0" fontId="21" fillId="0" borderId="33" xfId="14" applyFont="1" applyBorder="1" applyAlignment="1">
      <alignment horizontal="center" vertical="center"/>
    </xf>
    <xf numFmtId="0" fontId="21" fillId="0" borderId="34" xfId="4" applyFont="1" applyBorder="1" applyAlignment="1">
      <alignment horizontal="center" vertical="center"/>
    </xf>
    <xf numFmtId="0" fontId="21" fillId="0" borderId="23" xfId="4" applyFont="1" applyBorder="1" applyAlignment="1">
      <alignment horizontal="left" vertical="center" wrapText="1"/>
    </xf>
    <xf numFmtId="0" fontId="23" fillId="0" borderId="10" xfId="14" applyFont="1" applyBorder="1" applyAlignment="1">
      <alignment horizontal="center" vertical="center" wrapText="1"/>
    </xf>
    <xf numFmtId="0" fontId="21" fillId="0" borderId="10" xfId="4" applyFont="1" applyBorder="1" applyAlignment="1">
      <alignment horizontal="left" vertical="center" wrapText="1"/>
    </xf>
    <xf numFmtId="0" fontId="23" fillId="0" borderId="33" xfId="14" applyFont="1" applyBorder="1" applyAlignment="1">
      <alignment horizontal="center" vertical="center" wrapText="1"/>
    </xf>
    <xf numFmtId="0" fontId="21" fillId="0" borderId="34" xfId="4" applyFont="1" applyBorder="1" applyAlignment="1">
      <alignment vertical="center"/>
    </xf>
    <xf numFmtId="0" fontId="21" fillId="0" borderId="10" xfId="4" applyFont="1" applyBorder="1" applyAlignment="1">
      <alignment horizontal="center" vertical="center" shrinkToFit="1"/>
    </xf>
    <xf numFmtId="0" fontId="24" fillId="0" borderId="10" xfId="4" applyFont="1" applyBorder="1" applyAlignment="1">
      <alignment horizontal="center" vertical="center"/>
    </xf>
    <xf numFmtId="0" fontId="24" fillId="0" borderId="22" xfId="4" applyFont="1" applyBorder="1" applyAlignment="1">
      <alignment horizontal="center" vertical="center"/>
    </xf>
    <xf numFmtId="0" fontId="21" fillId="0" borderId="22" xfId="4" applyFont="1" applyBorder="1" applyAlignment="1">
      <alignment horizontal="center" vertical="center" wrapText="1"/>
    </xf>
    <xf numFmtId="0" fontId="21" fillId="0" borderId="10" xfId="4" applyFont="1" applyBorder="1" applyAlignment="1">
      <alignment horizontal="center" vertical="center"/>
    </xf>
    <xf numFmtId="0" fontId="21" fillId="0" borderId="10" xfId="4" applyFont="1" applyBorder="1" applyAlignment="1">
      <alignment horizontal="center" vertical="center" wrapText="1"/>
    </xf>
    <xf numFmtId="0" fontId="23" fillId="0" borderId="23" xfId="4" applyFont="1" applyBorder="1" applyAlignment="1">
      <alignment vertical="center"/>
    </xf>
    <xf numFmtId="49" fontId="23" fillId="0" borderId="1" xfId="14" applyNumberFormat="1" applyFont="1" applyBorder="1" applyAlignment="1">
      <alignment vertical="center"/>
    </xf>
    <xf numFmtId="0" fontId="23" fillId="0" borderId="10" xfId="4" applyFont="1" applyBorder="1" applyAlignment="1">
      <alignment vertical="center"/>
    </xf>
    <xf numFmtId="0" fontId="23" fillId="0" borderId="22" xfId="4" applyFont="1" applyBorder="1" applyAlignment="1">
      <alignment vertical="center"/>
    </xf>
    <xf numFmtId="0" fontId="23" fillId="0" borderId="1" xfId="4" applyFont="1" applyBorder="1" applyAlignment="1">
      <alignment vertical="center"/>
    </xf>
    <xf numFmtId="0" fontId="23" fillId="0" borderId="10" xfId="4" applyFont="1" applyBorder="1" applyAlignment="1">
      <alignment horizontal="right" vertical="center"/>
    </xf>
    <xf numFmtId="0" fontId="23" fillId="0" borderId="49" xfId="14" applyFont="1" applyBorder="1" applyAlignment="1">
      <alignment horizontal="center" vertical="center" wrapText="1"/>
    </xf>
    <xf numFmtId="0" fontId="23" fillId="0" borderId="49" xfId="4" applyFont="1" applyBorder="1" applyAlignment="1">
      <alignment vertical="center"/>
    </xf>
    <xf numFmtId="0" fontId="4" fillId="0" borderId="0" xfId="14" applyFont="1" applyFill="1" applyBorder="1" applyAlignment="1" applyProtection="1">
      <alignment horizontal="left" vertical="top" wrapText="1"/>
      <protection locked="0"/>
    </xf>
    <xf numFmtId="0" fontId="4" fillId="0" borderId="5" xfId="14" applyFont="1" applyFill="1" applyBorder="1" applyAlignment="1" applyProtection="1">
      <alignment horizontal="left" vertical="top" wrapText="1"/>
      <protection locked="0"/>
    </xf>
    <xf numFmtId="49" fontId="4" fillId="0" borderId="3" xfId="14" applyNumberFormat="1" applyFont="1" applyBorder="1" applyAlignment="1" applyProtection="1">
      <alignment vertical="center"/>
      <protection locked="0"/>
    </xf>
    <xf numFmtId="0" fontId="4" fillId="0" borderId="1" xfId="14" applyFont="1" applyFill="1" applyBorder="1" applyAlignment="1" applyProtection="1">
      <alignmen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1" xfId="14" applyFont="1" applyBorder="1" applyAlignment="1" applyProtection="1">
      <alignment vertical="top" wrapText="1"/>
      <protection locked="0"/>
    </xf>
    <xf numFmtId="49" fontId="4" fillId="0" borderId="1" xfId="14" applyNumberFormat="1" applyFont="1" applyBorder="1" applyAlignment="1" applyProtection="1">
      <alignment horizontal="left" vertical="top" wrapText="1"/>
      <protection locked="0"/>
    </xf>
    <xf numFmtId="0" fontId="25" fillId="0" borderId="21" xfId="14" applyFont="1" applyBorder="1" applyAlignment="1" applyProtection="1">
      <alignment vertical="top" wrapText="1"/>
      <protection locked="0"/>
    </xf>
    <xf numFmtId="0" fontId="25" fillId="0" borderId="5" xfId="14" applyFont="1" applyBorder="1" applyAlignment="1" applyProtection="1">
      <alignment vertical="top" wrapText="1"/>
      <protection locked="0"/>
    </xf>
    <xf numFmtId="0" fontId="25" fillId="0" borderId="15" xfId="14" applyFont="1" applyBorder="1" applyAlignment="1" applyProtection="1">
      <alignment vertical="top" wrapText="1"/>
      <protection locked="0"/>
    </xf>
    <xf numFmtId="0" fontId="4" fillId="0" borderId="16" xfId="4" applyFont="1" applyBorder="1" applyAlignment="1" applyProtection="1">
      <alignment vertical="center"/>
      <protection locked="0"/>
    </xf>
    <xf numFmtId="0" fontId="0" fillId="0" borderId="0" xfId="0" applyBorder="1" applyAlignment="1">
      <alignment vertical="top" wrapText="1"/>
    </xf>
    <xf numFmtId="0" fontId="0" fillId="0" borderId="5" xfId="0" applyBorder="1" applyAlignment="1">
      <alignment vertical="top" wrapText="1"/>
    </xf>
    <xf numFmtId="0" fontId="4" fillId="0" borderId="41" xfId="14" applyFont="1" applyBorder="1" applyAlignment="1" applyProtection="1">
      <alignment horizontal="left" vertical="center" wrapText="1"/>
      <protection locked="0"/>
    </xf>
    <xf numFmtId="0" fontId="4" fillId="4" borderId="22" xfId="4" applyFont="1" applyFill="1" applyBorder="1" applyAlignment="1" applyProtection="1">
      <alignment vertical="center"/>
      <protection locked="0"/>
    </xf>
    <xf numFmtId="49" fontId="27" fillId="0" borderId="3" xfId="14" applyNumberFormat="1" applyFont="1" applyBorder="1" applyAlignment="1" applyProtection="1">
      <alignment horizontal="center" vertical="center"/>
      <protection locked="0"/>
    </xf>
    <xf numFmtId="0" fontId="27" fillId="0" borderId="2" xfId="4" applyFont="1" applyBorder="1" applyAlignment="1" applyProtection="1">
      <alignment vertical="center"/>
      <protection locked="0"/>
    </xf>
    <xf numFmtId="49" fontId="27" fillId="0" borderId="3" xfId="14" applyNumberFormat="1" applyFont="1" applyBorder="1" applyAlignment="1" applyProtection="1">
      <alignment vertical="center"/>
      <protection locked="0"/>
    </xf>
    <xf numFmtId="0" fontId="27" fillId="0" borderId="2" xfId="4" applyFont="1" applyBorder="1" applyAlignment="1" applyProtection="1">
      <alignment vertical="top"/>
      <protection locked="0"/>
    </xf>
    <xf numFmtId="0" fontId="27" fillId="0" borderId="2" xfId="4" applyFont="1" applyBorder="1" applyAlignment="1" applyProtection="1">
      <alignment vertical="top" wrapText="1"/>
      <protection locked="0"/>
    </xf>
    <xf numFmtId="0" fontId="27" fillId="0" borderId="21" xfId="4" applyFont="1" applyBorder="1" applyAlignment="1" applyProtection="1">
      <alignment vertical="top" wrapText="1"/>
      <protection locked="0"/>
    </xf>
    <xf numFmtId="0" fontId="27" fillId="0" borderId="16" xfId="14" applyFont="1" applyBorder="1" applyAlignment="1" applyProtection="1">
      <alignment vertical="center"/>
      <protection locked="0"/>
    </xf>
    <xf numFmtId="0" fontId="27" fillId="0" borderId="4" xfId="4" applyFont="1" applyBorder="1" applyAlignment="1" applyProtection="1">
      <alignment vertical="center"/>
      <protection locked="0"/>
    </xf>
    <xf numFmtId="0" fontId="27" fillId="0" borderId="17" xfId="4" applyFont="1" applyBorder="1" applyAlignment="1" applyProtection="1">
      <alignment vertical="center"/>
      <protection locked="0"/>
    </xf>
    <xf numFmtId="0" fontId="27" fillId="0" borderId="3" xfId="14" applyFont="1" applyBorder="1" applyAlignment="1" applyProtection="1">
      <alignment vertical="center"/>
      <protection locked="0"/>
    </xf>
    <xf numFmtId="0" fontId="27" fillId="0" borderId="3" xfId="14" applyFont="1" applyBorder="1" applyAlignment="1" applyProtection="1">
      <alignment horizontal="left" vertical="top"/>
      <protection locked="0"/>
    </xf>
    <xf numFmtId="0" fontId="27" fillId="0" borderId="2" xfId="14" applyFont="1" applyBorder="1" applyAlignment="1" applyProtection="1">
      <alignment vertical="top" wrapText="1"/>
      <protection locked="0"/>
    </xf>
    <xf numFmtId="49" fontId="27" fillId="0" borderId="1" xfId="14" applyNumberFormat="1" applyFont="1" applyBorder="1" applyAlignment="1" applyProtection="1">
      <alignment horizontal="left" vertical="top" wrapText="1"/>
      <protection locked="0"/>
    </xf>
    <xf numFmtId="49" fontId="27" fillId="0" borderId="0" xfId="14" applyNumberFormat="1" applyFont="1" applyBorder="1" applyAlignment="1" applyProtection="1">
      <alignment vertical="top" wrapText="1"/>
      <protection locked="0"/>
    </xf>
    <xf numFmtId="49" fontId="27" fillId="0" borderId="5" xfId="14" applyNumberFormat="1" applyFont="1" applyBorder="1" applyAlignment="1" applyProtection="1">
      <alignment vertical="top" wrapText="1"/>
      <protection locked="0"/>
    </xf>
    <xf numFmtId="49" fontId="27" fillId="0" borderId="1" xfId="14" applyNumberFormat="1" applyFont="1" applyBorder="1" applyAlignment="1" applyProtection="1">
      <alignment vertical="center"/>
      <protection locked="0"/>
    </xf>
    <xf numFmtId="0" fontId="27" fillId="0" borderId="14" xfId="4" applyFont="1" applyBorder="1" applyAlignment="1" applyProtection="1">
      <alignment vertical="center"/>
      <protection locked="0"/>
    </xf>
    <xf numFmtId="0" fontId="27" fillId="0" borderId="1" xfId="14" applyFont="1" applyBorder="1" applyAlignment="1" applyProtection="1">
      <alignment vertical="center"/>
      <protection locked="0"/>
    </xf>
    <xf numFmtId="0" fontId="27" fillId="0" borderId="0" xfId="4" applyFont="1" applyBorder="1" applyAlignment="1" applyProtection="1">
      <alignment vertical="center"/>
      <protection locked="0"/>
    </xf>
    <xf numFmtId="0" fontId="27" fillId="0" borderId="1" xfId="14" applyFont="1" applyBorder="1" applyAlignment="1" applyProtection="1">
      <alignment horizontal="left" vertical="top"/>
      <protection locked="0"/>
    </xf>
    <xf numFmtId="0" fontId="27" fillId="0" borderId="0" xfId="14" applyFont="1" applyBorder="1" applyAlignment="1" applyProtection="1">
      <alignment vertical="top" wrapText="1"/>
      <protection locked="0"/>
    </xf>
    <xf numFmtId="0" fontId="27" fillId="0" borderId="20" xfId="4" applyFont="1" applyBorder="1" applyAlignment="1" applyProtection="1">
      <alignment vertical="center"/>
      <protection locked="0"/>
    </xf>
    <xf numFmtId="0" fontId="27" fillId="0" borderId="1" xfId="14" applyFont="1" applyFill="1" applyBorder="1" applyAlignment="1" applyProtection="1">
      <alignment horizontal="center" vertical="center"/>
      <protection locked="0"/>
    </xf>
    <xf numFmtId="0" fontId="28" fillId="0" borderId="0" xfId="4" applyFont="1" applyFill="1" applyBorder="1" applyAlignment="1" applyProtection="1">
      <alignment horizontal="center" vertical="center"/>
      <protection locked="0"/>
    </xf>
    <xf numFmtId="0" fontId="28" fillId="0" borderId="5" xfId="4" applyFont="1" applyFill="1" applyBorder="1" applyAlignment="1" applyProtection="1">
      <alignment horizontal="center" vertical="center"/>
      <protection locked="0"/>
    </xf>
    <xf numFmtId="0" fontId="27" fillId="0" borderId="1" xfId="14" applyFont="1" applyBorder="1" applyAlignment="1" applyProtection="1">
      <alignment vertical="top" wrapText="1"/>
      <protection locked="0"/>
    </xf>
    <xf numFmtId="49" fontId="27" fillId="0" borderId="11" xfId="14" applyNumberFormat="1" applyFont="1" applyBorder="1" applyAlignment="1" applyProtection="1">
      <alignment horizontal="left" vertical="top" wrapText="1"/>
      <protection locked="0"/>
    </xf>
    <xf numFmtId="49" fontId="27" fillId="0" borderId="12" xfId="14" applyNumberFormat="1" applyFont="1" applyBorder="1" applyAlignment="1" applyProtection="1">
      <alignment vertical="top" wrapText="1"/>
      <protection locked="0"/>
    </xf>
    <xf numFmtId="49" fontId="27" fillId="0" borderId="15" xfId="14" applyNumberFormat="1" applyFont="1" applyBorder="1" applyAlignment="1" applyProtection="1">
      <alignment vertical="top" wrapText="1"/>
      <protection locked="0"/>
    </xf>
    <xf numFmtId="49" fontId="27" fillId="0" borderId="11" xfId="14" applyNumberFormat="1" applyFont="1" applyBorder="1" applyAlignment="1" applyProtection="1">
      <alignment vertical="center"/>
      <protection locked="0"/>
    </xf>
    <xf numFmtId="0" fontId="27" fillId="0" borderId="19" xfId="4" applyFont="1" applyBorder="1" applyAlignment="1" applyProtection="1">
      <alignment vertical="top" wrapText="1"/>
      <protection locked="0"/>
    </xf>
    <xf numFmtId="0" fontId="27" fillId="0" borderId="11" xfId="14" applyFont="1" applyFill="1" applyBorder="1" applyAlignment="1" applyProtection="1">
      <alignment horizontal="center" vertical="center"/>
      <protection locked="0"/>
    </xf>
    <xf numFmtId="0" fontId="28" fillId="0" borderId="12" xfId="4" applyFont="1" applyFill="1" applyBorder="1" applyAlignment="1" applyProtection="1">
      <alignment horizontal="center" vertical="center"/>
      <protection locked="0"/>
    </xf>
    <xf numFmtId="0" fontId="28" fillId="0" borderId="15" xfId="4" applyFont="1" applyFill="1" applyBorder="1" applyAlignment="1" applyProtection="1">
      <alignment horizontal="center" vertical="center"/>
      <protection locked="0"/>
    </xf>
    <xf numFmtId="0" fontId="27" fillId="0" borderId="11" xfId="14" applyFont="1" applyFill="1" applyBorder="1" applyAlignment="1" applyProtection="1">
      <alignment vertical="center"/>
      <protection locked="0"/>
    </xf>
    <xf numFmtId="0" fontId="27" fillId="0" borderId="12" xfId="4" applyFont="1" applyBorder="1" applyAlignment="1" applyProtection="1">
      <alignment vertical="center"/>
      <protection locked="0"/>
    </xf>
    <xf numFmtId="0" fontId="27" fillId="0" borderId="11" xfId="14" applyFont="1" applyBorder="1" applyAlignment="1" applyProtection="1">
      <alignment vertical="top" wrapText="1"/>
      <protection locked="0"/>
    </xf>
    <xf numFmtId="0" fontId="27" fillId="0" borderId="12" xfId="14" applyFont="1" applyBorder="1" applyAlignment="1" applyProtection="1">
      <alignment vertical="top" wrapText="1"/>
      <protection locked="0"/>
    </xf>
    <xf numFmtId="49" fontId="27" fillId="0" borderId="51" xfId="14" applyNumberFormat="1" applyFont="1" applyBorder="1" applyAlignment="1" applyProtection="1">
      <alignment vertical="center"/>
      <protection locked="0"/>
    </xf>
    <xf numFmtId="49" fontId="27" fillId="0" borderId="6" xfId="14" applyNumberFormat="1" applyFont="1" applyBorder="1" applyAlignment="1" applyProtection="1">
      <alignment vertical="center"/>
      <protection locked="0"/>
    </xf>
    <xf numFmtId="0" fontId="27" fillId="0" borderId="14" xfId="13" applyFont="1" applyFill="1" applyBorder="1" applyAlignment="1" applyProtection="1">
      <alignment horizontal="left" vertical="top" wrapText="1"/>
      <protection locked="0"/>
    </xf>
    <xf numFmtId="0" fontId="27" fillId="0" borderId="20" xfId="4" applyFont="1" applyBorder="1" applyAlignment="1" applyProtection="1">
      <alignment vertical="top" wrapText="1"/>
      <protection locked="0"/>
    </xf>
    <xf numFmtId="49" fontId="27" fillId="0" borderId="52" xfId="14" applyNumberFormat="1" applyFont="1" applyBorder="1" applyAlignment="1" applyProtection="1">
      <alignment vertical="center"/>
      <protection locked="0"/>
    </xf>
    <xf numFmtId="0" fontId="27" fillId="0" borderId="19" xfId="13" applyFont="1" applyFill="1" applyBorder="1" applyAlignment="1" applyProtection="1">
      <alignment horizontal="left" vertical="top" wrapText="1"/>
      <protection locked="0"/>
    </xf>
    <xf numFmtId="0" fontId="27" fillId="0" borderId="0" xfId="13" applyFont="1" applyFill="1" applyBorder="1" applyAlignment="1" applyProtection="1">
      <alignment horizontal="left" vertical="top" wrapText="1"/>
      <protection locked="0"/>
    </xf>
    <xf numFmtId="0" fontId="27" fillId="0" borderId="18" xfId="13" applyFont="1" applyFill="1" applyBorder="1" applyAlignment="1" applyProtection="1">
      <alignment horizontal="left" vertical="top" wrapText="1"/>
      <protection locked="0"/>
    </xf>
    <xf numFmtId="0" fontId="27" fillId="0" borderId="11" xfId="14" applyFont="1" applyBorder="1" applyAlignment="1" applyProtection="1">
      <alignment vertical="center"/>
      <protection locked="0"/>
    </xf>
    <xf numFmtId="0" fontId="27" fillId="0" borderId="2" xfId="4" applyFont="1" applyBorder="1" applyAlignment="1" applyProtection="1">
      <alignment horizontal="left" vertical="top" wrapText="1"/>
      <protection locked="0"/>
    </xf>
    <xf numFmtId="0" fontId="27" fillId="0" borderId="21" xfId="4" applyFont="1" applyBorder="1" applyAlignment="1" applyProtection="1">
      <alignment horizontal="left" vertical="top" wrapText="1"/>
      <protection locked="0"/>
    </xf>
    <xf numFmtId="0" fontId="27" fillId="0" borderId="21" xfId="4" applyFont="1" applyBorder="1" applyAlignment="1" applyProtection="1">
      <alignment vertical="center"/>
      <protection locked="0"/>
    </xf>
    <xf numFmtId="0" fontId="27" fillId="0" borderId="14" xfId="4" applyFont="1" applyBorder="1" applyAlignment="1" applyProtection="1">
      <alignment horizontal="left" vertical="top" wrapText="1"/>
      <protection locked="0"/>
    </xf>
    <xf numFmtId="0" fontId="27" fillId="0" borderId="5" xfId="4" applyFont="1" applyBorder="1" applyAlignment="1" applyProtection="1">
      <alignment vertical="center"/>
      <protection locked="0"/>
    </xf>
    <xf numFmtId="0" fontId="27" fillId="0" borderId="20" xfId="4" applyFont="1" applyBorder="1" applyAlignment="1" applyProtection="1">
      <alignment horizontal="left" vertical="top" wrapText="1"/>
      <protection locked="0"/>
    </xf>
    <xf numFmtId="0" fontId="27" fillId="0" borderId="18" xfId="4" applyFont="1" applyBorder="1" applyAlignment="1" applyProtection="1">
      <alignment horizontal="left" vertical="top" wrapText="1"/>
      <protection locked="0"/>
    </xf>
    <xf numFmtId="0" fontId="27" fillId="0" borderId="5" xfId="14" applyFont="1" applyBorder="1" applyAlignment="1" applyProtection="1">
      <alignment vertical="top" wrapText="1"/>
      <protection locked="0"/>
    </xf>
    <xf numFmtId="0" fontId="27" fillId="0" borderId="7" xfId="14" applyFont="1" applyBorder="1" applyAlignment="1" applyProtection="1">
      <alignment vertical="center"/>
      <protection locked="0"/>
    </xf>
    <xf numFmtId="0" fontId="27" fillId="0" borderId="8" xfId="4" applyFont="1" applyBorder="1" applyAlignment="1" applyProtection="1">
      <alignment vertical="center"/>
      <protection locked="0"/>
    </xf>
    <xf numFmtId="0" fontId="27" fillId="0" borderId="9" xfId="4" applyFont="1" applyBorder="1" applyAlignment="1" applyProtection="1">
      <alignment vertical="center"/>
      <protection locked="0"/>
    </xf>
    <xf numFmtId="0" fontId="27" fillId="0" borderId="15" xfId="4" applyFont="1" applyBorder="1" applyAlignment="1" applyProtection="1">
      <alignment vertical="center"/>
      <protection locked="0"/>
    </xf>
    <xf numFmtId="0" fontId="27" fillId="0" borderId="3" xfId="14" applyFont="1" applyFill="1" applyBorder="1" applyAlignment="1" applyProtection="1">
      <alignment vertical="center"/>
      <protection locked="0"/>
    </xf>
    <xf numFmtId="0" fontId="27" fillId="0" borderId="3" xfId="14" applyFont="1" applyBorder="1" applyAlignment="1" applyProtection="1">
      <alignment vertical="top" wrapText="1"/>
      <protection locked="0"/>
    </xf>
    <xf numFmtId="0" fontId="27" fillId="0" borderId="21" xfId="14" applyFont="1" applyBorder="1" applyAlignment="1" applyProtection="1">
      <alignment vertical="top" wrapText="1"/>
      <protection locked="0"/>
    </xf>
    <xf numFmtId="0" fontId="27" fillId="0" borderId="13" xfId="4" applyFont="1" applyBorder="1" applyAlignment="1" applyProtection="1">
      <alignment vertical="top" wrapText="1"/>
      <protection locked="0"/>
    </xf>
    <xf numFmtId="0" fontId="27" fillId="0" borderId="1" xfId="14" applyFont="1" applyFill="1" applyBorder="1" applyAlignment="1" applyProtection="1">
      <alignment vertical="center"/>
      <protection locked="0"/>
    </xf>
    <xf numFmtId="0" fontId="27" fillId="0" borderId="0" xfId="4" applyFont="1" applyBorder="1" applyAlignment="1" applyProtection="1">
      <alignment vertical="top" wrapText="1"/>
      <protection locked="0"/>
    </xf>
    <xf numFmtId="0" fontId="27" fillId="0" borderId="5" xfId="4" applyFont="1" applyBorder="1" applyAlignment="1" applyProtection="1">
      <alignment vertical="top" wrapText="1"/>
      <protection locked="0"/>
    </xf>
    <xf numFmtId="0" fontId="27" fillId="0" borderId="18" xfId="4" applyFont="1" applyBorder="1" applyAlignment="1" applyProtection="1">
      <alignment vertical="top" wrapText="1"/>
      <protection locked="0"/>
    </xf>
    <xf numFmtId="0" fontId="27" fillId="3" borderId="1" xfId="14" applyFont="1" applyFill="1" applyBorder="1" applyAlignment="1" applyProtection="1">
      <alignment horizontal="center" vertical="center"/>
      <protection locked="0"/>
    </xf>
    <xf numFmtId="0" fontId="27" fillId="3" borderId="0" xfId="14" applyFont="1" applyFill="1" applyBorder="1" applyAlignment="1" applyProtection="1">
      <alignment horizontal="center" vertical="center"/>
      <protection locked="0"/>
    </xf>
    <xf numFmtId="0" fontId="27" fillId="3" borderId="5" xfId="14" applyFont="1" applyFill="1" applyBorder="1" applyAlignment="1" applyProtection="1">
      <alignment horizontal="center" vertical="center"/>
      <protection locked="0"/>
    </xf>
    <xf numFmtId="0" fontId="27" fillId="0" borderId="14" xfId="4" applyFont="1" applyBorder="1" applyAlignment="1" applyProtection="1">
      <alignment vertical="top" wrapText="1"/>
      <protection locked="0"/>
    </xf>
    <xf numFmtId="0" fontId="27" fillId="0" borderId="12" xfId="4" applyFont="1" applyBorder="1" applyAlignment="1" applyProtection="1">
      <alignment vertical="top" wrapText="1"/>
      <protection locked="0"/>
    </xf>
    <xf numFmtId="0" fontId="27" fillId="0" borderId="15" xfId="4" applyFont="1" applyBorder="1" applyAlignment="1" applyProtection="1">
      <alignment vertical="top" wrapText="1"/>
      <protection locked="0"/>
    </xf>
    <xf numFmtId="0" fontId="27" fillId="0" borderId="11" xfId="14" applyFont="1" applyBorder="1" applyAlignment="1" applyProtection="1">
      <alignment horizontal="left" vertical="center"/>
      <protection locked="0"/>
    </xf>
    <xf numFmtId="0" fontId="27" fillId="0" borderId="12" xfId="4" applyFont="1" applyBorder="1" applyAlignment="1" applyProtection="1">
      <alignment horizontal="left" vertical="center"/>
      <protection locked="0"/>
    </xf>
    <xf numFmtId="0" fontId="27" fillId="0" borderId="15" xfId="4" applyFont="1" applyBorder="1" applyAlignment="1" applyProtection="1">
      <alignment horizontal="left" vertical="center"/>
      <protection locked="0"/>
    </xf>
    <xf numFmtId="0" fontId="27" fillId="0" borderId="4" xfId="13" applyFont="1" applyFill="1" applyBorder="1" applyAlignment="1" applyProtection="1">
      <alignment horizontal="left" vertical="top" wrapText="1"/>
      <protection locked="0"/>
    </xf>
    <xf numFmtId="0" fontId="27" fillId="0" borderId="16" xfId="14" applyFont="1" applyFill="1" applyBorder="1" applyAlignment="1" applyProtection="1">
      <alignment horizontal="center" vertical="center"/>
      <protection locked="0"/>
    </xf>
    <xf numFmtId="0" fontId="28" fillId="0" borderId="2" xfId="4" applyFont="1" applyFill="1" applyBorder="1" applyAlignment="1" applyProtection="1">
      <alignment horizontal="center" vertical="center"/>
      <protection locked="0"/>
    </xf>
    <xf numFmtId="0" fontId="28" fillId="0" borderId="21" xfId="4" applyFont="1" applyFill="1" applyBorder="1" applyAlignment="1" applyProtection="1">
      <alignment horizontal="center" vertical="center"/>
      <protection locked="0"/>
    </xf>
    <xf numFmtId="0" fontId="27" fillId="0" borderId="3" xfId="14" applyFont="1" applyBorder="1" applyAlignment="1" applyProtection="1">
      <alignment horizontal="left" vertical="center"/>
      <protection locked="0"/>
    </xf>
    <xf numFmtId="0" fontId="27" fillId="0" borderId="2" xfId="4" applyFont="1" applyBorder="1" applyAlignment="1" applyProtection="1">
      <alignment horizontal="left" vertical="center"/>
      <protection locked="0"/>
    </xf>
    <xf numFmtId="0" fontId="27" fillId="0" borderId="21" xfId="4" applyFont="1" applyBorder="1" applyAlignment="1" applyProtection="1">
      <alignment horizontal="left" vertical="center"/>
      <protection locked="0"/>
    </xf>
    <xf numFmtId="0" fontId="27" fillId="0" borderId="25" xfId="14" applyFont="1" applyFill="1" applyBorder="1" applyAlignment="1" applyProtection="1">
      <alignment vertical="center"/>
      <protection locked="0"/>
    </xf>
    <xf numFmtId="0" fontId="27" fillId="0" borderId="13" xfId="4" applyFont="1" applyBorder="1" applyAlignment="1" applyProtection="1">
      <alignment vertical="center"/>
      <protection locked="0"/>
    </xf>
    <xf numFmtId="0" fontId="27" fillId="0" borderId="1" xfId="14" applyFont="1" applyFill="1" applyBorder="1" applyAlignment="1" applyProtection="1">
      <alignment vertical="top" wrapText="1"/>
      <protection locked="0"/>
    </xf>
    <xf numFmtId="0" fontId="27" fillId="0" borderId="0" xfId="14" applyFont="1" applyFill="1" applyBorder="1" applyAlignment="1" applyProtection="1">
      <alignment vertical="top" wrapText="1"/>
      <protection locked="0"/>
    </xf>
    <xf numFmtId="0" fontId="27" fillId="0" borderId="5" xfId="14" applyFont="1" applyFill="1" applyBorder="1" applyAlignment="1" applyProtection="1">
      <alignment vertical="top" wrapText="1"/>
      <protection locked="0"/>
    </xf>
    <xf numFmtId="0" fontId="27" fillId="0" borderId="7" xfId="14" applyFont="1" applyFill="1" applyBorder="1" applyAlignment="1" applyProtection="1">
      <alignment vertical="center"/>
      <protection locked="0"/>
    </xf>
    <xf numFmtId="0" fontId="27" fillId="0" borderId="7" xfId="14" applyFont="1" applyBorder="1" applyAlignment="1" applyProtection="1">
      <alignment horizontal="left" vertical="center"/>
      <protection locked="0"/>
    </xf>
    <xf numFmtId="0" fontId="27" fillId="0" borderId="8" xfId="4" applyFont="1" applyBorder="1" applyAlignment="1" applyProtection="1">
      <alignment horizontal="left" vertical="center"/>
      <protection locked="0"/>
    </xf>
    <xf numFmtId="0" fontId="27" fillId="0" borderId="9" xfId="4" applyFont="1" applyBorder="1" applyAlignment="1" applyProtection="1">
      <alignment horizontal="left" vertical="center"/>
      <protection locked="0"/>
    </xf>
    <xf numFmtId="0" fontId="27" fillId="0" borderId="0" xfId="14" applyFont="1" applyBorder="1" applyAlignment="1" applyProtection="1">
      <alignment vertical="center"/>
      <protection locked="0"/>
    </xf>
    <xf numFmtId="0" fontId="27" fillId="0" borderId="7" xfId="14" applyFont="1" applyFill="1" applyBorder="1" applyAlignment="1" applyProtection="1">
      <alignment horizontal="left" vertical="top" wrapText="1"/>
      <protection locked="0"/>
    </xf>
    <xf numFmtId="0" fontId="27" fillId="0" borderId="8" xfId="14" applyFont="1" applyFill="1" applyBorder="1" applyAlignment="1" applyProtection="1">
      <alignment horizontal="left" vertical="top" wrapText="1"/>
      <protection locked="0"/>
    </xf>
    <xf numFmtId="0" fontId="27" fillId="0" borderId="9" xfId="14" applyFont="1" applyFill="1" applyBorder="1" applyAlignment="1" applyProtection="1">
      <alignment horizontal="left" vertical="top" wrapText="1"/>
      <protection locked="0"/>
    </xf>
    <xf numFmtId="0" fontId="27" fillId="0" borderId="0" xfId="4" applyFont="1" applyBorder="1" applyAlignment="1" applyProtection="1">
      <alignment vertical="top"/>
      <protection locked="0"/>
    </xf>
    <xf numFmtId="0" fontId="27" fillId="0" borderId="5" xfId="4" applyFont="1" applyBorder="1" applyAlignment="1" applyProtection="1">
      <alignment vertical="top"/>
      <protection locked="0"/>
    </xf>
    <xf numFmtId="0" fontId="27" fillId="0" borderId="8" xfId="4" applyFont="1" applyBorder="1" applyAlignment="1" applyProtection="1">
      <alignment vertical="top"/>
      <protection locked="0"/>
    </xf>
    <xf numFmtId="0" fontId="27" fillId="0" borderId="9" xfId="4" applyFont="1" applyBorder="1" applyAlignment="1" applyProtection="1">
      <alignment vertical="top"/>
      <protection locked="0"/>
    </xf>
    <xf numFmtId="0" fontId="27" fillId="0" borderId="12" xfId="14" applyFont="1" applyBorder="1" applyAlignment="1" applyProtection="1">
      <alignment vertical="center"/>
      <protection locked="0"/>
    </xf>
    <xf numFmtId="0" fontId="27" fillId="0" borderId="11" xfId="14" applyFont="1" applyFill="1" applyBorder="1" applyAlignment="1" applyProtection="1">
      <alignment horizontal="left" vertical="top" wrapText="1"/>
      <protection locked="0"/>
    </xf>
    <xf numFmtId="0" fontId="27" fillId="0" borderId="12" xfId="14" applyFont="1" applyFill="1" applyBorder="1" applyAlignment="1" applyProtection="1">
      <alignment horizontal="left" vertical="top" wrapText="1"/>
      <protection locked="0"/>
    </xf>
    <xf numFmtId="0" fontId="27" fillId="0" borderId="15" xfId="14" applyFont="1" applyFill="1" applyBorder="1" applyAlignment="1" applyProtection="1">
      <alignment horizontal="left" vertical="top" wrapText="1"/>
      <protection locked="0"/>
    </xf>
    <xf numFmtId="0" fontId="27" fillId="0" borderId="3" xfId="14" applyFont="1" applyFill="1" applyBorder="1" applyAlignment="1" applyProtection="1">
      <alignment vertical="top" wrapText="1"/>
      <protection locked="0"/>
    </xf>
    <xf numFmtId="0" fontId="27" fillId="0" borderId="2" xfId="14" applyFont="1" applyFill="1" applyBorder="1" applyAlignment="1" applyProtection="1">
      <alignment vertical="top" wrapText="1"/>
      <protection locked="0"/>
    </xf>
    <xf numFmtId="0" fontId="27" fillId="0" borderId="21" xfId="14" applyFont="1" applyFill="1" applyBorder="1" applyAlignment="1" applyProtection="1">
      <alignment vertical="top" wrapText="1"/>
      <protection locked="0"/>
    </xf>
    <xf numFmtId="0" fontId="27" fillId="0" borderId="25" xfId="14" applyFont="1" applyBorder="1" applyAlignment="1" applyProtection="1">
      <alignment vertical="center"/>
      <protection locked="0"/>
    </xf>
    <xf numFmtId="0" fontId="27" fillId="0" borderId="26" xfId="4" applyFont="1" applyBorder="1" applyAlignment="1" applyProtection="1">
      <alignment vertical="center"/>
      <protection locked="0"/>
    </xf>
    <xf numFmtId="0" fontId="27" fillId="0" borderId="19" xfId="4" applyFont="1" applyBorder="1" applyAlignment="1" applyProtection="1">
      <alignment horizontal="left" vertical="top" wrapText="1"/>
      <protection locked="0"/>
    </xf>
    <xf numFmtId="0" fontId="27" fillId="0" borderId="11" xfId="14" applyFont="1" applyFill="1" applyBorder="1" applyAlignment="1" applyProtection="1">
      <alignment vertical="top" wrapText="1"/>
      <protection locked="0"/>
    </xf>
    <xf numFmtId="0" fontId="27" fillId="0" borderId="12" xfId="14" applyFont="1" applyFill="1" applyBorder="1" applyAlignment="1" applyProtection="1">
      <alignment vertical="top" wrapText="1"/>
      <protection locked="0"/>
    </xf>
    <xf numFmtId="0" fontId="27" fillId="0" borderId="15" xfId="14" applyFont="1" applyFill="1" applyBorder="1" applyAlignment="1" applyProtection="1">
      <alignment vertical="top" wrapText="1"/>
      <protection locked="0"/>
    </xf>
    <xf numFmtId="0" fontId="23" fillId="0" borderId="11" xfId="4" applyFont="1" applyBorder="1" applyAlignment="1">
      <alignment vertical="center"/>
    </xf>
    <xf numFmtId="0" fontId="19" fillId="0" borderId="0" xfId="4" applyFont="1" applyBorder="1" applyAlignment="1">
      <alignment vertical="center"/>
    </xf>
    <xf numFmtId="0" fontId="21" fillId="0" borderId="1" xfId="4" applyFont="1" applyBorder="1" applyAlignment="1">
      <alignment horizontal="left" vertical="top" wrapText="1"/>
    </xf>
    <xf numFmtId="0" fontId="21" fillId="0" borderId="11" xfId="4" applyFont="1" applyBorder="1" applyAlignment="1">
      <alignment horizontal="left" vertical="top" wrapText="1"/>
    </xf>
    <xf numFmtId="0" fontId="23" fillId="0" borderId="1" xfId="4" applyFont="1" applyBorder="1" applyAlignment="1">
      <alignment horizontal="left" vertical="center"/>
    </xf>
    <xf numFmtId="0" fontId="23" fillId="0" borderId="7" xfId="4" applyFont="1" applyBorder="1" applyAlignment="1">
      <alignment horizontal="left" vertical="center"/>
    </xf>
    <xf numFmtId="0" fontId="21" fillId="0" borderId="15" xfId="4" applyFont="1" applyBorder="1" applyAlignment="1">
      <alignment vertical="center"/>
    </xf>
    <xf numFmtId="0" fontId="27" fillId="0" borderId="2" xfId="4" applyFont="1" applyBorder="1" applyAlignment="1" applyProtection="1">
      <alignment vertical="top" wrapText="1"/>
      <protection locked="0"/>
    </xf>
    <xf numFmtId="0" fontId="26" fillId="0" borderId="2" xfId="0" applyFont="1" applyBorder="1" applyAlignment="1">
      <alignment vertical="top" wrapText="1"/>
    </xf>
    <xf numFmtId="0" fontId="26" fillId="0" borderId="21" xfId="0" applyFont="1" applyBorder="1" applyAlignment="1">
      <alignment vertical="top" wrapText="1"/>
    </xf>
    <xf numFmtId="0" fontId="26" fillId="0" borderId="5" xfId="0" applyFont="1" applyBorder="1" applyAlignment="1">
      <alignment vertical="top" wrapText="1"/>
    </xf>
    <xf numFmtId="0" fontId="26" fillId="0" borderId="15" xfId="0" applyFont="1" applyBorder="1" applyAlignment="1">
      <alignment vertical="top" wrapText="1"/>
    </xf>
    <xf numFmtId="0" fontId="4" fillId="3" borderId="0" xfId="14" applyFont="1" applyFill="1" applyBorder="1" applyAlignment="1" applyProtection="1">
      <alignment horizontal="center" vertical="center"/>
      <protection locked="0"/>
    </xf>
    <xf numFmtId="0" fontId="4" fillId="3" borderId="1"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27" fillId="0" borderId="21" xfId="4" applyFont="1" applyBorder="1" applyAlignment="1" applyProtection="1">
      <alignment vertical="top"/>
      <protection locked="0"/>
    </xf>
    <xf numFmtId="0" fontId="27" fillId="0" borderId="3" xfId="4" applyFont="1" applyBorder="1" applyAlignment="1" applyProtection="1">
      <alignment vertical="top" wrapText="1"/>
      <protection locked="0"/>
    </xf>
    <xf numFmtId="0" fontId="27" fillId="0" borderId="14" xfId="0" applyFont="1" applyBorder="1" applyAlignment="1">
      <alignment vertical="top" wrapText="1"/>
    </xf>
    <xf numFmtId="0" fontId="27" fillId="0" borderId="18" xfId="0" applyFont="1" applyBorder="1" applyAlignment="1">
      <alignment vertical="top" wrapText="1"/>
    </xf>
    <xf numFmtId="0" fontId="27" fillId="0" borderId="19" xfId="0" applyFont="1" applyBorder="1" applyAlignment="1">
      <alignment vertical="top" wrapText="1"/>
    </xf>
    <xf numFmtId="0" fontId="25" fillId="0" borderId="0" xfId="4" applyFont="1" applyBorder="1" applyAlignment="1" applyProtection="1">
      <alignment vertical="top" wrapText="1"/>
      <protection locked="0"/>
    </xf>
    <xf numFmtId="49" fontId="23" fillId="0" borderId="0" xfId="14" applyNumberFormat="1" applyFont="1" applyBorder="1" applyAlignment="1">
      <alignment vertical="center"/>
    </xf>
    <xf numFmtId="49" fontId="23" fillId="0" borderId="5" xfId="14" applyNumberFormat="1" applyFont="1" applyBorder="1" applyAlignment="1">
      <alignment vertical="center"/>
    </xf>
    <xf numFmtId="49" fontId="21" fillId="0" borderId="1" xfId="14" applyNumberFormat="1" applyFont="1" applyBorder="1" applyAlignment="1">
      <alignment horizontal="left" vertical="center"/>
    </xf>
    <xf numFmtId="0" fontId="21" fillId="0" borderId="1" xfId="4" applyFont="1" applyBorder="1" applyAlignment="1">
      <alignment horizontal="center" vertical="center"/>
    </xf>
    <xf numFmtId="0" fontId="23" fillId="0" borderId="3" xfId="4" applyFont="1" applyBorder="1" applyAlignment="1">
      <alignment vertical="center"/>
    </xf>
    <xf numFmtId="0" fontId="23" fillId="0" borderId="2" xfId="4" applyFont="1" applyBorder="1" applyAlignment="1">
      <alignment vertical="center"/>
    </xf>
    <xf numFmtId="0" fontId="23" fillId="0" borderId="21" xfId="4" applyFont="1" applyBorder="1" applyAlignment="1">
      <alignment vertical="center"/>
    </xf>
    <xf numFmtId="0" fontId="23" fillId="0" borderId="0" xfId="4" applyFont="1" applyBorder="1" applyAlignment="1">
      <alignment vertical="center"/>
    </xf>
    <xf numFmtId="0" fontId="23" fillId="0" borderId="5" xfId="4" applyFont="1" applyBorder="1" applyAlignment="1">
      <alignment vertical="center"/>
    </xf>
    <xf numFmtId="0" fontId="23" fillId="0" borderId="23" xfId="14" applyFont="1" applyBorder="1" applyAlignment="1">
      <alignment horizontal="center" vertical="center" wrapText="1"/>
    </xf>
    <xf numFmtId="0" fontId="23" fillId="0" borderId="22" xfId="14" applyFont="1" applyBorder="1" applyAlignment="1">
      <alignment horizontal="center" vertical="center" wrapText="1"/>
    </xf>
    <xf numFmtId="0" fontId="21" fillId="0" borderId="0" xfId="4" applyFont="1" applyBorder="1" applyAlignment="1">
      <alignment vertical="center" textRotation="255"/>
    </xf>
    <xf numFmtId="0" fontId="21" fillId="0" borderId="12" xfId="4" applyFont="1" applyBorder="1" applyAlignment="1">
      <alignment vertical="center" textRotation="255"/>
    </xf>
    <xf numFmtId="49" fontId="19" fillId="0" borderId="0" xfId="4" applyNumberFormat="1" applyFont="1" applyFill="1" applyBorder="1" applyAlignment="1">
      <alignment vertical="center"/>
    </xf>
    <xf numFmtId="0" fontId="23" fillId="0" borderId="22" xfId="14" applyFont="1" applyBorder="1" applyAlignment="1">
      <alignment vertical="center" wrapText="1"/>
    </xf>
    <xf numFmtId="0" fontId="21" fillId="0" borderId="22" xfId="4" applyFont="1" applyBorder="1" applyAlignment="1">
      <alignment horizontal="left" vertical="center" wrapText="1"/>
    </xf>
    <xf numFmtId="0" fontId="21" fillId="0" borderId="21" xfId="4" applyFont="1" applyBorder="1" applyAlignment="1">
      <alignment horizontal="left" vertical="center" wrapText="1"/>
    </xf>
    <xf numFmtId="0" fontId="21" fillId="0" borderId="22" xfId="4" applyFont="1" applyBorder="1" applyAlignment="1">
      <alignment horizontal="left" vertical="center" shrinkToFit="1"/>
    </xf>
    <xf numFmtId="0" fontId="23" fillId="0" borderId="23" xfId="4" applyFont="1" applyFill="1" applyBorder="1" applyAlignment="1">
      <alignment vertical="center"/>
    </xf>
    <xf numFmtId="0" fontId="23" fillId="0" borderId="10" xfId="4" applyFont="1" applyFill="1" applyBorder="1" applyAlignment="1">
      <alignment vertical="center" shrinkToFit="1"/>
    </xf>
    <xf numFmtId="0" fontId="23" fillId="0" borderId="11" xfId="4" applyFont="1" applyBorder="1" applyAlignment="1">
      <alignment horizontal="left" vertical="center"/>
    </xf>
    <xf numFmtId="0" fontId="23" fillId="0" borderId="0" xfId="4" applyFont="1" applyBorder="1" applyAlignment="1">
      <alignment vertical="center" shrinkToFit="1"/>
    </xf>
    <xf numFmtId="0" fontId="23" fillId="0" borderId="10" xfId="4" applyFont="1" applyBorder="1" applyAlignment="1">
      <alignment vertical="center" shrinkToFit="1"/>
    </xf>
    <xf numFmtId="0" fontId="25" fillId="0" borderId="2" xfId="4" applyFont="1" applyBorder="1" applyAlignment="1" applyProtection="1">
      <alignment vertical="top" wrapText="1"/>
      <protection locked="0"/>
    </xf>
    <xf numFmtId="0" fontId="25" fillId="0" borderId="21" xfId="4" applyFont="1" applyBorder="1" applyAlignment="1" applyProtection="1">
      <alignment vertical="top" wrapText="1"/>
      <protection locked="0"/>
    </xf>
    <xf numFmtId="0" fontId="25" fillId="0" borderId="0" xfId="4" applyFont="1" applyBorder="1" applyAlignment="1" applyProtection="1">
      <alignment vertical="top" wrapText="1"/>
      <protection locked="0"/>
    </xf>
    <xf numFmtId="0" fontId="25" fillId="0" borderId="5" xfId="4" applyFont="1" applyBorder="1" applyAlignment="1" applyProtection="1">
      <alignment vertical="top" wrapText="1"/>
      <protection locked="0"/>
    </xf>
    <xf numFmtId="0" fontId="27" fillId="3" borderId="3" xfId="14" applyFont="1" applyFill="1" applyBorder="1" applyAlignment="1" applyProtection="1">
      <alignment horizontal="center" vertical="center"/>
      <protection locked="0"/>
    </xf>
    <xf numFmtId="0" fontId="27" fillId="3" borderId="2" xfId="14" applyFont="1" applyFill="1" applyBorder="1" applyAlignment="1" applyProtection="1">
      <alignment horizontal="center" vertical="center"/>
      <protection locked="0"/>
    </xf>
    <xf numFmtId="0" fontId="27" fillId="3" borderId="21" xfId="14" applyFont="1" applyFill="1" applyBorder="1" applyAlignment="1" applyProtection="1">
      <alignment horizontal="center" vertical="center"/>
      <protection locked="0"/>
    </xf>
    <xf numFmtId="0" fontId="31" fillId="0" borderId="13" xfId="0" applyFont="1" applyBorder="1" applyAlignment="1">
      <alignment horizontal="left" vertical="top" wrapText="1"/>
    </xf>
    <xf numFmtId="0" fontId="31" fillId="0" borderId="26" xfId="0" applyFont="1" applyBorder="1" applyAlignment="1">
      <alignment horizontal="left" vertical="top" wrapText="1"/>
    </xf>
    <xf numFmtId="0" fontId="31" fillId="0" borderId="0" xfId="0" applyFont="1" applyBorder="1" applyAlignment="1">
      <alignment horizontal="left" vertical="top" wrapText="1"/>
    </xf>
    <xf numFmtId="0" fontId="31" fillId="0" borderId="5"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27" fillId="0" borderId="53" xfId="4" applyFont="1" applyBorder="1" applyAlignment="1" applyProtection="1">
      <alignment vertical="top" wrapText="1"/>
      <protection locked="0"/>
    </xf>
    <xf numFmtId="0" fontId="27" fillId="0" borderId="28" xfId="4" applyFont="1" applyBorder="1" applyAlignment="1" applyProtection="1">
      <alignment vertical="top" wrapText="1"/>
      <protection locked="0"/>
    </xf>
    <xf numFmtId="0" fontId="27" fillId="0" borderId="29" xfId="4" applyFont="1" applyBorder="1" applyAlignment="1" applyProtection="1">
      <alignment vertical="top" wrapText="1"/>
      <protection locked="0"/>
    </xf>
    <xf numFmtId="0" fontId="25" fillId="0" borderId="13" xfId="0" applyFont="1" applyBorder="1" applyAlignment="1">
      <alignment vertical="top" wrapText="1"/>
    </xf>
    <xf numFmtId="0" fontId="25" fillId="0" borderId="26" xfId="0" applyFont="1" applyBorder="1" applyAlignment="1">
      <alignment vertical="top" wrapText="1"/>
    </xf>
    <xf numFmtId="0" fontId="25" fillId="0" borderId="12" xfId="0" applyFont="1" applyBorder="1" applyAlignment="1">
      <alignment vertical="top" wrapText="1"/>
    </xf>
    <xf numFmtId="0" fontId="25" fillId="0" borderId="15" xfId="0" applyFont="1" applyBorder="1" applyAlignment="1">
      <alignment vertical="top" wrapText="1"/>
    </xf>
    <xf numFmtId="0" fontId="27" fillId="0" borderId="45" xfId="4" applyFont="1" applyBorder="1" applyAlignment="1" applyProtection="1">
      <alignment vertical="top" wrapText="1"/>
      <protection locked="0"/>
    </xf>
    <xf numFmtId="0" fontId="27" fillId="0" borderId="31" xfId="4" applyFont="1" applyBorder="1" applyAlignment="1" applyProtection="1">
      <alignment vertical="top" wrapText="1"/>
      <protection locked="0"/>
    </xf>
    <xf numFmtId="0" fontId="27" fillId="0" borderId="32" xfId="4" applyFont="1" applyBorder="1" applyAlignment="1" applyProtection="1">
      <alignment vertical="top" wrapText="1"/>
      <protection locked="0"/>
    </xf>
    <xf numFmtId="0" fontId="25" fillId="0" borderId="0" xfId="0" applyFont="1" applyBorder="1" applyAlignment="1">
      <alignment vertical="top" wrapText="1"/>
    </xf>
    <xf numFmtId="0" fontId="25" fillId="0" borderId="5" xfId="0" applyFont="1" applyBorder="1" applyAlignment="1">
      <alignment vertical="top" wrapText="1"/>
    </xf>
    <xf numFmtId="0" fontId="27" fillId="0" borderId="25" xfId="4" applyFont="1" applyBorder="1" applyAlignment="1" applyProtection="1">
      <alignment vertical="top" wrapText="1"/>
      <protection locked="0"/>
    </xf>
    <xf numFmtId="0" fontId="27" fillId="0" borderId="13" xfId="4" applyFont="1" applyBorder="1" applyAlignment="1" applyProtection="1">
      <alignment vertical="top" wrapText="1"/>
      <protection locked="0"/>
    </xf>
    <xf numFmtId="0" fontId="27" fillId="0" borderId="26" xfId="4" applyFont="1" applyBorder="1" applyAlignment="1" applyProtection="1">
      <alignment vertical="top" wrapText="1"/>
      <protection locked="0"/>
    </xf>
    <xf numFmtId="0" fontId="27" fillId="3" borderId="25" xfId="14" applyFont="1" applyFill="1" applyBorder="1" applyAlignment="1" applyProtection="1">
      <alignment horizontal="center" vertical="center"/>
      <protection locked="0"/>
    </xf>
    <xf numFmtId="0" fontId="27" fillId="3" borderId="13" xfId="14" applyFont="1" applyFill="1" applyBorder="1" applyAlignment="1" applyProtection="1">
      <alignment horizontal="center" vertical="center"/>
      <protection locked="0"/>
    </xf>
    <xf numFmtId="0" fontId="27" fillId="3" borderId="26" xfId="14" applyFont="1" applyFill="1" applyBorder="1" applyAlignment="1" applyProtection="1">
      <alignment horizontal="center" vertical="center"/>
      <protection locked="0"/>
    </xf>
    <xf numFmtId="0" fontId="27" fillId="0" borderId="2" xfId="4" applyFont="1" applyBorder="1" applyAlignment="1" applyProtection="1">
      <alignment vertical="center" wrapText="1"/>
      <protection locked="0"/>
    </xf>
    <xf numFmtId="0" fontId="26" fillId="0" borderId="2" xfId="0" applyFont="1" applyBorder="1" applyAlignment="1">
      <alignment vertical="center" wrapText="1"/>
    </xf>
    <xf numFmtId="0" fontId="26" fillId="0" borderId="21" xfId="0" applyFont="1" applyBorder="1" applyAlignment="1">
      <alignment vertical="center" wrapText="1"/>
    </xf>
    <xf numFmtId="0" fontId="26" fillId="0" borderId="0" xfId="0" applyFont="1" applyBorder="1" applyAlignment="1">
      <alignment vertical="center" wrapText="1"/>
    </xf>
    <xf numFmtId="0" fontId="26" fillId="0" borderId="5" xfId="0" applyFont="1" applyBorder="1" applyAlignment="1">
      <alignment vertical="center" wrapText="1"/>
    </xf>
    <xf numFmtId="0" fontId="29" fillId="0" borderId="13" xfId="0" applyFont="1" applyBorder="1" applyAlignment="1">
      <alignment horizontal="left" vertical="top" wrapText="1"/>
    </xf>
    <xf numFmtId="0" fontId="29" fillId="0" borderId="26"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27" fillId="0" borderId="13" xfId="0" applyFont="1" applyBorder="1" applyAlignment="1">
      <alignment vertical="top" wrapText="1"/>
    </xf>
    <xf numFmtId="0" fontId="27" fillId="0" borderId="26" xfId="0" applyFont="1" applyBorder="1" applyAlignment="1">
      <alignment vertical="top" wrapText="1"/>
    </xf>
    <xf numFmtId="0" fontId="27" fillId="0" borderId="0" xfId="0" applyFont="1" applyBorder="1" applyAlignment="1">
      <alignment vertical="top" wrapText="1"/>
    </xf>
    <xf numFmtId="0" fontId="27" fillId="0" borderId="5" xfId="0" applyFont="1" applyBorder="1" applyAlignment="1">
      <alignment vertical="top" wrapText="1"/>
    </xf>
    <xf numFmtId="0" fontId="27" fillId="0" borderId="12" xfId="0" applyFont="1" applyBorder="1" applyAlignment="1">
      <alignment vertical="top" wrapText="1"/>
    </xf>
    <xf numFmtId="0" fontId="27" fillId="0" borderId="15" xfId="0" applyFont="1" applyBorder="1" applyAlignment="1">
      <alignment vertical="top" wrapText="1"/>
    </xf>
    <xf numFmtId="0" fontId="32" fillId="0" borderId="2" xfId="0" applyFont="1" applyBorder="1" applyAlignment="1">
      <alignment vertical="top" wrapText="1"/>
    </xf>
    <xf numFmtId="0" fontId="32" fillId="0" borderId="21" xfId="0" applyFont="1" applyBorder="1" applyAlignment="1">
      <alignment vertical="top" wrapText="1"/>
    </xf>
    <xf numFmtId="0" fontId="32" fillId="0" borderId="0" xfId="0" applyFont="1" applyBorder="1" applyAlignment="1">
      <alignment vertical="top" wrapText="1"/>
    </xf>
    <xf numFmtId="0" fontId="32" fillId="0" borderId="5" xfId="0" applyFont="1" applyBorder="1" applyAlignment="1">
      <alignment vertical="top" wrapText="1"/>
    </xf>
    <xf numFmtId="0" fontId="27" fillId="0" borderId="2" xfId="4" applyFont="1" applyBorder="1" applyAlignment="1" applyProtection="1">
      <alignment vertical="top" wrapText="1"/>
      <protection locked="0"/>
    </xf>
    <xf numFmtId="0" fontId="26" fillId="0" borderId="2" xfId="0" applyFont="1" applyBorder="1" applyAlignment="1">
      <alignment vertical="top" wrapText="1"/>
    </xf>
    <xf numFmtId="0" fontId="26" fillId="0" borderId="21" xfId="0" applyFont="1" applyBorder="1" applyAlignment="1">
      <alignment vertical="top" wrapText="1"/>
    </xf>
    <xf numFmtId="0" fontId="27" fillId="0" borderId="0" xfId="4" applyFont="1" applyBorder="1" applyAlignment="1" applyProtection="1">
      <alignment vertical="top" wrapText="1"/>
      <protection locked="0"/>
    </xf>
    <xf numFmtId="0" fontId="26" fillId="0" borderId="0" xfId="0" applyFont="1" applyBorder="1" applyAlignment="1">
      <alignment vertical="top" wrapText="1"/>
    </xf>
    <xf numFmtId="0" fontId="26" fillId="0" borderId="5" xfId="0" applyFont="1" applyBorder="1" applyAlignment="1">
      <alignment vertical="top" wrapText="1"/>
    </xf>
    <xf numFmtId="0" fontId="26" fillId="0" borderId="12" xfId="0" applyFont="1" applyBorder="1" applyAlignment="1">
      <alignment vertical="top" wrapText="1"/>
    </xf>
    <xf numFmtId="0" fontId="26" fillId="0" borderId="15" xfId="0" applyFont="1" applyBorder="1" applyAlignment="1">
      <alignment vertical="top" wrapText="1"/>
    </xf>
    <xf numFmtId="0" fontId="4" fillId="0" borderId="3" xfId="14" applyFont="1" applyFill="1" applyBorder="1" applyAlignment="1" applyProtection="1">
      <alignment vertical="top" wrapText="1"/>
      <protection locked="0"/>
    </xf>
    <xf numFmtId="0" fontId="0" fillId="0" borderId="2" xfId="0" applyBorder="1" applyAlignment="1">
      <alignment vertical="top" wrapText="1"/>
    </xf>
    <xf numFmtId="0" fontId="0" fillId="0" borderId="21" xfId="0" applyBorder="1" applyAlignment="1">
      <alignment vertical="top" wrapText="1"/>
    </xf>
    <xf numFmtId="0" fontId="27" fillId="0" borderId="8" xfId="4" applyFont="1" applyBorder="1" applyAlignment="1" applyProtection="1">
      <alignment vertical="top" wrapText="1"/>
      <protection locked="0"/>
    </xf>
    <xf numFmtId="0" fontId="27" fillId="0" borderId="9" xfId="4" applyFont="1" applyBorder="1" applyAlignment="1" applyProtection="1">
      <alignment vertical="top" wrapText="1"/>
      <protection locked="0"/>
    </xf>
    <xf numFmtId="0" fontId="4" fillId="3" borderId="25" xfId="14" applyFont="1" applyFill="1" applyBorder="1" applyAlignment="1" applyProtection="1">
      <alignment horizontal="center" vertical="center"/>
      <protection locked="0"/>
    </xf>
    <xf numFmtId="0" fontId="4" fillId="3" borderId="13" xfId="14" applyFont="1" applyFill="1" applyBorder="1" applyAlignment="1" applyProtection="1">
      <alignment horizontal="center" vertical="center"/>
      <protection locked="0"/>
    </xf>
    <xf numFmtId="0" fontId="4" fillId="3" borderId="26" xfId="14" applyFont="1" applyFill="1" applyBorder="1" applyAlignment="1" applyProtection="1">
      <alignment horizontal="center" vertical="center"/>
      <protection locked="0"/>
    </xf>
    <xf numFmtId="0" fontId="25" fillId="0" borderId="13" xfId="4" applyFont="1" applyBorder="1" applyAlignment="1" applyProtection="1">
      <alignment vertical="top" wrapText="1"/>
      <protection locked="0"/>
    </xf>
    <xf numFmtId="0" fontId="25" fillId="0" borderId="26" xfId="4" applyFont="1" applyBorder="1" applyAlignment="1" applyProtection="1">
      <alignment vertical="top" wrapText="1"/>
      <protection locked="0"/>
    </xf>
    <xf numFmtId="0" fontId="25" fillId="0" borderId="8" xfId="4" applyFont="1" applyBorder="1" applyAlignment="1" applyProtection="1">
      <alignment vertical="top" wrapText="1"/>
      <protection locked="0"/>
    </xf>
    <xf numFmtId="0" fontId="25" fillId="0" borderId="9" xfId="4" applyFont="1" applyBorder="1" applyAlignment="1" applyProtection="1">
      <alignment vertical="top" wrapText="1"/>
      <protection locked="0"/>
    </xf>
    <xf numFmtId="0" fontId="31" fillId="0" borderId="13" xfId="0" applyFont="1" applyBorder="1" applyAlignment="1">
      <alignment vertical="top" wrapText="1"/>
    </xf>
    <xf numFmtId="0" fontId="31" fillId="0" borderId="12" xfId="0" applyFont="1" applyBorder="1" applyAlignment="1">
      <alignment vertical="top" wrapText="1"/>
    </xf>
    <xf numFmtId="0" fontId="27" fillId="0" borderId="2" xfId="4" applyFont="1" applyBorder="1" applyAlignment="1" applyProtection="1">
      <alignment horizontal="left" vertical="top" wrapText="1"/>
      <protection locked="0"/>
    </xf>
    <xf numFmtId="0" fontId="27" fillId="0" borderId="21" xfId="4" applyFont="1" applyBorder="1" applyAlignment="1" applyProtection="1">
      <alignment horizontal="left" vertical="top" wrapText="1"/>
      <protection locked="0"/>
    </xf>
    <xf numFmtId="0" fontId="27" fillId="0" borderId="0" xfId="4" applyFont="1" applyBorder="1" applyAlignment="1" applyProtection="1">
      <alignment horizontal="left" vertical="top" wrapText="1"/>
      <protection locked="0"/>
    </xf>
    <xf numFmtId="0" fontId="27" fillId="0" borderId="5" xfId="4" applyFont="1" applyBorder="1" applyAlignment="1" applyProtection="1">
      <alignment horizontal="left" vertical="top" wrapText="1"/>
      <protection locked="0"/>
    </xf>
    <xf numFmtId="0" fontId="27" fillId="0" borderId="13" xfId="4" applyFont="1" applyBorder="1" applyAlignment="1" applyProtection="1">
      <alignment horizontal="left" vertical="top" wrapText="1"/>
      <protection locked="0"/>
    </xf>
    <xf numFmtId="0" fontId="27" fillId="0" borderId="26" xfId="4" applyFont="1" applyBorder="1" applyAlignment="1" applyProtection="1">
      <alignment horizontal="left" vertical="top" wrapText="1"/>
      <protection locked="0"/>
    </xf>
    <xf numFmtId="0" fontId="27" fillId="0" borderId="8" xfId="4" applyFont="1" applyBorder="1" applyAlignment="1" applyProtection="1">
      <alignment horizontal="left" vertical="top" wrapText="1"/>
      <protection locked="0"/>
    </xf>
    <xf numFmtId="0" fontId="27" fillId="0" borderId="9" xfId="4" applyFont="1" applyBorder="1" applyAlignment="1" applyProtection="1">
      <alignment horizontal="left" vertical="top" wrapText="1"/>
      <protection locked="0"/>
    </xf>
    <xf numFmtId="0" fontId="27" fillId="0" borderId="25" xfId="14" applyFont="1" applyBorder="1" applyAlignment="1" applyProtection="1">
      <alignment horizontal="left" vertical="top" wrapText="1"/>
      <protection locked="0"/>
    </xf>
    <xf numFmtId="0" fontId="27" fillId="0" borderId="13" xfId="14" applyFont="1" applyBorder="1" applyAlignment="1" applyProtection="1">
      <alignment horizontal="left" vertical="top" wrapText="1"/>
      <protection locked="0"/>
    </xf>
    <xf numFmtId="0" fontId="27" fillId="0" borderId="26" xfId="14" applyFont="1" applyBorder="1" applyAlignment="1" applyProtection="1">
      <alignment horizontal="left" vertical="top" wrapText="1"/>
      <protection locked="0"/>
    </xf>
    <xf numFmtId="0" fontId="27" fillId="0" borderId="1" xfId="14" applyFont="1" applyBorder="1" applyAlignment="1" applyProtection="1">
      <alignment horizontal="left" vertical="top" wrapText="1"/>
      <protection locked="0"/>
    </xf>
    <xf numFmtId="0" fontId="27" fillId="0" borderId="0" xfId="14" applyFont="1" applyBorder="1" applyAlignment="1" applyProtection="1">
      <alignment horizontal="left" vertical="top" wrapText="1"/>
      <protection locked="0"/>
    </xf>
    <xf numFmtId="0" fontId="27" fillId="0" borderId="5" xfId="14" applyFont="1" applyBorder="1" applyAlignment="1" applyProtection="1">
      <alignment horizontal="left" vertical="top" wrapText="1"/>
      <protection locked="0"/>
    </xf>
    <xf numFmtId="0" fontId="27" fillId="0" borderId="11" xfId="14" applyFont="1" applyBorder="1" applyAlignment="1" applyProtection="1">
      <alignment horizontal="left" vertical="top" wrapText="1"/>
      <protection locked="0"/>
    </xf>
    <xf numFmtId="0" fontId="27" fillId="0" borderId="12" xfId="14" applyFont="1" applyBorder="1" applyAlignment="1" applyProtection="1">
      <alignment horizontal="left" vertical="top" wrapText="1"/>
      <protection locked="0"/>
    </xf>
    <xf numFmtId="0" fontId="27" fillId="0" borderId="15" xfId="14" applyFont="1" applyBorder="1" applyAlignment="1" applyProtection="1">
      <alignment horizontal="left" vertical="top" wrapText="1"/>
      <protection locked="0"/>
    </xf>
    <xf numFmtId="0" fontId="4" fillId="0" borderId="1" xfId="14" applyFont="1" applyFill="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5" xfId="14" applyFont="1" applyFill="1" applyBorder="1" applyAlignment="1" applyProtection="1">
      <alignment horizontal="left" vertical="top" wrapText="1"/>
      <protection locked="0"/>
    </xf>
    <xf numFmtId="0" fontId="4" fillId="0" borderId="11" xfId="14" applyFont="1" applyFill="1" applyBorder="1" applyAlignment="1" applyProtection="1">
      <alignment horizontal="left" vertical="top" wrapText="1"/>
      <protection locked="0"/>
    </xf>
    <xf numFmtId="0" fontId="4" fillId="0" borderId="12" xfId="14" applyFont="1" applyFill="1" applyBorder="1" applyAlignment="1" applyProtection="1">
      <alignment horizontal="left" vertical="top" wrapText="1"/>
      <protection locked="0"/>
    </xf>
    <xf numFmtId="0" fontId="4" fillId="0" borderId="15" xfId="14" applyFont="1" applyFill="1" applyBorder="1" applyAlignment="1" applyProtection="1">
      <alignment horizontal="left" vertical="top" wrapText="1"/>
      <protection locked="0"/>
    </xf>
    <xf numFmtId="177" fontId="4" fillId="0" borderId="0" xfId="4" applyNumberFormat="1" applyFont="1" applyBorder="1" applyAlignment="1" applyProtection="1">
      <alignment horizontal="center" vertical="center"/>
      <protection locked="0"/>
    </xf>
    <xf numFmtId="0" fontId="27" fillId="0" borderId="1" xfId="14" applyFont="1" applyFill="1" applyBorder="1" applyAlignment="1" applyProtection="1">
      <alignment horizontal="left" vertical="top" wrapText="1"/>
      <protection locked="0"/>
    </xf>
    <xf numFmtId="0" fontId="27" fillId="0" borderId="0" xfId="14" applyFont="1" applyFill="1" applyBorder="1" applyAlignment="1" applyProtection="1">
      <alignment horizontal="left" vertical="top" wrapText="1"/>
      <protection locked="0"/>
    </xf>
    <xf numFmtId="0" fontId="27" fillId="0" borderId="5" xfId="14" applyFont="1" applyFill="1" applyBorder="1" applyAlignment="1" applyProtection="1">
      <alignment horizontal="left" vertical="top" wrapText="1"/>
      <protection locked="0"/>
    </xf>
    <xf numFmtId="0" fontId="27" fillId="0" borderId="3" xfId="14" applyFont="1" applyFill="1" applyBorder="1" applyAlignment="1" applyProtection="1">
      <alignment horizontal="left" vertical="top" wrapText="1"/>
      <protection locked="0"/>
    </xf>
    <xf numFmtId="0" fontId="27" fillId="0" borderId="2" xfId="14" applyFont="1" applyFill="1" applyBorder="1" applyAlignment="1" applyProtection="1">
      <alignment horizontal="left" vertical="top" wrapText="1"/>
      <protection locked="0"/>
    </xf>
    <xf numFmtId="0" fontId="27" fillId="0" borderId="21" xfId="14" applyFont="1" applyFill="1" applyBorder="1" applyAlignment="1" applyProtection="1">
      <alignment horizontal="left" vertical="top" wrapText="1"/>
      <protection locked="0"/>
    </xf>
    <xf numFmtId="0" fontId="27" fillId="0" borderId="11" xfId="14" applyFont="1" applyFill="1" applyBorder="1" applyAlignment="1" applyProtection="1">
      <alignment horizontal="left" vertical="top" wrapText="1"/>
      <protection locked="0"/>
    </xf>
    <xf numFmtId="0" fontId="27" fillId="0" borderId="12" xfId="14" applyFont="1" applyFill="1" applyBorder="1" applyAlignment="1" applyProtection="1">
      <alignment horizontal="left" vertical="top" wrapText="1"/>
      <protection locked="0"/>
    </xf>
    <xf numFmtId="0" fontId="27" fillId="0" borderId="15" xfId="14" applyFont="1" applyFill="1" applyBorder="1" applyAlignment="1" applyProtection="1">
      <alignment horizontal="left" vertical="top" wrapText="1"/>
      <protection locked="0"/>
    </xf>
    <xf numFmtId="0" fontId="27" fillId="0" borderId="13" xfId="13" applyFont="1" applyFill="1" applyBorder="1" applyAlignment="1" applyProtection="1">
      <alignment horizontal="left" vertical="top" wrapText="1"/>
      <protection locked="0"/>
    </xf>
    <xf numFmtId="0" fontId="27" fillId="0" borderId="26" xfId="13" applyFont="1" applyFill="1" applyBorder="1" applyAlignment="1" applyProtection="1">
      <alignment horizontal="left" vertical="top" wrapText="1"/>
      <protection locked="0"/>
    </xf>
    <xf numFmtId="0" fontId="27" fillId="0" borderId="0" xfId="13" applyFont="1" applyFill="1" applyBorder="1" applyAlignment="1" applyProtection="1">
      <alignment horizontal="left" vertical="top" wrapText="1"/>
      <protection locked="0"/>
    </xf>
    <xf numFmtId="0" fontId="27" fillId="0" borderId="5" xfId="13" applyFont="1" applyFill="1" applyBorder="1" applyAlignment="1" applyProtection="1">
      <alignment horizontal="left" vertical="top" wrapText="1"/>
      <protection locked="0"/>
    </xf>
    <xf numFmtId="0" fontId="27" fillId="0" borderId="12" xfId="13" applyFont="1" applyFill="1" applyBorder="1" applyAlignment="1" applyProtection="1">
      <alignment horizontal="left" vertical="top" wrapText="1"/>
      <protection locked="0"/>
    </xf>
    <xf numFmtId="0" fontId="27" fillId="0" borderId="15" xfId="13" applyFont="1" applyFill="1" applyBorder="1" applyAlignment="1" applyProtection="1">
      <alignment horizontal="left" vertical="top" wrapText="1"/>
      <protection locked="0"/>
    </xf>
    <xf numFmtId="0" fontId="27" fillId="0" borderId="25" xfId="14" applyFont="1" applyFill="1" applyBorder="1" applyAlignment="1" applyProtection="1">
      <alignment horizontal="left" vertical="top" wrapText="1"/>
      <protection locked="0"/>
    </xf>
    <xf numFmtId="0" fontId="27" fillId="0" borderId="13" xfId="14" applyFont="1" applyFill="1" applyBorder="1" applyAlignment="1" applyProtection="1">
      <alignment horizontal="left" vertical="top" wrapText="1"/>
      <protection locked="0"/>
    </xf>
    <xf numFmtId="0" fontId="27" fillId="0" borderId="26" xfId="14" applyFont="1" applyFill="1" applyBorder="1" applyAlignment="1" applyProtection="1">
      <alignment horizontal="left" vertical="top" wrapText="1"/>
      <protection locked="0"/>
    </xf>
    <xf numFmtId="0" fontId="27" fillId="0" borderId="12" xfId="4" applyFont="1" applyBorder="1" applyAlignment="1" applyProtection="1">
      <alignment horizontal="left" vertical="top" wrapText="1"/>
      <protection locked="0"/>
    </xf>
    <xf numFmtId="0" fontId="27" fillId="0" borderId="15" xfId="4" applyFont="1" applyBorder="1" applyAlignment="1" applyProtection="1">
      <alignment horizontal="left" vertical="top" wrapText="1"/>
      <protection locked="0"/>
    </xf>
    <xf numFmtId="0" fontId="27" fillId="3" borderId="1" xfId="14" applyFont="1" applyFill="1" applyBorder="1" applyAlignment="1" applyProtection="1">
      <alignment horizontal="center" vertical="center"/>
      <protection locked="0"/>
    </xf>
    <xf numFmtId="0" fontId="27" fillId="3" borderId="0" xfId="14" applyFont="1" applyFill="1" applyBorder="1" applyAlignment="1" applyProtection="1">
      <alignment horizontal="center" vertical="center"/>
      <protection locked="0"/>
    </xf>
    <xf numFmtId="0" fontId="27" fillId="3" borderId="5" xfId="14" applyFont="1" applyFill="1" applyBorder="1" applyAlignment="1" applyProtection="1">
      <alignment horizontal="center" vertical="center"/>
      <protection locked="0"/>
    </xf>
    <xf numFmtId="0" fontId="4" fillId="0" borderId="46" xfId="4" applyFont="1" applyFill="1" applyBorder="1" applyAlignment="1" applyProtection="1">
      <alignment horizontal="center" vertical="center"/>
      <protection locked="0"/>
    </xf>
    <xf numFmtId="0" fontId="4" fillId="0" borderId="24" xfId="4"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protection locked="0"/>
    </xf>
    <xf numFmtId="0" fontId="4" fillId="0" borderId="2" xfId="4" applyFont="1" applyBorder="1" applyAlignment="1" applyProtection="1">
      <alignment vertical="center" wrapText="1"/>
      <protection locked="0"/>
    </xf>
    <xf numFmtId="0" fontId="4" fillId="0" borderId="21" xfId="4" applyFont="1" applyBorder="1" applyAlignment="1" applyProtection="1">
      <alignment vertical="center" wrapText="1"/>
      <protection locked="0"/>
    </xf>
    <xf numFmtId="0" fontId="4" fillId="0" borderId="0" xfId="4" applyFont="1" applyBorder="1" applyAlignment="1" applyProtection="1">
      <alignment vertical="center" wrapText="1"/>
      <protection locked="0"/>
    </xf>
    <xf numFmtId="0" fontId="4" fillId="0" borderId="5" xfId="4" applyFont="1" applyBorder="1" applyAlignment="1" applyProtection="1">
      <alignment vertical="center" wrapText="1"/>
      <protection locked="0"/>
    </xf>
    <xf numFmtId="0" fontId="4" fillId="0" borderId="3" xfId="14" applyFont="1" applyFill="1" applyBorder="1" applyAlignment="1" applyProtection="1">
      <alignment horizontal="left" vertical="top" wrapText="1"/>
      <protection locked="0"/>
    </xf>
    <xf numFmtId="0" fontId="4" fillId="0" borderId="2" xfId="14" applyFont="1" applyFill="1" applyBorder="1" applyAlignment="1" applyProtection="1">
      <alignment horizontal="left" vertical="top" wrapText="1"/>
      <protection locked="0"/>
    </xf>
    <xf numFmtId="0" fontId="4" fillId="0" borderId="21" xfId="14" applyFont="1" applyFill="1" applyBorder="1" applyAlignment="1" applyProtection="1">
      <alignment horizontal="left" vertical="top" wrapText="1"/>
      <protection locked="0"/>
    </xf>
    <xf numFmtId="0" fontId="4" fillId="0" borderId="0" xfId="14" applyFont="1" applyBorder="1" applyAlignment="1" applyProtection="1">
      <alignment horizontal="center" vertical="center"/>
      <protection locked="0"/>
    </xf>
    <xf numFmtId="0" fontId="4" fillId="0" borderId="0" xfId="4" applyFont="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49" fontId="4" fillId="0" borderId="0" xfId="14" applyNumberFormat="1" applyFont="1" applyBorder="1"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49" fontId="4" fillId="0" borderId="0" xfId="14" applyNumberFormat="1" applyFont="1" applyBorder="1" applyAlignment="1" applyProtection="1">
      <alignment vertical="center"/>
      <protection locked="0"/>
    </xf>
    <xf numFmtId="0" fontId="3" fillId="0" borderId="0" xfId="4" applyFont="1" applyBorder="1" applyAlignment="1" applyProtection="1">
      <alignment vertical="center"/>
      <protection locked="0"/>
    </xf>
    <xf numFmtId="0" fontId="7" fillId="0" borderId="12" xfId="4" applyFont="1" applyFill="1" applyBorder="1" applyAlignment="1" applyProtection="1">
      <alignment horizontal="left" vertical="center"/>
      <protection locked="0"/>
    </xf>
    <xf numFmtId="0" fontId="4" fillId="0" borderId="24" xfId="4" applyFont="1" applyBorder="1" applyAlignment="1" applyProtection="1">
      <alignment horizontal="left" vertical="center"/>
      <protection locked="0"/>
    </xf>
    <xf numFmtId="0" fontId="4" fillId="0" borderId="34" xfId="4" applyFont="1" applyBorder="1" applyAlignment="1" applyProtection="1">
      <alignment horizontal="left" vertical="center"/>
      <protection locked="0"/>
    </xf>
    <xf numFmtId="0" fontId="4" fillId="3" borderId="3" xfId="14" applyFont="1" applyFill="1" applyBorder="1" applyAlignment="1" applyProtection="1">
      <alignment horizontal="center" vertical="center"/>
      <protection locked="0"/>
    </xf>
    <xf numFmtId="0" fontId="4" fillId="3" borderId="2" xfId="14" applyFont="1" applyFill="1" applyBorder="1" applyAlignment="1" applyProtection="1">
      <alignment horizontal="center" vertical="center"/>
      <protection locked="0"/>
    </xf>
    <xf numFmtId="0" fontId="4" fillId="3" borderId="21" xfId="14" applyFont="1" applyFill="1" applyBorder="1" applyAlignment="1" applyProtection="1">
      <alignment horizontal="center" vertical="center"/>
      <protection locked="0"/>
    </xf>
    <xf numFmtId="49" fontId="4" fillId="0" borderId="3" xfId="14" applyNumberFormat="1" applyFont="1" applyBorder="1" applyAlignment="1" applyProtection="1">
      <alignment vertical="center"/>
      <protection locked="0"/>
    </xf>
    <xf numFmtId="0" fontId="3" fillId="0" borderId="2" xfId="4" applyFont="1" applyBorder="1" applyAlignment="1" applyProtection="1">
      <alignment vertical="center"/>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0" fontId="3" fillId="0" borderId="21" xfId="4" applyFont="1" applyFill="1" applyBorder="1" applyAlignment="1" applyProtection="1">
      <alignment horizontal="center" vertical="center"/>
      <protection locked="0"/>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1" xfId="14" applyFont="1" applyBorder="1" applyAlignment="1" applyProtection="1">
      <alignment horizontal="left" vertical="top" wrapText="1"/>
      <protection locked="0"/>
    </xf>
    <xf numFmtId="0" fontId="25" fillId="0" borderId="3" xfId="14" applyFont="1" applyBorder="1" applyAlignment="1" applyProtection="1">
      <alignment horizontal="left" vertical="top" wrapText="1"/>
      <protection locked="0"/>
    </xf>
    <xf numFmtId="0" fontId="25" fillId="0" borderId="2" xfId="14" applyFont="1" applyBorder="1" applyAlignment="1" applyProtection="1">
      <alignment horizontal="left" vertical="top" wrapText="1"/>
      <protection locked="0"/>
    </xf>
    <xf numFmtId="0" fontId="25" fillId="0" borderId="21" xfId="14" applyFont="1" applyBorder="1" applyAlignment="1" applyProtection="1">
      <alignment horizontal="left" vertical="top" wrapText="1"/>
      <protection locked="0"/>
    </xf>
    <xf numFmtId="0" fontId="25" fillId="0" borderId="1" xfId="14" applyFont="1" applyBorder="1" applyAlignment="1" applyProtection="1">
      <alignment horizontal="left" vertical="top" wrapText="1"/>
      <protection locked="0"/>
    </xf>
    <xf numFmtId="0" fontId="25" fillId="0" borderId="0" xfId="14" applyFont="1" applyBorder="1" applyAlignment="1" applyProtection="1">
      <alignment horizontal="left" vertical="top" wrapText="1"/>
      <protection locked="0"/>
    </xf>
    <xf numFmtId="0" fontId="25" fillId="0" borderId="5" xfId="14" applyFont="1" applyBorder="1" applyAlignment="1" applyProtection="1">
      <alignment horizontal="left" vertical="top" wrapText="1"/>
      <protection locked="0"/>
    </xf>
    <xf numFmtId="0" fontId="25" fillId="0" borderId="11" xfId="14" applyFont="1" applyBorder="1" applyAlignment="1" applyProtection="1">
      <alignment horizontal="left" vertical="top" wrapText="1"/>
      <protection locked="0"/>
    </xf>
    <xf numFmtId="0" fontId="25" fillId="0" borderId="12" xfId="14" applyFont="1" applyBorder="1" applyAlignment="1" applyProtection="1">
      <alignment horizontal="left" vertical="top" wrapText="1"/>
      <protection locked="0"/>
    </xf>
    <xf numFmtId="0" fontId="25" fillId="0" borderId="15" xfId="14" applyFont="1" applyBorder="1" applyAlignment="1" applyProtection="1">
      <alignment horizontal="left" vertical="top" wrapText="1"/>
      <protection locked="0"/>
    </xf>
    <xf numFmtId="0" fontId="4" fillId="0" borderId="24" xfId="14" applyFont="1" applyFill="1" applyBorder="1" applyAlignment="1" applyProtection="1">
      <alignment horizontal="center" vertical="center"/>
      <protection locked="0"/>
    </xf>
    <xf numFmtId="0" fontId="3" fillId="0" borderId="24" xfId="4" applyFont="1" applyFill="1" applyBorder="1" applyAlignment="1" applyProtection="1">
      <alignment horizontal="center" vertical="center"/>
      <protection locked="0"/>
    </xf>
    <xf numFmtId="0" fontId="4" fillId="0" borderId="13" xfId="13" applyFont="1" applyFill="1" applyBorder="1" applyAlignment="1" applyProtection="1">
      <alignment horizontal="left" vertical="top" wrapText="1"/>
      <protection locked="0"/>
    </xf>
    <xf numFmtId="0" fontId="4" fillId="0" borderId="26" xfId="13" applyFont="1" applyFill="1" applyBorder="1" applyAlignment="1" applyProtection="1">
      <alignment horizontal="left" vertical="top" wrapText="1"/>
      <protection locked="0"/>
    </xf>
    <xf numFmtId="0" fontId="4" fillId="0" borderId="12" xfId="13" applyFont="1" applyFill="1" applyBorder="1" applyAlignment="1" applyProtection="1">
      <alignment horizontal="left" vertical="top" wrapText="1"/>
      <protection locked="0"/>
    </xf>
    <xf numFmtId="0" fontId="4" fillId="0" borderId="15" xfId="13" applyFont="1" applyFill="1" applyBorder="1" applyAlignment="1" applyProtection="1">
      <alignment horizontal="left" vertical="top" wrapText="1"/>
      <protection locked="0"/>
    </xf>
    <xf numFmtId="0" fontId="4" fillId="0" borderId="0" xfId="13" applyFont="1" applyFill="1" applyBorder="1" applyAlignment="1" applyProtection="1">
      <alignment horizontal="left" vertical="top" wrapText="1"/>
      <protection locked="0"/>
    </xf>
    <xf numFmtId="0" fontId="4" fillId="0" borderId="5" xfId="13" applyFont="1" applyFill="1" applyBorder="1" applyAlignment="1" applyProtection="1">
      <alignment horizontal="left" vertical="top" wrapText="1"/>
      <protection locked="0"/>
    </xf>
    <xf numFmtId="0" fontId="27" fillId="0" borderId="1" xfId="14" applyFont="1" applyFill="1" applyBorder="1" applyAlignment="1" applyProtection="1">
      <alignment vertical="top" wrapText="1"/>
      <protection locked="0"/>
    </xf>
    <xf numFmtId="0" fontId="27" fillId="0" borderId="0" xfId="14" applyFont="1" applyFill="1" applyBorder="1" applyAlignment="1" applyProtection="1">
      <alignment vertical="top" wrapText="1"/>
      <protection locked="0"/>
    </xf>
    <xf numFmtId="0" fontId="27" fillId="0" borderId="5" xfId="14" applyFont="1" applyFill="1" applyBorder="1" applyAlignment="1" applyProtection="1">
      <alignment vertical="top" wrapText="1"/>
      <protection locked="0"/>
    </xf>
    <xf numFmtId="0" fontId="4" fillId="0" borderId="25" xfId="14" applyFont="1" applyBorder="1" applyAlignment="1" applyProtection="1">
      <alignment vertical="top" wrapText="1"/>
      <protection locked="0"/>
    </xf>
    <xf numFmtId="0" fontId="4" fillId="0" borderId="13" xfId="14" applyFont="1" applyBorder="1" applyAlignment="1" applyProtection="1">
      <alignment vertical="top" wrapText="1"/>
      <protection locked="0"/>
    </xf>
    <xf numFmtId="0" fontId="4" fillId="0" borderId="26" xfId="14" applyFont="1" applyBorder="1" applyAlignment="1" applyProtection="1">
      <alignmen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1" xfId="14" applyFont="1" applyBorder="1" applyAlignment="1" applyProtection="1">
      <alignment vertical="top"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5" xfId="14" applyFont="1" applyBorder="1" applyAlignment="1" applyProtection="1">
      <alignment vertical="top" wrapText="1"/>
      <protection locked="0"/>
    </xf>
    <xf numFmtId="0" fontId="4" fillId="0" borderId="1" xfId="14" applyFont="1" applyBorder="1" applyAlignment="1" applyProtection="1">
      <alignment horizontal="left" vertical="center" shrinkToFit="1"/>
      <protection locked="0"/>
    </xf>
    <xf numFmtId="0" fontId="4" fillId="0" borderId="0" xfId="14" applyFont="1" applyBorder="1" applyAlignment="1" applyProtection="1">
      <alignment horizontal="left" vertical="center" shrinkToFit="1"/>
      <protection locked="0"/>
    </xf>
    <xf numFmtId="0" fontId="4" fillId="0" borderId="5" xfId="14" applyFont="1" applyBorder="1" applyAlignment="1" applyProtection="1">
      <alignment horizontal="left" vertical="center" shrinkToFit="1"/>
      <protection locked="0"/>
    </xf>
    <xf numFmtId="0" fontId="4" fillId="0" borderId="13" xfId="4" applyFont="1" applyBorder="1" applyAlignment="1" applyProtection="1">
      <alignment horizontal="left" vertical="top" wrapText="1"/>
      <protection locked="0"/>
    </xf>
    <xf numFmtId="0" fontId="4" fillId="0" borderId="26"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26"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8" xfId="4" applyFont="1" applyBorder="1" applyAlignment="1" applyProtection="1">
      <alignment horizontal="left" vertical="top" wrapText="1"/>
      <protection locked="0"/>
    </xf>
    <xf numFmtId="0" fontId="4" fillId="0" borderId="9" xfId="4" applyFont="1" applyBorder="1" applyAlignment="1" applyProtection="1">
      <alignment horizontal="left" vertical="top" wrapText="1"/>
      <protection locked="0"/>
    </xf>
    <xf numFmtId="0" fontId="4" fillId="0" borderId="12" xfId="4" applyFont="1" applyBorder="1" applyAlignment="1" applyProtection="1">
      <alignment horizontal="left" vertical="top" wrapText="1"/>
      <protection locked="0"/>
    </xf>
    <xf numFmtId="0" fontId="4" fillId="0" borderId="15" xfId="4" applyFont="1" applyBorder="1" applyAlignment="1" applyProtection="1">
      <alignment horizontal="left" vertical="top" wrapText="1"/>
      <protection locked="0"/>
    </xf>
    <xf numFmtId="0" fontId="4" fillId="4" borderId="2" xfId="4" applyFont="1" applyFill="1" applyBorder="1" applyAlignment="1" applyProtection="1">
      <alignment horizontal="left" vertical="top" wrapText="1"/>
      <protection locked="0"/>
    </xf>
    <xf numFmtId="0" fontId="4" fillId="4" borderId="0" xfId="4" applyFont="1" applyFill="1" applyBorder="1" applyAlignment="1" applyProtection="1">
      <alignment horizontal="left" vertical="top" wrapText="1"/>
      <protection locked="0"/>
    </xf>
    <xf numFmtId="0" fontId="4" fillId="3" borderId="45" xfId="14" applyFont="1" applyFill="1" applyBorder="1" applyAlignment="1" applyProtection="1">
      <alignment horizontal="center" vertical="center"/>
      <protection locked="0"/>
    </xf>
    <xf numFmtId="0" fontId="4" fillId="3" borderId="31" xfId="14" applyFont="1" applyFill="1" applyBorder="1" applyAlignment="1" applyProtection="1">
      <alignment horizontal="center" vertical="center"/>
      <protection locked="0"/>
    </xf>
    <xf numFmtId="0" fontId="4" fillId="3" borderId="32" xfId="14" applyFont="1" applyFill="1" applyBorder="1" applyAlignment="1" applyProtection="1">
      <alignment horizontal="center" vertical="center"/>
      <protection locked="0"/>
    </xf>
    <xf numFmtId="0" fontId="4" fillId="0" borderId="13" xfId="4" applyFont="1" applyFill="1" applyBorder="1" applyAlignment="1" applyProtection="1">
      <alignment horizontal="left" vertical="top" wrapText="1"/>
      <protection locked="0"/>
    </xf>
    <xf numFmtId="0" fontId="4" fillId="0" borderId="26" xfId="4" applyFont="1" applyFill="1" applyBorder="1" applyAlignment="1" applyProtection="1">
      <alignment horizontal="left" vertical="top" wrapText="1"/>
      <protection locked="0"/>
    </xf>
    <xf numFmtId="0" fontId="4" fillId="0" borderId="0" xfId="4" applyFont="1" applyFill="1" applyBorder="1" applyAlignment="1" applyProtection="1">
      <alignment horizontal="left" vertical="top" wrapText="1"/>
      <protection locked="0"/>
    </xf>
    <xf numFmtId="0" fontId="4" fillId="0" borderId="5" xfId="4" applyFont="1" applyFill="1" applyBorder="1" applyAlignment="1" applyProtection="1">
      <alignment horizontal="left" vertical="top" wrapText="1"/>
      <protection locked="0"/>
    </xf>
    <xf numFmtId="0" fontId="4" fillId="0" borderId="8" xfId="4" applyFont="1" applyFill="1" applyBorder="1" applyAlignment="1" applyProtection="1">
      <alignment horizontal="left" vertical="top" wrapText="1"/>
      <protection locked="0"/>
    </xf>
    <xf numFmtId="0" fontId="4" fillId="0" borderId="9" xfId="4" applyFont="1" applyFill="1" applyBorder="1" applyAlignment="1" applyProtection="1">
      <alignment horizontal="left" vertical="top" wrapText="1"/>
      <protection locked="0"/>
    </xf>
    <xf numFmtId="49" fontId="4" fillId="0" borderId="0" xfId="14" applyNumberFormat="1" applyFont="1" applyBorder="1" applyAlignment="1">
      <alignment horizontal="left" vertical="top" wrapText="1"/>
    </xf>
    <xf numFmtId="49" fontId="4" fillId="0" borderId="5" xfId="14" applyNumberFormat="1" applyFont="1" applyBorder="1" applyAlignment="1">
      <alignment horizontal="left" vertical="top" wrapText="1"/>
    </xf>
    <xf numFmtId="49" fontId="4" fillId="0" borderId="12" xfId="14" applyNumberFormat="1" applyFont="1" applyBorder="1" applyAlignment="1">
      <alignment horizontal="left" vertical="top" wrapText="1"/>
    </xf>
    <xf numFmtId="49" fontId="4" fillId="0" borderId="15" xfId="14" applyNumberFormat="1" applyFont="1" applyBorder="1" applyAlignment="1">
      <alignment horizontal="left" vertical="top" wrapText="1"/>
    </xf>
    <xf numFmtId="0" fontId="4" fillId="0" borderId="2" xfId="4" applyFont="1" applyBorder="1" applyAlignment="1" applyProtection="1">
      <alignment horizontal="left" vertical="top" wrapText="1"/>
      <protection locked="0"/>
    </xf>
    <xf numFmtId="0" fontId="4" fillId="0" borderId="21" xfId="4" applyFont="1" applyBorder="1" applyAlignment="1" applyProtection="1">
      <alignment horizontal="left" vertical="top" wrapText="1"/>
      <protection locked="0"/>
    </xf>
    <xf numFmtId="0" fontId="4" fillId="3" borderId="25" xfId="14" applyFont="1" applyFill="1" applyBorder="1" applyAlignment="1" applyProtection="1">
      <alignment horizontal="center" vertical="top"/>
      <protection locked="0"/>
    </xf>
    <xf numFmtId="0" fontId="4" fillId="3" borderId="13" xfId="14" applyFont="1" applyFill="1" applyBorder="1" applyAlignment="1" applyProtection="1">
      <alignment horizontal="center" vertical="top"/>
      <protection locked="0"/>
    </xf>
    <xf numFmtId="0" fontId="4" fillId="3" borderId="26" xfId="14" applyFont="1" applyFill="1" applyBorder="1" applyAlignment="1" applyProtection="1">
      <alignment horizontal="center" vertical="top"/>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49" fontId="4" fillId="0" borderId="2" xfId="14" applyNumberFormat="1" applyFont="1" applyBorder="1" applyAlignment="1">
      <alignment horizontal="left" vertical="top" wrapText="1"/>
    </xf>
    <xf numFmtId="49" fontId="4" fillId="0" borderId="21" xfId="14" applyNumberFormat="1" applyFont="1" applyBorder="1" applyAlignment="1">
      <alignment horizontal="left" vertical="top" wrapText="1"/>
    </xf>
    <xf numFmtId="49" fontId="4" fillId="0" borderId="2" xfId="14" applyNumberFormat="1" applyFont="1" applyBorder="1" applyAlignment="1" applyProtection="1">
      <alignment horizontal="left" vertical="top" wrapText="1"/>
      <protection locked="0"/>
    </xf>
    <xf numFmtId="49" fontId="4" fillId="0" borderId="21" xfId="14" applyNumberFormat="1" applyFont="1" applyBorder="1" applyAlignment="1" applyProtection="1">
      <alignment horizontal="left" vertical="top" wrapText="1"/>
      <protection locked="0"/>
    </xf>
    <xf numFmtId="49" fontId="4" fillId="0" borderId="0" xfId="14" applyNumberFormat="1" applyFont="1" applyBorder="1" applyAlignment="1" applyProtection="1">
      <alignment horizontal="left" vertical="top" wrapText="1"/>
      <protection locked="0"/>
    </xf>
    <xf numFmtId="49" fontId="4" fillId="0" borderId="5" xfId="14" applyNumberFormat="1" applyFont="1" applyBorder="1" applyAlignment="1" applyProtection="1">
      <alignment horizontal="left" vertical="top" wrapText="1"/>
      <protection locked="0"/>
    </xf>
    <xf numFmtId="49" fontId="4" fillId="0" borderId="12" xfId="14" applyNumberFormat="1" applyFont="1" applyBorder="1" applyAlignment="1" applyProtection="1">
      <alignment horizontal="left" vertical="top" wrapText="1"/>
      <protection locked="0"/>
    </xf>
    <xf numFmtId="49" fontId="4" fillId="0" borderId="15" xfId="14" applyNumberFormat="1" applyFont="1" applyBorder="1" applyAlignment="1" applyProtection="1">
      <alignment horizontal="left" vertical="top" wrapText="1"/>
      <protection locked="0"/>
    </xf>
    <xf numFmtId="49" fontId="4" fillId="0" borderId="3" xfId="14" applyNumberFormat="1" applyFont="1" applyBorder="1" applyAlignment="1" applyProtection="1">
      <alignment horizontal="left" vertical="top" wrapText="1"/>
      <protection locked="0"/>
    </xf>
    <xf numFmtId="49" fontId="4" fillId="0" borderId="1" xfId="14" applyNumberFormat="1" applyFont="1" applyBorder="1" applyAlignment="1" applyProtection="1">
      <alignment horizontal="left" vertical="top" wrapText="1"/>
      <protection locked="0"/>
    </xf>
    <xf numFmtId="49" fontId="4" fillId="0" borderId="11" xfId="14" applyNumberFormat="1" applyFont="1" applyBorder="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49" fontId="4" fillId="0" borderId="13" xfId="14" applyNumberFormat="1" applyFont="1" applyBorder="1" applyAlignment="1">
      <alignment horizontal="left" vertical="top" wrapText="1"/>
    </xf>
    <xf numFmtId="49" fontId="4" fillId="0" borderId="26" xfId="14" applyNumberFormat="1" applyFont="1" applyBorder="1" applyAlignment="1">
      <alignment horizontal="left" vertical="top" wrapText="1"/>
    </xf>
    <xf numFmtId="49" fontId="4" fillId="0" borderId="28" xfId="14" applyNumberFormat="1" applyFont="1" applyBorder="1" applyAlignment="1">
      <alignment horizontal="left" vertical="top" wrapText="1"/>
    </xf>
    <xf numFmtId="49" fontId="4" fillId="0" borderId="29" xfId="14" applyNumberFormat="1" applyFont="1" applyBorder="1" applyAlignment="1">
      <alignment horizontal="left" vertical="top" wrapText="1"/>
    </xf>
    <xf numFmtId="0" fontId="4" fillId="0" borderId="13" xfId="14" applyNumberFormat="1" applyFont="1" applyBorder="1" applyAlignment="1">
      <alignment horizontal="left" vertical="top" wrapText="1"/>
    </xf>
    <xf numFmtId="0" fontId="4" fillId="0" borderId="26" xfId="14" applyNumberFormat="1" applyFont="1" applyBorder="1" applyAlignment="1">
      <alignment horizontal="left" vertical="top" wrapText="1"/>
    </xf>
    <xf numFmtId="0" fontId="4" fillId="0" borderId="0" xfId="14" applyNumberFormat="1" applyFont="1" applyBorder="1" applyAlignment="1">
      <alignment horizontal="left" vertical="top" wrapText="1"/>
    </xf>
    <xf numFmtId="0" fontId="4" fillId="0" borderId="5" xfId="14" applyNumberFormat="1" applyFont="1" applyBorder="1" applyAlignment="1">
      <alignment horizontal="left" vertical="top" wrapText="1"/>
    </xf>
    <xf numFmtId="0" fontId="4" fillId="0" borderId="3" xfId="4" applyFont="1" applyBorder="1" applyAlignment="1" applyProtection="1">
      <alignment vertical="center"/>
      <protection locked="0"/>
    </xf>
    <xf numFmtId="0" fontId="4" fillId="0" borderId="16" xfId="14" applyFont="1" applyFill="1" applyBorder="1" applyAlignment="1" applyProtection="1">
      <alignment horizontal="center" vertical="center"/>
      <protection locked="0"/>
    </xf>
    <xf numFmtId="0" fontId="3" fillId="0" borderId="4" xfId="4" applyFont="1" applyFill="1" applyBorder="1" applyAlignment="1" applyProtection="1">
      <alignment horizontal="center" vertical="center"/>
      <protection locked="0"/>
    </xf>
    <xf numFmtId="0" fontId="3" fillId="0" borderId="17" xfId="4" applyFont="1" applyFill="1" applyBorder="1" applyAlignment="1" applyProtection="1">
      <alignment horizontal="center" vertical="center"/>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5" xfId="14" applyFont="1" applyBorder="1" applyAlignment="1" applyProtection="1">
      <alignment horizontal="left" vertical="top" wrapText="1"/>
      <protection locked="0"/>
    </xf>
    <xf numFmtId="0" fontId="4" fillId="2" borderId="37" xfId="4" applyFont="1" applyFill="1" applyBorder="1" applyAlignment="1" applyProtection="1">
      <alignment horizontal="left" vertical="center" wrapText="1"/>
      <protection locked="0"/>
    </xf>
    <xf numFmtId="0" fontId="4" fillId="0" borderId="38" xfId="4" applyFont="1" applyBorder="1" applyAlignment="1" applyProtection="1">
      <alignment vertical="center" wrapText="1"/>
      <protection locked="0"/>
    </xf>
    <xf numFmtId="0" fontId="4" fillId="0" borderId="39" xfId="4" applyFont="1" applyBorder="1" applyAlignment="1" applyProtection="1">
      <alignment vertical="center" wrapText="1"/>
      <protection locked="0"/>
    </xf>
    <xf numFmtId="0" fontId="4" fillId="2" borderId="40" xfId="4" applyFont="1" applyFill="1" applyBorder="1" applyAlignment="1" applyProtection="1">
      <alignment horizontal="left" vertical="center" wrapText="1"/>
      <protection locked="0"/>
    </xf>
    <xf numFmtId="0" fontId="4" fillId="0" borderId="41" xfId="4" applyFont="1" applyBorder="1" applyAlignment="1" applyProtection="1">
      <alignment vertical="center" wrapText="1"/>
      <protection locked="0"/>
    </xf>
    <xf numFmtId="0" fontId="4" fillId="0" borderId="42" xfId="4" applyFont="1" applyBorder="1" applyAlignment="1" applyProtection="1">
      <alignment vertical="center" wrapText="1"/>
      <protection locked="0"/>
    </xf>
    <xf numFmtId="0" fontId="4" fillId="0" borderId="43" xfId="4" applyFont="1" applyBorder="1" applyAlignment="1" applyProtection="1">
      <alignment vertical="center" wrapText="1"/>
      <protection locked="0"/>
    </xf>
    <xf numFmtId="0" fontId="4" fillId="0" borderId="44" xfId="4" applyFont="1" applyBorder="1" applyAlignment="1" applyProtection="1">
      <alignment vertical="center" wrapText="1"/>
      <protection locked="0"/>
    </xf>
    <xf numFmtId="0" fontId="4" fillId="2" borderId="38" xfId="4" applyFont="1" applyFill="1" applyBorder="1" applyAlignment="1" applyProtection="1">
      <alignment horizontal="left" vertical="center" wrapText="1"/>
      <protection locked="0"/>
    </xf>
    <xf numFmtId="0" fontId="4" fillId="2" borderId="39" xfId="4" applyFont="1" applyFill="1" applyBorder="1" applyAlignment="1" applyProtection="1">
      <alignment horizontal="left" vertical="center" wrapText="1"/>
      <protection locked="0"/>
    </xf>
    <xf numFmtId="0" fontId="4" fillId="2" borderId="0" xfId="4" applyFont="1" applyFill="1" applyBorder="1" applyAlignment="1" applyProtection="1">
      <alignment horizontal="left" vertical="center" wrapText="1"/>
      <protection locked="0"/>
    </xf>
    <xf numFmtId="0" fontId="4" fillId="2" borderId="41" xfId="4" applyFont="1" applyFill="1" applyBorder="1" applyAlignment="1" applyProtection="1">
      <alignment horizontal="left" vertical="center" wrapText="1"/>
      <protection locked="0"/>
    </xf>
    <xf numFmtId="0" fontId="4" fillId="2" borderId="42" xfId="4" applyFont="1" applyFill="1" applyBorder="1" applyAlignment="1" applyProtection="1">
      <alignment horizontal="left" vertical="center" wrapText="1"/>
      <protection locked="0"/>
    </xf>
    <xf numFmtId="0" fontId="4" fillId="2" borderId="43" xfId="4" applyFont="1" applyFill="1" applyBorder="1" applyAlignment="1" applyProtection="1">
      <alignment horizontal="left" vertical="center" wrapText="1"/>
      <protection locked="0"/>
    </xf>
    <xf numFmtId="0" fontId="4" fillId="2" borderId="44" xfId="4" applyFont="1" applyFill="1" applyBorder="1" applyAlignment="1" applyProtection="1">
      <alignment horizontal="left" vertical="center" wrapText="1"/>
      <protection locked="0"/>
    </xf>
    <xf numFmtId="0" fontId="6" fillId="0" borderId="38" xfId="4" applyFont="1" applyBorder="1" applyAlignment="1" applyProtection="1">
      <alignment horizontal="left" vertical="center" wrapText="1"/>
      <protection locked="0"/>
    </xf>
    <xf numFmtId="0" fontId="6" fillId="0" borderId="39" xfId="4" applyFont="1" applyBorder="1" applyAlignment="1" applyProtection="1">
      <alignment horizontal="left" vertical="center" wrapText="1"/>
      <protection locked="0"/>
    </xf>
    <xf numFmtId="0" fontId="6" fillId="0" borderId="42" xfId="4" applyFont="1" applyBorder="1" applyAlignment="1" applyProtection="1">
      <alignment horizontal="left" vertical="center" wrapText="1"/>
      <protection locked="0"/>
    </xf>
    <xf numFmtId="0" fontId="6" fillId="0" borderId="43" xfId="4" applyFont="1" applyBorder="1" applyAlignment="1" applyProtection="1">
      <alignment horizontal="left" vertical="center" wrapText="1"/>
      <protection locked="0"/>
    </xf>
    <xf numFmtId="0" fontId="6" fillId="0" borderId="44" xfId="4" applyFont="1" applyBorder="1" applyAlignment="1" applyProtection="1">
      <alignment horizontal="left" vertical="center" wrapText="1"/>
      <protection locked="0"/>
    </xf>
    <xf numFmtId="0" fontId="4" fillId="0" borderId="2" xfId="0" applyFont="1" applyBorder="1" applyAlignment="1">
      <alignment vertical="center" wrapText="1"/>
    </xf>
    <xf numFmtId="0" fontId="4" fillId="0" borderId="21"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21"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vertical="top" wrapText="1"/>
    </xf>
    <xf numFmtId="0" fontId="4" fillId="0" borderId="21"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2" xfId="4" applyFont="1" applyFill="1" applyBorder="1" applyAlignment="1" applyProtection="1">
      <alignment horizontal="left" vertical="top" wrapText="1"/>
      <protection locked="0"/>
    </xf>
    <xf numFmtId="0" fontId="4" fillId="0" borderId="21" xfId="4" applyFont="1" applyFill="1" applyBorder="1" applyAlignment="1" applyProtection="1">
      <alignment horizontal="left" vertical="top" wrapText="1"/>
      <protection locked="0"/>
    </xf>
    <xf numFmtId="0" fontId="4" fillId="4" borderId="5" xfId="4" applyFont="1" applyFill="1" applyBorder="1" applyAlignment="1" applyProtection="1">
      <alignment horizontal="left" vertical="top" wrapText="1"/>
      <protection locked="0"/>
    </xf>
    <xf numFmtId="49" fontId="4" fillId="0" borderId="3" xfId="0" applyNumberFormat="1" applyFont="1" applyBorder="1" applyAlignment="1">
      <alignment vertical="top" wrapText="1"/>
    </xf>
    <xf numFmtId="49" fontId="4" fillId="0" borderId="2" xfId="0" applyNumberFormat="1" applyFont="1" applyBorder="1" applyAlignment="1">
      <alignment vertical="top" wrapText="1"/>
    </xf>
    <xf numFmtId="49" fontId="4" fillId="0" borderId="21" xfId="0" applyNumberFormat="1" applyFont="1" applyBorder="1" applyAlignment="1">
      <alignment vertical="top" wrapText="1"/>
    </xf>
    <xf numFmtId="49" fontId="4" fillId="0" borderId="1" xfId="0" applyNumberFormat="1" applyFont="1" applyBorder="1" applyAlignment="1">
      <alignment vertical="top" wrapText="1"/>
    </xf>
    <xf numFmtId="49" fontId="4" fillId="0" borderId="0" xfId="0" applyNumberFormat="1" applyFont="1" applyBorder="1" applyAlignment="1">
      <alignment vertical="top" wrapText="1"/>
    </xf>
    <xf numFmtId="49" fontId="4" fillId="0" borderId="5" xfId="0" applyNumberFormat="1" applyFont="1" applyBorder="1" applyAlignment="1">
      <alignment vertical="top" wrapText="1"/>
    </xf>
    <xf numFmtId="49" fontId="4" fillId="0" borderId="11" xfId="0" applyNumberFormat="1" applyFont="1" applyBorder="1" applyAlignment="1">
      <alignment vertical="top" wrapText="1"/>
    </xf>
    <xf numFmtId="49" fontId="4" fillId="0" borderId="12" xfId="0" applyNumberFormat="1" applyFont="1" applyBorder="1" applyAlignment="1">
      <alignment vertical="top" wrapText="1"/>
    </xf>
    <xf numFmtId="49" fontId="4" fillId="0" borderId="15" xfId="0" applyNumberFormat="1" applyFont="1" applyBorder="1" applyAlignment="1">
      <alignment vertical="top" wrapText="1"/>
    </xf>
    <xf numFmtId="0" fontId="4" fillId="0" borderId="2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3" borderId="0" xfId="4" applyFont="1" applyFill="1" applyBorder="1" applyAlignment="1" applyProtection="1">
      <alignment horizontal="center" vertical="center"/>
      <protection locked="0"/>
    </xf>
    <xf numFmtId="0" fontId="3" fillId="3" borderId="5" xfId="4" applyFont="1" applyFill="1" applyBorder="1" applyAlignment="1" applyProtection="1">
      <alignment horizontal="center" vertical="center"/>
      <protection locked="0"/>
    </xf>
    <xf numFmtId="49" fontId="4" fillId="0" borderId="2" xfId="14" applyNumberFormat="1" applyFont="1" applyBorder="1" applyAlignment="1">
      <alignment vertical="top" wrapText="1"/>
    </xf>
    <xf numFmtId="49" fontId="4" fillId="0" borderId="21" xfId="14" applyNumberFormat="1" applyFont="1" applyBorder="1" applyAlignment="1">
      <alignment vertical="top" wrapText="1"/>
    </xf>
    <xf numFmtId="49" fontId="4" fillId="0" borderId="0" xfId="14" applyNumberFormat="1" applyFont="1" applyBorder="1" applyAlignment="1">
      <alignment vertical="top" wrapText="1"/>
    </xf>
    <xf numFmtId="49" fontId="4" fillId="0" borderId="5" xfId="14" applyNumberFormat="1" applyFont="1" applyBorder="1" applyAlignment="1">
      <alignment vertical="top" wrapText="1"/>
    </xf>
    <xf numFmtId="49" fontId="4" fillId="0" borderId="12" xfId="14" applyNumberFormat="1" applyFont="1" applyBorder="1" applyAlignment="1">
      <alignment vertical="top" wrapText="1"/>
    </xf>
    <xf numFmtId="49" fontId="4" fillId="0" borderId="15" xfId="14" applyNumberFormat="1" applyFont="1" applyBorder="1" applyAlignment="1">
      <alignment vertical="top" wrapText="1"/>
    </xf>
    <xf numFmtId="0" fontId="3" fillId="3" borderId="13" xfId="4" applyFont="1" applyFill="1" applyBorder="1" applyAlignment="1" applyProtection="1">
      <alignment horizontal="center" vertical="center"/>
      <protection locked="0"/>
    </xf>
    <xf numFmtId="0" fontId="3" fillId="3" borderId="26" xfId="4" applyFont="1" applyFill="1" applyBorder="1" applyAlignment="1" applyProtection="1">
      <alignment horizontal="center" vertical="center"/>
      <protection locked="0"/>
    </xf>
    <xf numFmtId="0" fontId="4" fillId="0" borderId="12" xfId="4" applyFont="1" applyFill="1" applyBorder="1" applyAlignment="1" applyProtection="1">
      <alignment horizontal="left" vertical="top" wrapText="1"/>
      <protection locked="0"/>
    </xf>
    <xf numFmtId="0" fontId="4" fillId="0" borderId="15" xfId="4" applyFont="1" applyFill="1" applyBorder="1" applyAlignment="1" applyProtection="1">
      <alignment horizontal="left" vertical="top" wrapText="1"/>
      <protection locked="0"/>
    </xf>
    <xf numFmtId="0" fontId="27" fillId="0" borderId="3" xfId="14" applyFont="1" applyBorder="1" applyAlignment="1" applyProtection="1">
      <alignment horizontal="left" vertical="top" wrapText="1"/>
      <protection locked="0"/>
    </xf>
    <xf numFmtId="0" fontId="27" fillId="0" borderId="2" xfId="14" applyFont="1" applyBorder="1" applyAlignment="1" applyProtection="1">
      <alignment horizontal="left" vertical="top" wrapText="1"/>
      <protection locked="0"/>
    </xf>
    <xf numFmtId="0" fontId="27" fillId="0" borderId="21" xfId="14" applyFont="1" applyBorder="1" applyAlignment="1" applyProtection="1">
      <alignment horizontal="left" vertical="top" wrapText="1"/>
      <protection locked="0"/>
    </xf>
    <xf numFmtId="0" fontId="27" fillId="0" borderId="7" xfId="14" applyFont="1" applyFill="1" applyBorder="1" applyAlignment="1" applyProtection="1">
      <alignment horizontal="left" vertical="top" wrapText="1"/>
      <protection locked="0"/>
    </xf>
    <xf numFmtId="0" fontId="27" fillId="0" borderId="8" xfId="14" applyFont="1" applyFill="1" applyBorder="1" applyAlignment="1" applyProtection="1">
      <alignment horizontal="left" vertical="top" wrapText="1"/>
      <protection locked="0"/>
    </xf>
    <xf numFmtId="0" fontId="27" fillId="0" borderId="9" xfId="14" applyFont="1" applyFill="1" applyBorder="1" applyAlignment="1" applyProtection="1">
      <alignment horizontal="left" vertical="top" wrapText="1"/>
      <protection locked="0"/>
    </xf>
    <xf numFmtId="0" fontId="27" fillId="0" borderId="0" xfId="4" applyFont="1" applyBorder="1" applyAlignment="1" applyProtection="1">
      <alignment horizontal="left" vertical="center" wrapText="1"/>
      <protection locked="0"/>
    </xf>
    <xf numFmtId="0" fontId="27" fillId="0" borderId="5" xfId="4" applyFont="1" applyBorder="1" applyAlignment="1" applyProtection="1">
      <alignment horizontal="left" vertical="center" wrapText="1"/>
      <protection locked="0"/>
    </xf>
    <xf numFmtId="0" fontId="4" fillId="0" borderId="41" xfId="14" applyFont="1" applyBorder="1" applyAlignment="1" applyProtection="1">
      <alignment horizontal="left" vertical="top" wrapText="1"/>
      <protection locked="0"/>
    </xf>
    <xf numFmtId="49" fontId="21" fillId="0" borderId="3" xfId="14" applyNumberFormat="1" applyFont="1" applyBorder="1" applyAlignment="1">
      <alignment horizontal="left" vertical="center" wrapText="1"/>
    </xf>
    <xf numFmtId="49" fontId="21" fillId="0" borderId="2" xfId="14" applyNumberFormat="1" applyFont="1" applyBorder="1" applyAlignment="1">
      <alignment horizontal="left" vertical="center" wrapText="1"/>
    </xf>
    <xf numFmtId="49" fontId="21" fillId="0" borderId="21" xfId="14" applyNumberFormat="1" applyFont="1" applyBorder="1" applyAlignment="1">
      <alignment horizontal="left" vertical="center" wrapText="1"/>
    </xf>
    <xf numFmtId="49" fontId="21" fillId="0" borderId="11" xfId="14" applyNumberFormat="1" applyFont="1" applyBorder="1" applyAlignment="1">
      <alignment horizontal="left" vertical="center" wrapText="1"/>
    </xf>
    <xf numFmtId="49" fontId="21" fillId="0" borderId="12" xfId="14" applyNumberFormat="1" applyFont="1" applyBorder="1" applyAlignment="1">
      <alignment horizontal="left" vertical="center" wrapText="1"/>
    </xf>
    <xf numFmtId="49" fontId="21" fillId="0" borderId="15" xfId="14" applyNumberFormat="1" applyFont="1" applyBorder="1" applyAlignment="1">
      <alignment horizontal="left" vertical="center" wrapText="1"/>
    </xf>
    <xf numFmtId="49" fontId="21" fillId="0" borderId="3" xfId="14" applyNumberFormat="1" applyFont="1" applyBorder="1" applyAlignment="1">
      <alignment horizontal="left" vertical="center"/>
    </xf>
    <xf numFmtId="49" fontId="21" fillId="0" borderId="2" xfId="14" applyNumberFormat="1" applyFont="1" applyBorder="1" applyAlignment="1">
      <alignment horizontal="left" vertical="center"/>
    </xf>
    <xf numFmtId="49" fontId="21" fillId="0" borderId="21" xfId="14" applyNumberFormat="1" applyFont="1" applyBorder="1" applyAlignment="1">
      <alignment horizontal="left" vertical="center"/>
    </xf>
    <xf numFmtId="0" fontId="21" fillId="0" borderId="0" xfId="4" applyFont="1" applyBorder="1" applyAlignment="1">
      <alignment horizontal="left" vertical="center" wrapText="1"/>
    </xf>
    <xf numFmtId="0" fontId="21" fillId="0" borderId="5" xfId="4" applyFont="1" applyBorder="1" applyAlignment="1">
      <alignment horizontal="left" vertical="center" wrapText="1"/>
    </xf>
    <xf numFmtId="0" fontId="21" fillId="0" borderId="46" xfId="14" applyNumberFormat="1" applyFont="1" applyBorder="1" applyAlignment="1">
      <alignment horizontal="left" vertical="center" wrapText="1"/>
    </xf>
    <xf numFmtId="0" fontId="21" fillId="0" borderId="24" xfId="14" applyNumberFormat="1" applyFont="1" applyBorder="1" applyAlignment="1">
      <alignment horizontal="left" vertical="center" wrapText="1"/>
    </xf>
    <xf numFmtId="0" fontId="21" fillId="0" borderId="2" xfId="4" applyFont="1" applyBorder="1" applyAlignment="1">
      <alignment horizontal="center" vertical="center"/>
    </xf>
    <xf numFmtId="0" fontId="21" fillId="0" borderId="21" xfId="4" applyFont="1" applyBorder="1" applyAlignment="1">
      <alignment horizontal="center" vertical="center"/>
    </xf>
    <xf numFmtId="0" fontId="21" fillId="0" borderId="0" xfId="4" applyFont="1" applyBorder="1" applyAlignment="1">
      <alignment horizontal="center" vertical="center"/>
    </xf>
    <xf numFmtId="0" fontId="21" fillId="0" borderId="5" xfId="4" applyFont="1" applyBorder="1" applyAlignment="1">
      <alignment horizontal="center" vertical="center"/>
    </xf>
    <xf numFmtId="0" fontId="21" fillId="0" borderId="12" xfId="4" applyFont="1" applyBorder="1" applyAlignment="1">
      <alignment horizontal="center" vertical="center"/>
    </xf>
    <xf numFmtId="0" fontId="21" fillId="0" borderId="15" xfId="4" applyFont="1" applyBorder="1" applyAlignment="1">
      <alignment horizontal="center" vertical="center"/>
    </xf>
    <xf numFmtId="0" fontId="21" fillId="0" borderId="3" xfId="4" applyFont="1" applyBorder="1" applyAlignment="1">
      <alignment horizontal="left" vertical="center" wrapText="1"/>
    </xf>
    <xf numFmtId="0" fontId="21" fillId="0" borderId="2" xfId="4" applyFont="1" applyBorder="1" applyAlignment="1">
      <alignment horizontal="left" vertical="center" wrapText="1"/>
    </xf>
    <xf numFmtId="0" fontId="21" fillId="0" borderId="21" xfId="4" applyFont="1" applyBorder="1" applyAlignment="1">
      <alignment horizontal="left" vertical="center" wrapText="1"/>
    </xf>
    <xf numFmtId="0" fontId="21" fillId="0" borderId="11" xfId="4" applyFont="1" applyBorder="1" applyAlignment="1">
      <alignment horizontal="left" vertical="center" wrapText="1"/>
    </xf>
    <xf numFmtId="0" fontId="21" fillId="0" borderId="12" xfId="4" applyFont="1" applyBorder="1" applyAlignment="1">
      <alignment horizontal="left" vertical="center" wrapText="1"/>
    </xf>
    <xf numFmtId="0" fontId="21" fillId="0" borderId="15" xfId="4" applyFont="1" applyBorder="1" applyAlignment="1">
      <alignment horizontal="left" vertical="center" wrapText="1"/>
    </xf>
    <xf numFmtId="49" fontId="21" fillId="0" borderId="36" xfId="14" applyNumberFormat="1" applyFont="1" applyBorder="1" applyAlignment="1">
      <alignment horizontal="center" vertical="center"/>
    </xf>
    <xf numFmtId="49" fontId="21" fillId="0" borderId="18" xfId="14" applyNumberFormat="1" applyFont="1" applyBorder="1" applyAlignment="1">
      <alignment horizontal="center" vertical="center"/>
    </xf>
    <xf numFmtId="49" fontId="21" fillId="0" borderId="19" xfId="14" applyNumberFormat="1" applyFont="1" applyBorder="1" applyAlignment="1">
      <alignment horizontal="center" vertical="center"/>
    </xf>
    <xf numFmtId="49" fontId="23" fillId="0" borderId="3" xfId="14" applyNumberFormat="1" applyFont="1" applyBorder="1" applyAlignment="1">
      <alignment vertical="center"/>
    </xf>
    <xf numFmtId="49" fontId="23" fillId="0" borderId="2" xfId="14" applyNumberFormat="1" applyFont="1" applyBorder="1" applyAlignment="1">
      <alignment vertical="center"/>
    </xf>
    <xf numFmtId="49" fontId="23" fillId="0" borderId="21" xfId="14" applyNumberFormat="1" applyFont="1" applyBorder="1" applyAlignment="1">
      <alignment vertical="center"/>
    </xf>
    <xf numFmtId="49" fontId="23" fillId="0" borderId="0" xfId="14" applyNumberFormat="1" applyFont="1" applyBorder="1" applyAlignment="1">
      <alignment vertical="center"/>
    </xf>
    <xf numFmtId="49" fontId="23" fillId="0" borderId="5" xfId="14" applyNumberFormat="1" applyFont="1" applyBorder="1" applyAlignment="1">
      <alignment vertical="center"/>
    </xf>
    <xf numFmtId="49" fontId="21" fillId="0" borderId="0" xfId="14" applyNumberFormat="1" applyFont="1" applyBorder="1" applyAlignment="1">
      <alignment horizontal="left" vertical="center"/>
    </xf>
    <xf numFmtId="49" fontId="21" fillId="0" borderId="5" xfId="14" applyNumberFormat="1" applyFont="1" applyBorder="1" applyAlignment="1">
      <alignment horizontal="left" vertical="center"/>
    </xf>
    <xf numFmtId="0" fontId="21" fillId="0" borderId="1" xfId="4" applyFont="1" applyBorder="1" applyAlignment="1">
      <alignment horizontal="center" vertical="center" textRotation="255"/>
    </xf>
    <xf numFmtId="0" fontId="21" fillId="0" borderId="5" xfId="4" applyFont="1" applyBorder="1" applyAlignment="1">
      <alignment horizontal="center" vertical="center" textRotation="255"/>
    </xf>
    <xf numFmtId="0" fontId="21" fillId="0" borderId="11" xfId="4" applyFont="1" applyBorder="1" applyAlignment="1">
      <alignment horizontal="center" vertical="center" textRotation="255"/>
    </xf>
    <xf numFmtId="0" fontId="21" fillId="0" borderId="15" xfId="4" applyFont="1" applyBorder="1" applyAlignment="1">
      <alignment horizontal="center" vertical="center" textRotation="255"/>
    </xf>
    <xf numFmtId="0" fontId="21" fillId="0" borderId="3" xfId="4" applyFont="1" applyBorder="1" applyAlignment="1">
      <alignment horizontal="center" vertical="center" textRotation="255"/>
    </xf>
    <xf numFmtId="0" fontId="21" fillId="0" borderId="21" xfId="4" applyFont="1" applyBorder="1" applyAlignment="1">
      <alignment horizontal="center" vertical="center" textRotation="255"/>
    </xf>
    <xf numFmtId="49" fontId="21" fillId="0" borderId="3" xfId="14" applyNumberFormat="1" applyFont="1" applyBorder="1" applyAlignment="1">
      <alignment horizontal="center" vertical="center"/>
    </xf>
    <xf numFmtId="49" fontId="21" fillId="0" borderId="21" xfId="14" applyNumberFormat="1" applyFont="1" applyBorder="1" applyAlignment="1">
      <alignment horizontal="center" vertical="center"/>
    </xf>
    <xf numFmtId="49" fontId="21" fillId="0" borderId="1" xfId="14" applyNumberFormat="1" applyFont="1" applyBorder="1" applyAlignment="1">
      <alignment horizontal="center" vertical="center"/>
    </xf>
    <xf numFmtId="49" fontId="21" fillId="0" borderId="5" xfId="14" applyNumberFormat="1" applyFont="1" applyBorder="1" applyAlignment="1">
      <alignment horizontal="center" vertical="center"/>
    </xf>
    <xf numFmtId="49" fontId="21" fillId="0" borderId="3" xfId="14" applyNumberFormat="1" applyFont="1" applyBorder="1" applyAlignment="1">
      <alignment horizontal="center" vertical="center" textRotation="255"/>
    </xf>
    <xf numFmtId="49" fontId="21" fillId="0" borderId="47" xfId="14" applyNumberFormat="1" applyFont="1" applyBorder="1" applyAlignment="1">
      <alignment horizontal="center" vertical="center" textRotation="255"/>
    </xf>
    <xf numFmtId="49" fontId="21" fillId="0" borderId="1" xfId="14" applyNumberFormat="1" applyFont="1" applyBorder="1" applyAlignment="1">
      <alignment horizontal="center" vertical="center" textRotation="255"/>
    </xf>
    <xf numFmtId="49" fontId="21" fillId="0" borderId="48" xfId="14" applyNumberFormat="1" applyFont="1" applyBorder="1" applyAlignment="1">
      <alignment horizontal="center" vertical="center" textRotation="255"/>
    </xf>
    <xf numFmtId="49" fontId="21" fillId="0" borderId="11" xfId="14" applyNumberFormat="1" applyFont="1" applyBorder="1" applyAlignment="1">
      <alignment horizontal="center" vertical="center" textRotation="255"/>
    </xf>
    <xf numFmtId="49" fontId="21" fillId="0" borderId="50" xfId="14" applyNumberFormat="1" applyFont="1" applyBorder="1" applyAlignment="1">
      <alignment horizontal="center" vertical="center" textRotation="255"/>
    </xf>
    <xf numFmtId="49" fontId="21" fillId="0" borderId="15" xfId="14" applyNumberFormat="1" applyFont="1" applyBorder="1" applyAlignment="1">
      <alignment horizontal="center" vertical="center"/>
    </xf>
    <xf numFmtId="0" fontId="23" fillId="0" borderId="3" xfId="4" applyFont="1" applyBorder="1" applyAlignment="1">
      <alignment vertical="center"/>
    </xf>
    <xf numFmtId="0" fontId="23" fillId="0" borderId="2" xfId="4" applyFont="1" applyBorder="1" applyAlignment="1">
      <alignment vertical="center"/>
    </xf>
    <xf numFmtId="0" fontId="23" fillId="0" borderId="21" xfId="4" applyFont="1" applyBorder="1" applyAlignment="1">
      <alignment vertical="center"/>
    </xf>
    <xf numFmtId="0" fontId="23" fillId="0" borderId="0" xfId="4" applyFont="1" applyBorder="1" applyAlignment="1">
      <alignment vertical="center"/>
    </xf>
    <xf numFmtId="0" fontId="23" fillId="0" borderId="5" xfId="4" applyFont="1" applyBorder="1" applyAlignment="1">
      <alignment vertical="center"/>
    </xf>
    <xf numFmtId="49" fontId="21" fillId="0" borderId="14" xfId="14" applyNumberFormat="1" applyFont="1" applyBorder="1" applyAlignment="1">
      <alignment horizontal="center" vertical="center"/>
    </xf>
    <xf numFmtId="49" fontId="21" fillId="0" borderId="26" xfId="14" applyNumberFormat="1" applyFont="1" applyBorder="1" applyAlignment="1">
      <alignment horizontal="center" vertical="center"/>
    </xf>
    <xf numFmtId="0" fontId="23" fillId="0" borderId="25" xfId="4" applyFont="1" applyBorder="1" applyAlignment="1">
      <alignment vertical="center"/>
    </xf>
    <xf numFmtId="0" fontId="23" fillId="0" borderId="13" xfId="4" applyFont="1" applyBorder="1" applyAlignment="1">
      <alignment vertical="center"/>
    </xf>
    <xf numFmtId="0" fontId="23" fillId="0" borderId="26" xfId="4" applyFont="1" applyBorder="1" applyAlignment="1">
      <alignment vertical="center"/>
    </xf>
    <xf numFmtId="0" fontId="21" fillId="0" borderId="24" xfId="14" applyNumberFormat="1" applyFont="1" applyBorder="1" applyAlignment="1">
      <alignment horizontal="left" vertical="center"/>
    </xf>
    <xf numFmtId="49" fontId="21" fillId="0" borderId="11" xfId="14" applyNumberFormat="1" applyFont="1" applyBorder="1" applyAlignment="1">
      <alignment horizontal="center" vertical="center"/>
    </xf>
    <xf numFmtId="49" fontId="21" fillId="0" borderId="2" xfId="14" applyNumberFormat="1" applyFont="1" applyBorder="1" applyAlignment="1">
      <alignment horizontal="center" vertical="center" textRotation="255"/>
    </xf>
    <xf numFmtId="49" fontId="21" fillId="0" borderId="21" xfId="14" applyNumberFormat="1" applyFont="1" applyBorder="1" applyAlignment="1">
      <alignment horizontal="center" vertical="center" textRotation="255"/>
    </xf>
    <xf numFmtId="49" fontId="21" fillId="0" borderId="0" xfId="14" applyNumberFormat="1" applyFont="1" applyBorder="1" applyAlignment="1">
      <alignment horizontal="center" vertical="center" textRotation="255"/>
    </xf>
    <xf numFmtId="49" fontId="21" fillId="0" borderId="5" xfId="14" applyNumberFormat="1" applyFont="1" applyBorder="1" applyAlignment="1">
      <alignment horizontal="center" vertical="center" textRotation="255"/>
    </xf>
    <xf numFmtId="49" fontId="21" fillId="0" borderId="20" xfId="14" applyNumberFormat="1" applyFont="1" applyBorder="1" applyAlignment="1">
      <alignment horizontal="center" vertical="center"/>
    </xf>
    <xf numFmtId="49" fontId="21" fillId="0" borderId="9" xfId="14" applyNumberFormat="1" applyFont="1" applyBorder="1" applyAlignment="1">
      <alignment horizontal="center" vertical="center"/>
    </xf>
    <xf numFmtId="0" fontId="22" fillId="0" borderId="46" xfId="4" applyFont="1" applyBorder="1" applyAlignment="1">
      <alignment horizontal="center" vertical="center"/>
    </xf>
    <xf numFmtId="0" fontId="22" fillId="0" borderId="34" xfId="4" applyFont="1" applyBorder="1" applyAlignment="1">
      <alignment horizontal="center" vertical="center"/>
    </xf>
    <xf numFmtId="0" fontId="22" fillId="0" borderId="24" xfId="4" applyFont="1" applyBorder="1" applyAlignment="1">
      <alignment horizontal="center" vertical="center"/>
    </xf>
    <xf numFmtId="49" fontId="21" fillId="0" borderId="46" xfId="14" applyNumberFormat="1" applyFont="1" applyBorder="1" applyAlignment="1">
      <alignment horizontal="center" vertical="center"/>
    </xf>
    <xf numFmtId="49" fontId="21" fillId="0" borderId="24" xfId="14" applyNumberFormat="1" applyFont="1" applyBorder="1" applyAlignment="1">
      <alignment horizontal="center" vertical="center"/>
    </xf>
    <xf numFmtId="0" fontId="23" fillId="0" borderId="24" xfId="4" applyFont="1" applyBorder="1" applyAlignment="1">
      <alignment horizontal="left" vertical="center"/>
    </xf>
    <xf numFmtId="0" fontId="23" fillId="0" borderId="34" xfId="4" applyFont="1" applyBorder="1" applyAlignment="1">
      <alignment horizontal="left" vertical="center"/>
    </xf>
    <xf numFmtId="49" fontId="23" fillId="0" borderId="0" xfId="14" applyNumberFormat="1" applyFont="1" applyBorder="1" applyAlignment="1">
      <alignment horizontal="left" vertical="center" shrinkToFit="1"/>
    </xf>
    <xf numFmtId="49" fontId="23" fillId="0" borderId="5" xfId="14" applyNumberFormat="1" applyFont="1" applyBorder="1" applyAlignment="1">
      <alignment horizontal="left" vertical="center" shrinkToFit="1"/>
    </xf>
    <xf numFmtId="0" fontId="23" fillId="0" borderId="12" xfId="4" applyFont="1" applyBorder="1" applyAlignment="1">
      <alignment horizontal="left" vertical="center"/>
    </xf>
    <xf numFmtId="0" fontId="23" fillId="0" borderId="15" xfId="4" applyFont="1" applyBorder="1" applyAlignment="1">
      <alignment horizontal="left" vertical="center"/>
    </xf>
    <xf numFmtId="49" fontId="21" fillId="0" borderId="3" xfId="14" applyNumberFormat="1" applyFont="1" applyBorder="1" applyAlignment="1">
      <alignment horizontal="center" vertical="center" textRotation="255" wrapText="1"/>
    </xf>
    <xf numFmtId="49" fontId="21" fillId="0" borderId="47" xfId="14" applyNumberFormat="1" applyFont="1" applyBorder="1" applyAlignment="1">
      <alignment horizontal="center" vertical="center" textRotation="255" wrapText="1"/>
    </xf>
    <xf numFmtId="49" fontId="21" fillId="0" borderId="1" xfId="14" applyNumberFormat="1" applyFont="1" applyBorder="1" applyAlignment="1">
      <alignment horizontal="center" vertical="center" textRotation="255" wrapText="1"/>
    </xf>
    <xf numFmtId="49" fontId="21" fillId="0" borderId="48" xfId="14" applyNumberFormat="1" applyFont="1" applyBorder="1" applyAlignment="1">
      <alignment horizontal="center" vertical="center" textRotation="255" wrapText="1"/>
    </xf>
    <xf numFmtId="49" fontId="21" fillId="0" borderId="11" xfId="14" applyNumberFormat="1" applyFont="1" applyBorder="1" applyAlignment="1">
      <alignment horizontal="center" vertical="center" textRotation="255" wrapText="1"/>
    </xf>
    <xf numFmtId="49" fontId="21" fillId="0" borderId="50" xfId="14" applyNumberFormat="1" applyFont="1" applyBorder="1" applyAlignment="1">
      <alignment horizontal="center" vertical="center" textRotation="255" wrapText="1"/>
    </xf>
    <xf numFmtId="49" fontId="21" fillId="0" borderId="54" xfId="14" applyNumberFormat="1" applyFont="1" applyBorder="1" applyAlignment="1">
      <alignment horizontal="center" vertical="center"/>
    </xf>
    <xf numFmtId="49" fontId="21" fillId="0" borderId="34" xfId="14" applyNumberFormat="1" applyFont="1" applyBorder="1" applyAlignment="1">
      <alignment horizontal="center" vertical="center"/>
    </xf>
    <xf numFmtId="49" fontId="21" fillId="0" borderId="0" xfId="14" applyNumberFormat="1" applyFont="1" applyBorder="1" applyAlignment="1">
      <alignment horizontal="left" vertical="center" wrapText="1"/>
    </xf>
    <xf numFmtId="49" fontId="24" fillId="0" borderId="0" xfId="14" applyNumberFormat="1" applyFont="1" applyBorder="1" applyAlignment="1">
      <alignment horizontal="left" vertical="center"/>
    </xf>
    <xf numFmtId="49" fontId="24" fillId="0" borderId="5" xfId="14" applyNumberFormat="1" applyFont="1" applyBorder="1" applyAlignment="1">
      <alignment horizontal="left" vertical="center"/>
    </xf>
    <xf numFmtId="49" fontId="24" fillId="0" borderId="12" xfId="14" applyNumberFormat="1" applyFont="1" applyBorder="1" applyAlignment="1">
      <alignment horizontal="left" vertical="center"/>
    </xf>
    <xf numFmtId="49" fontId="24" fillId="0" borderId="15" xfId="14" applyNumberFormat="1" applyFont="1" applyBorder="1" applyAlignment="1">
      <alignment horizontal="left" vertical="center"/>
    </xf>
    <xf numFmtId="0" fontId="24" fillId="0" borderId="0" xfId="4" applyFont="1" applyBorder="1" applyAlignment="1">
      <alignment horizontal="left" vertical="center" wrapText="1"/>
    </xf>
    <xf numFmtId="0" fontId="24" fillId="0" borderId="5" xfId="4" applyFont="1" applyBorder="1" applyAlignment="1">
      <alignment horizontal="left" vertical="center" wrapText="1"/>
    </xf>
    <xf numFmtId="0" fontId="24" fillId="0" borderId="12" xfId="4" applyFont="1" applyBorder="1" applyAlignment="1">
      <alignment horizontal="left" vertical="center" wrapText="1"/>
    </xf>
    <xf numFmtId="0" fontId="24" fillId="0" borderId="15" xfId="4" applyFont="1" applyBorder="1" applyAlignment="1">
      <alignment horizontal="left" vertical="center" wrapText="1"/>
    </xf>
    <xf numFmtId="0" fontId="24" fillId="0" borderId="8" xfId="4" applyFont="1" applyBorder="1" applyAlignment="1">
      <alignment vertical="center"/>
    </xf>
    <xf numFmtId="0" fontId="24" fillId="0" borderId="9" xfId="4" applyFont="1" applyBorder="1" applyAlignment="1">
      <alignment vertical="center"/>
    </xf>
    <xf numFmtId="0" fontId="23" fillId="0" borderId="0" xfId="4" applyFont="1" applyBorder="1" applyAlignment="1">
      <alignment horizontal="left" vertical="center" wrapText="1"/>
    </xf>
    <xf numFmtId="0" fontId="23" fillId="0" borderId="5" xfId="4" applyFont="1" applyBorder="1" applyAlignment="1">
      <alignment horizontal="left" vertical="center" wrapText="1"/>
    </xf>
    <xf numFmtId="0" fontId="19" fillId="0" borderId="0" xfId="4" applyFont="1" applyBorder="1" applyAlignment="1">
      <alignment horizontal="left" vertical="center"/>
    </xf>
    <xf numFmtId="0" fontId="12" fillId="0" borderId="24" xfId="10" applyFont="1" applyBorder="1" applyAlignment="1">
      <alignment horizontal="center" shrinkToFit="1"/>
    </xf>
    <xf numFmtId="0" fontId="12" fillId="0" borderId="34" xfId="10" applyFont="1" applyBorder="1" applyAlignment="1">
      <alignment horizontal="center" shrinkToFit="1"/>
    </xf>
    <xf numFmtId="0" fontId="12" fillId="0" borderId="24" xfId="10" applyFont="1" applyFill="1" applyBorder="1" applyAlignment="1">
      <alignment horizontal="center" vertical="center"/>
    </xf>
    <xf numFmtId="0" fontId="12" fillId="0" borderId="34" xfId="10" applyFont="1" applyFill="1" applyBorder="1" applyAlignment="1">
      <alignment horizontal="center" vertical="center"/>
    </xf>
    <xf numFmtId="0" fontId="10" fillId="0" borderId="0" xfId="10" applyFont="1" applyAlignment="1">
      <alignment horizontal="center" vertical="center" shrinkToFit="1"/>
    </xf>
    <xf numFmtId="0" fontId="6" fillId="0" borderId="46" xfId="10" applyFont="1" applyBorder="1" applyAlignment="1">
      <alignment horizontal="center"/>
    </xf>
    <xf numFmtId="0" fontId="6" fillId="0" borderId="34" xfId="10" applyFont="1" applyBorder="1" applyAlignment="1">
      <alignment horizontal="center"/>
    </xf>
    <xf numFmtId="0" fontId="11" fillId="0" borderId="0" xfId="10" applyFont="1" applyAlignment="1">
      <alignment horizontal="center" shrinkToFit="1"/>
    </xf>
    <xf numFmtId="0" fontId="6" fillId="0" borderId="23" xfId="10" applyFont="1" applyBorder="1" applyAlignment="1">
      <alignment horizontal="center" vertical="center"/>
    </xf>
    <xf numFmtId="0" fontId="6" fillId="0" borderId="22" xfId="10" applyFont="1" applyBorder="1" applyAlignment="1">
      <alignment horizontal="center" vertical="center"/>
    </xf>
    <xf numFmtId="0" fontId="4" fillId="0" borderId="2" xfId="10" applyFont="1" applyBorder="1" applyAlignment="1">
      <alignment horizontal="center" vertical="center" shrinkToFit="1"/>
    </xf>
    <xf numFmtId="0" fontId="4" fillId="0" borderId="21" xfId="10" applyFont="1" applyBorder="1" applyAlignment="1">
      <alignment horizontal="center" vertical="center" shrinkToFit="1"/>
    </xf>
    <xf numFmtId="0" fontId="4" fillId="0" borderId="12" xfId="10" applyFont="1" applyBorder="1" applyAlignment="1">
      <alignment horizontal="center" vertical="center" shrinkToFit="1"/>
    </xf>
    <xf numFmtId="0" fontId="4" fillId="0" borderId="15" xfId="10" applyFont="1" applyBorder="1" applyAlignment="1">
      <alignment horizontal="center" vertical="center" shrinkToFit="1"/>
    </xf>
    <xf numFmtId="0" fontId="4" fillId="0" borderId="23" xfId="10" applyFont="1" applyBorder="1" applyAlignment="1">
      <alignment horizontal="center" vertical="center" wrapText="1"/>
    </xf>
    <xf numFmtId="0" fontId="4" fillId="0" borderId="22" xfId="10" applyFont="1" applyBorder="1" applyAlignment="1">
      <alignment horizontal="center" vertical="center" wrapText="1"/>
    </xf>
  </cellXfs>
  <cellStyles count="15">
    <cellStyle name="桁区切り 2" xfId="1"/>
    <cellStyle name="通貨 2" xfId="2"/>
    <cellStyle name="通貨 3" xfId="3"/>
    <cellStyle name="標準" xfId="0" builtinId="0"/>
    <cellStyle name="標準 2" xfId="4"/>
    <cellStyle name="標準 3" xfId="5"/>
    <cellStyle name="標準 3 2" xfId="6"/>
    <cellStyle name="標準 4" xfId="7"/>
    <cellStyle name="標準 5" xfId="8"/>
    <cellStyle name="標準 6" xfId="9"/>
    <cellStyle name="標準 7" xfId="10"/>
    <cellStyle name="標準 8" xfId="11"/>
    <cellStyle name="標準 9" xfId="12"/>
    <cellStyle name="標準_H21事前提出資料本文(指定居宅介護等)" xfId="13"/>
    <cellStyle name="標準_Sheet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180762</xdr:colOff>
      <xdr:row>40</xdr:row>
      <xdr:rowOff>169333</xdr:rowOff>
    </xdr:from>
    <xdr:to>
      <xdr:col>34</xdr:col>
      <xdr:colOff>72160</xdr:colOff>
      <xdr:row>75</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5</xdr:row>
      <xdr:rowOff>114300</xdr:rowOff>
    </xdr:from>
    <xdr:to>
      <xdr:col>38</xdr:col>
      <xdr:colOff>19050</xdr:colOff>
      <xdr:row>12</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4"/>
  <sheetViews>
    <sheetView tabSelected="1" view="pageBreakPreview" topLeftCell="A5" zoomScale="110" zoomScaleNormal="100" zoomScaleSheetLayoutView="110" workbookViewId="0">
      <selection activeCell="AJ9" sqref="AJ9:AM9"/>
    </sheetView>
  </sheetViews>
  <sheetFormatPr defaultColWidth="2.625" defaultRowHeight="10.5" x14ac:dyDescent="0.15"/>
  <cols>
    <col min="1" max="1" width="2.625" style="3" customWidth="1"/>
    <col min="2" max="2" width="2.625" style="2" customWidth="1"/>
    <col min="3" max="8" width="2.375" style="3" customWidth="1"/>
    <col min="9" max="9" width="2.625" style="2" customWidth="1"/>
    <col min="10" max="10" width="3" style="3" bestFit="1" customWidth="1"/>
    <col min="11" max="15" width="2.625" style="3"/>
    <col min="16" max="16" width="2.5" style="3" customWidth="1"/>
    <col min="17" max="39" width="2.625" style="3"/>
    <col min="40" max="45" width="0" style="3" hidden="1" customWidth="1"/>
    <col min="46" max="58" width="2.625" style="4"/>
    <col min="59" max="62" width="2.625" style="3"/>
    <col min="63" max="63" width="2.75" style="3" customWidth="1"/>
    <col min="64" max="16384" width="2.625" style="3"/>
  </cols>
  <sheetData>
    <row r="1" spans="1:62" ht="27" hidden="1" customHeight="1" x14ac:dyDescent="0.15">
      <c r="A1" s="1"/>
      <c r="I1" s="3"/>
      <c r="BJ1" s="3" t="s">
        <v>0</v>
      </c>
    </row>
    <row r="2" spans="1:62" ht="13.5" hidden="1" customHeight="1" x14ac:dyDescent="0.15">
      <c r="A2" s="578"/>
      <c r="B2" s="579"/>
      <c r="C2" s="579"/>
      <c r="D2" s="579"/>
      <c r="E2" s="579"/>
      <c r="F2" s="579"/>
      <c r="G2" s="579"/>
      <c r="H2" s="579"/>
      <c r="I2" s="580"/>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7"/>
      <c r="AK2" s="579"/>
      <c r="AL2" s="579"/>
      <c r="AM2" s="579"/>
      <c r="AN2" s="577"/>
      <c r="AO2" s="579"/>
      <c r="AP2" s="579"/>
      <c r="AQ2" s="579"/>
      <c r="AR2" s="579"/>
      <c r="AS2" s="579"/>
      <c r="AT2" s="577"/>
      <c r="AU2" s="577"/>
      <c r="AV2" s="577"/>
      <c r="AW2" s="577"/>
      <c r="AX2" s="577"/>
      <c r="AY2" s="577"/>
      <c r="AZ2" s="577"/>
      <c r="BA2" s="577"/>
      <c r="BB2" s="577"/>
      <c r="BC2" s="577"/>
      <c r="BD2" s="577"/>
      <c r="BE2" s="577"/>
      <c r="BF2" s="577"/>
      <c r="BJ2" s="3" t="s">
        <v>1</v>
      </c>
    </row>
    <row r="3" spans="1:62" ht="13.5" hidden="1" customHeight="1" x14ac:dyDescent="0.15">
      <c r="A3" s="582"/>
      <c r="B3" s="583"/>
      <c r="I3" s="14"/>
      <c r="J3" s="14"/>
      <c r="AJ3" s="581"/>
      <c r="AK3" s="581"/>
      <c r="AL3" s="581"/>
      <c r="AM3" s="581"/>
      <c r="AN3" s="34"/>
      <c r="AT3" s="128"/>
      <c r="AU3" s="128"/>
      <c r="AV3" s="128"/>
      <c r="AW3" s="128"/>
      <c r="AX3" s="128"/>
      <c r="AY3" s="128"/>
      <c r="AZ3" s="128"/>
      <c r="BA3" s="132"/>
      <c r="BB3" s="128"/>
      <c r="BC3" s="128"/>
      <c r="BD3" s="128"/>
      <c r="BE3" s="128"/>
      <c r="BF3" s="128"/>
      <c r="BJ3" s="3" t="s">
        <v>2</v>
      </c>
    </row>
    <row r="4" spans="1:62" ht="13.5" hidden="1" customHeight="1" x14ac:dyDescent="0.15">
      <c r="B4" s="14"/>
      <c r="I4" s="14"/>
      <c r="J4" s="14"/>
      <c r="AJ4" s="58"/>
      <c r="AK4" s="46"/>
      <c r="AL4" s="46"/>
      <c r="AM4" s="46"/>
      <c r="AN4" s="58"/>
      <c r="AT4" s="128"/>
      <c r="AU4" s="128"/>
      <c r="AV4" s="128"/>
      <c r="AW4" s="128"/>
      <c r="AX4" s="128"/>
      <c r="AY4" s="128"/>
      <c r="AZ4" s="128"/>
      <c r="BA4" s="128"/>
      <c r="BB4" s="128"/>
      <c r="BC4" s="128"/>
      <c r="BD4" s="128"/>
      <c r="BE4" s="128"/>
      <c r="BF4" s="128"/>
      <c r="BJ4" s="3" t="s">
        <v>3</v>
      </c>
    </row>
    <row r="5" spans="1:62" ht="26.25" customHeight="1" x14ac:dyDescent="0.15">
      <c r="A5" s="584" t="s">
        <v>181</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H5" s="543"/>
      <c r="BI5" s="543"/>
      <c r="BJ5" s="543"/>
    </row>
    <row r="6" spans="1:62" ht="13.5" customHeight="1" x14ac:dyDescent="0.15">
      <c r="A6" s="567" t="s">
        <v>92</v>
      </c>
      <c r="B6" s="568"/>
      <c r="C6" s="568"/>
      <c r="D6" s="568"/>
      <c r="E6" s="568"/>
      <c r="F6" s="568"/>
      <c r="G6" s="568"/>
      <c r="H6" s="569"/>
      <c r="I6" s="567" t="s">
        <v>93</v>
      </c>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9"/>
      <c r="AJ6" s="567" t="s">
        <v>94</v>
      </c>
      <c r="AK6" s="568"/>
      <c r="AL6" s="568"/>
      <c r="AM6" s="569"/>
      <c r="AN6" s="232"/>
      <c r="AO6" s="232"/>
      <c r="AP6" s="232"/>
      <c r="AQ6" s="232"/>
      <c r="AR6" s="232"/>
      <c r="AS6" s="232"/>
      <c r="AT6" s="567" t="s">
        <v>95</v>
      </c>
      <c r="AU6" s="568"/>
      <c r="AV6" s="568"/>
      <c r="AW6" s="568"/>
      <c r="AX6" s="568"/>
      <c r="AY6" s="568"/>
      <c r="AZ6" s="569"/>
      <c r="BA6" s="567" t="s">
        <v>96</v>
      </c>
      <c r="BB6" s="568"/>
      <c r="BC6" s="568"/>
      <c r="BD6" s="568"/>
      <c r="BE6" s="568"/>
      <c r="BF6" s="569"/>
    </row>
    <row r="7" spans="1:62" ht="13.5" customHeight="1" x14ac:dyDescent="0.15">
      <c r="A7" s="70" t="s">
        <v>21</v>
      </c>
      <c r="B7" s="9"/>
      <c r="C7" s="6" t="s">
        <v>22</v>
      </c>
      <c r="D7" s="6"/>
      <c r="E7" s="6"/>
      <c r="F7" s="6"/>
      <c r="G7" s="6"/>
      <c r="H7" s="6"/>
      <c r="I7" s="157"/>
      <c r="J7" s="157"/>
      <c r="K7" s="157"/>
      <c r="L7" s="157"/>
      <c r="M7" s="157"/>
      <c r="N7" s="157"/>
      <c r="O7" s="157"/>
      <c r="P7" s="157"/>
      <c r="Q7" s="157"/>
      <c r="R7" s="157"/>
      <c r="S7" s="157"/>
      <c r="T7" s="157"/>
      <c r="U7" s="157"/>
      <c r="V7" s="157"/>
      <c r="W7" s="157"/>
      <c r="X7" s="157"/>
      <c r="Y7" s="157"/>
      <c r="Z7" s="157"/>
      <c r="AA7" s="71"/>
      <c r="AB7" s="71"/>
      <c r="AC7" s="71"/>
      <c r="AD7" s="71"/>
      <c r="AE7" s="71"/>
      <c r="AF7" s="71"/>
      <c r="AG7" s="71"/>
      <c r="AH7" s="71"/>
      <c r="AI7" s="71"/>
      <c r="AJ7" s="141"/>
      <c r="AK7" s="72"/>
      <c r="AL7" s="72"/>
      <c r="AM7" s="72"/>
      <c r="AN7" s="140"/>
      <c r="AO7" s="72"/>
      <c r="AP7" s="72"/>
      <c r="AQ7" s="72"/>
      <c r="AR7" s="72"/>
      <c r="AS7" s="72"/>
      <c r="AT7" s="585"/>
      <c r="AU7" s="585"/>
      <c r="AV7" s="585"/>
      <c r="AW7" s="585"/>
      <c r="AX7" s="585"/>
      <c r="AY7" s="585"/>
      <c r="AZ7" s="585"/>
      <c r="BA7" s="585"/>
      <c r="BB7" s="585"/>
      <c r="BC7" s="585"/>
      <c r="BD7" s="585"/>
      <c r="BE7" s="585"/>
      <c r="BF7" s="586"/>
    </row>
    <row r="8" spans="1:62" ht="13.5" customHeight="1" x14ac:dyDescent="0.15">
      <c r="A8" s="22"/>
      <c r="B8" s="9" t="s">
        <v>23</v>
      </c>
      <c r="C8" s="6" t="s">
        <v>24</v>
      </c>
      <c r="D8" s="6"/>
      <c r="E8" s="6"/>
      <c r="F8" s="6"/>
      <c r="G8" s="6"/>
      <c r="H8" s="6"/>
      <c r="I8" s="57"/>
      <c r="J8" s="6" t="s">
        <v>117</v>
      </c>
      <c r="K8" s="6"/>
      <c r="L8" s="6"/>
      <c r="M8" s="6"/>
      <c r="N8" s="6"/>
      <c r="O8" s="6"/>
      <c r="P8" s="6"/>
      <c r="Q8" s="6"/>
      <c r="R8" s="6"/>
      <c r="S8" s="6"/>
      <c r="T8" s="6"/>
      <c r="U8" s="6"/>
      <c r="V8" s="6"/>
      <c r="W8" s="6"/>
      <c r="X8" s="6"/>
      <c r="Y8" s="6"/>
      <c r="Z8" s="6"/>
      <c r="AA8" s="6"/>
      <c r="AB8" s="6"/>
      <c r="AC8" s="6"/>
      <c r="AD8" s="6"/>
      <c r="AE8" s="6"/>
      <c r="AF8" s="6"/>
      <c r="AG8" s="6"/>
      <c r="AH8" s="6"/>
      <c r="AI8" s="62"/>
      <c r="AJ8" s="592"/>
      <c r="AK8" s="593"/>
      <c r="AL8" s="593"/>
      <c r="AM8" s="594"/>
      <c r="AN8" s="56" t="s">
        <v>9</v>
      </c>
      <c r="AO8" s="6"/>
      <c r="AP8" s="6"/>
      <c r="AQ8" s="6"/>
      <c r="AR8" s="6"/>
      <c r="AS8" s="6"/>
      <c r="AT8" s="595"/>
      <c r="AU8" s="596"/>
      <c r="AV8" s="596"/>
      <c r="AW8" s="596"/>
      <c r="AX8" s="596"/>
      <c r="AY8" s="596"/>
      <c r="AZ8" s="597"/>
      <c r="BA8" s="595"/>
      <c r="BB8" s="596"/>
      <c r="BC8" s="596"/>
      <c r="BD8" s="596"/>
      <c r="BE8" s="596"/>
      <c r="BF8" s="597"/>
    </row>
    <row r="9" spans="1:62" s="21" customFormat="1" ht="13.5" customHeight="1" x14ac:dyDescent="0.15">
      <c r="A9" s="226"/>
      <c r="B9" s="152"/>
      <c r="C9" s="176"/>
      <c r="D9" s="176"/>
      <c r="E9" s="176"/>
      <c r="F9" s="176"/>
      <c r="G9" s="176"/>
      <c r="H9" s="177"/>
      <c r="I9" s="178"/>
      <c r="J9" s="637" t="s">
        <v>182</v>
      </c>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9"/>
      <c r="AJ9" s="664" t="s">
        <v>5</v>
      </c>
      <c r="AK9" s="665"/>
      <c r="AL9" s="665"/>
      <c r="AM9" s="666"/>
      <c r="AN9" s="227"/>
      <c r="AO9" s="205"/>
      <c r="AP9" s="205"/>
      <c r="AQ9" s="205"/>
      <c r="AR9" s="205"/>
      <c r="AS9" s="205"/>
      <c r="AT9" s="618" t="s">
        <v>184</v>
      </c>
      <c r="AU9" s="619"/>
      <c r="AV9" s="619"/>
      <c r="AW9" s="619"/>
      <c r="AX9" s="619"/>
      <c r="AY9" s="619"/>
      <c r="AZ9" s="620"/>
      <c r="BA9" s="618" t="s">
        <v>86</v>
      </c>
      <c r="BB9" s="619"/>
      <c r="BC9" s="619"/>
      <c r="BD9" s="619"/>
      <c r="BE9" s="619"/>
      <c r="BF9" s="620"/>
    </row>
    <row r="10" spans="1:62" s="21" customFormat="1" ht="13.5" customHeight="1" x14ac:dyDescent="0.15">
      <c r="A10" s="226"/>
      <c r="B10" s="152"/>
      <c r="C10" s="176"/>
      <c r="D10" s="176"/>
      <c r="E10" s="176"/>
      <c r="F10" s="176"/>
      <c r="G10" s="176"/>
      <c r="H10" s="177"/>
      <c r="I10" s="178"/>
      <c r="J10" s="213"/>
      <c r="K10" s="641" t="s">
        <v>183</v>
      </c>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2"/>
      <c r="AJ10" s="203"/>
      <c r="AN10" s="204"/>
      <c r="AT10" s="621"/>
      <c r="AU10" s="622"/>
      <c r="AV10" s="622"/>
      <c r="AW10" s="622"/>
      <c r="AX10" s="622"/>
      <c r="AY10" s="622"/>
      <c r="AZ10" s="623"/>
      <c r="BA10" s="621"/>
      <c r="BB10" s="622"/>
      <c r="BC10" s="622"/>
      <c r="BD10" s="622"/>
      <c r="BE10" s="622"/>
      <c r="BF10" s="623"/>
    </row>
    <row r="11" spans="1:62" s="21" customFormat="1" ht="13.5" customHeight="1" x14ac:dyDescent="0.15">
      <c r="A11" s="226"/>
      <c r="B11" s="152"/>
      <c r="C11" s="176"/>
      <c r="D11" s="176"/>
      <c r="E11" s="176"/>
      <c r="F11" s="176"/>
      <c r="G11" s="176"/>
      <c r="H11" s="177"/>
      <c r="I11" s="179"/>
      <c r="J11" s="222" t="s">
        <v>185</v>
      </c>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8"/>
      <c r="AJ11" s="203"/>
      <c r="AN11" s="204"/>
      <c r="AT11" s="621"/>
      <c r="AU11" s="622"/>
      <c r="AV11" s="622"/>
      <c r="AW11" s="622"/>
      <c r="AX11" s="622"/>
      <c r="AY11" s="622"/>
      <c r="AZ11" s="623"/>
      <c r="BA11" s="621"/>
      <c r="BB11" s="622"/>
      <c r="BC11" s="622"/>
      <c r="BD11" s="622"/>
      <c r="BE11" s="622"/>
      <c r="BF11" s="623"/>
    </row>
    <row r="12" spans="1:62" s="21" customFormat="1" ht="13.5" customHeight="1" x14ac:dyDescent="0.15">
      <c r="A12" s="226"/>
      <c r="B12" s="152"/>
      <c r="C12" s="219"/>
      <c r="D12" s="219"/>
      <c r="E12" s="219"/>
      <c r="F12" s="219"/>
      <c r="G12" s="219"/>
      <c r="H12" s="220"/>
      <c r="I12" s="179"/>
      <c r="J12" s="213"/>
      <c r="K12" s="641" t="s">
        <v>186</v>
      </c>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2"/>
      <c r="AJ12" s="203"/>
      <c r="AN12" s="204"/>
      <c r="AT12" s="621"/>
      <c r="AU12" s="622"/>
      <c r="AV12" s="622"/>
      <c r="AW12" s="622"/>
      <c r="AX12" s="622"/>
      <c r="AY12" s="622"/>
      <c r="AZ12" s="623"/>
      <c r="BA12" s="621"/>
      <c r="BB12" s="622"/>
      <c r="BC12" s="622"/>
      <c r="BD12" s="622"/>
      <c r="BE12" s="622"/>
      <c r="BF12" s="623"/>
    </row>
    <row r="13" spans="1:62" s="21" customFormat="1" ht="13.5" customHeight="1" x14ac:dyDescent="0.15">
      <c r="A13" s="226"/>
      <c r="B13" s="152"/>
      <c r="C13" s="219"/>
      <c r="D13" s="219"/>
      <c r="E13" s="219"/>
      <c r="F13" s="219"/>
      <c r="G13" s="219"/>
      <c r="H13" s="220"/>
      <c r="I13" s="179"/>
      <c r="J13" s="213"/>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2"/>
      <c r="AJ13" s="203"/>
      <c r="AN13" s="204"/>
      <c r="AT13" s="47"/>
      <c r="AU13" s="39"/>
      <c r="AV13" s="39"/>
      <c r="AW13" s="39"/>
      <c r="AX13" s="39"/>
      <c r="AY13" s="39"/>
      <c r="AZ13" s="40"/>
      <c r="BA13" s="47"/>
      <c r="BB13" s="39"/>
      <c r="BC13" s="39"/>
      <c r="BD13" s="39"/>
      <c r="BE13" s="39"/>
      <c r="BF13" s="40"/>
    </row>
    <row r="14" spans="1:62" s="21" customFormat="1" ht="13.5" customHeight="1" x14ac:dyDescent="0.15">
      <c r="A14" s="226"/>
      <c r="B14" s="228"/>
      <c r="C14" s="219"/>
      <c r="D14" s="219"/>
      <c r="E14" s="219"/>
      <c r="F14" s="219"/>
      <c r="G14" s="219"/>
      <c r="H14" s="220"/>
      <c r="I14" s="179"/>
      <c r="J14" s="213"/>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2"/>
      <c r="AJ14" s="203"/>
      <c r="AN14" s="204"/>
      <c r="AT14" s="47"/>
      <c r="AU14" s="39"/>
      <c r="AV14" s="39"/>
      <c r="AW14" s="39"/>
      <c r="AX14" s="39"/>
      <c r="AY14" s="39"/>
      <c r="AZ14" s="40"/>
      <c r="BA14" s="47"/>
      <c r="BB14" s="39"/>
      <c r="BC14" s="39"/>
      <c r="BD14" s="39"/>
      <c r="BE14" s="39"/>
      <c r="BF14" s="40"/>
    </row>
    <row r="15" spans="1:62" s="21" customFormat="1" ht="13.5" customHeight="1" x14ac:dyDescent="0.15">
      <c r="A15" s="226"/>
      <c r="B15" s="228"/>
      <c r="H15" s="206"/>
      <c r="I15" s="179"/>
      <c r="J15" s="222"/>
      <c r="K15" s="217"/>
      <c r="L15" s="641" t="s">
        <v>187</v>
      </c>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2"/>
      <c r="AJ15" s="203"/>
      <c r="AN15" s="204"/>
      <c r="AT15" s="47"/>
      <c r="AU15" s="39"/>
      <c r="AV15" s="39"/>
      <c r="AW15" s="39"/>
      <c r="AX15" s="39"/>
      <c r="AY15" s="39"/>
      <c r="AZ15" s="40"/>
      <c r="BA15" s="47"/>
      <c r="BB15" s="39"/>
      <c r="BC15" s="39"/>
      <c r="BD15" s="39"/>
      <c r="BE15" s="39"/>
      <c r="BF15" s="40"/>
    </row>
    <row r="16" spans="1:62" s="21" customFormat="1" ht="13.5" customHeight="1" x14ac:dyDescent="0.15">
      <c r="A16" s="226"/>
      <c r="B16" s="228"/>
      <c r="H16" s="206"/>
      <c r="I16" s="179"/>
      <c r="J16" s="213"/>
      <c r="K16" s="214"/>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2"/>
      <c r="AJ16" s="203"/>
      <c r="AN16" s="204"/>
      <c r="AT16" s="47"/>
      <c r="AU16" s="39"/>
      <c r="AV16" s="39"/>
      <c r="AW16" s="39"/>
      <c r="AX16" s="39"/>
      <c r="AY16" s="39"/>
      <c r="AZ16" s="40"/>
      <c r="BA16" s="47"/>
      <c r="BB16" s="39"/>
      <c r="BC16" s="39"/>
      <c r="BD16" s="39"/>
      <c r="BE16" s="39"/>
      <c r="BF16" s="40"/>
    </row>
    <row r="17" spans="1:58" s="21" customFormat="1" ht="13.5" customHeight="1" x14ac:dyDescent="0.15">
      <c r="A17" s="226"/>
      <c r="B17" s="228"/>
      <c r="H17" s="206"/>
      <c r="I17" s="179"/>
      <c r="J17" s="213"/>
      <c r="K17" s="214"/>
      <c r="L17" s="641" t="s">
        <v>188</v>
      </c>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2"/>
      <c r="AJ17" s="203"/>
      <c r="AN17" s="204"/>
      <c r="AT17" s="47"/>
      <c r="AU17" s="39"/>
      <c r="AV17" s="39"/>
      <c r="AW17" s="39"/>
      <c r="AX17" s="39"/>
      <c r="AY17" s="39"/>
      <c r="AZ17" s="40"/>
      <c r="BA17" s="47"/>
      <c r="BB17" s="39"/>
      <c r="BC17" s="39"/>
      <c r="BD17" s="39"/>
      <c r="BE17" s="39"/>
      <c r="BF17" s="40"/>
    </row>
    <row r="18" spans="1:58" s="21" customFormat="1" ht="13.5" customHeight="1" x14ac:dyDescent="0.15">
      <c r="A18" s="226"/>
      <c r="B18" s="228"/>
      <c r="H18" s="206"/>
      <c r="I18" s="179"/>
      <c r="J18" s="213"/>
      <c r="K18" s="214"/>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2"/>
      <c r="AJ18" s="203"/>
      <c r="AN18" s="204"/>
      <c r="AT18" s="47"/>
      <c r="AU18" s="39"/>
      <c r="AV18" s="39"/>
      <c r="AW18" s="39"/>
      <c r="AX18" s="39"/>
      <c r="AY18" s="39"/>
      <c r="AZ18" s="40"/>
      <c r="BA18" s="47"/>
      <c r="BB18" s="39"/>
      <c r="BC18" s="39"/>
      <c r="BD18" s="39"/>
      <c r="BE18" s="39"/>
      <c r="BF18" s="40"/>
    </row>
    <row r="19" spans="1:58" s="21" customFormat="1" ht="13.5" customHeight="1" x14ac:dyDescent="0.15">
      <c r="A19" s="226"/>
      <c r="B19" s="228"/>
      <c r="H19" s="206"/>
      <c r="I19" s="179"/>
      <c r="J19" s="213"/>
      <c r="K19" s="214"/>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2"/>
      <c r="AJ19" s="203"/>
      <c r="AN19" s="204"/>
      <c r="AT19" s="47"/>
      <c r="AU19" s="39"/>
      <c r="AV19" s="39"/>
      <c r="AW19" s="39"/>
      <c r="AX19" s="39"/>
      <c r="AY19" s="39"/>
      <c r="AZ19" s="40"/>
      <c r="BA19" s="47"/>
      <c r="BB19" s="39"/>
      <c r="BC19" s="39"/>
      <c r="BD19" s="39"/>
      <c r="BE19" s="39"/>
      <c r="BF19" s="40"/>
    </row>
    <row r="20" spans="1:58" s="21" customFormat="1" ht="13.5" customHeight="1" x14ac:dyDescent="0.15">
      <c r="A20" s="226"/>
      <c r="B20" s="228"/>
      <c r="H20" s="206"/>
      <c r="I20" s="179"/>
      <c r="J20" s="213"/>
      <c r="K20" s="223" t="s">
        <v>189</v>
      </c>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5"/>
      <c r="AJ20" s="203"/>
      <c r="AN20" s="204"/>
      <c r="AT20" s="47"/>
      <c r="AU20" s="39"/>
      <c r="AV20" s="39"/>
      <c r="AW20" s="39"/>
      <c r="AX20" s="39"/>
      <c r="AY20" s="39"/>
      <c r="AZ20" s="40"/>
      <c r="BA20" s="47"/>
      <c r="BB20" s="39"/>
      <c r="BC20" s="39"/>
      <c r="BD20" s="39"/>
      <c r="BE20" s="39"/>
      <c r="BF20" s="40"/>
    </row>
    <row r="21" spans="1:58" s="21" customFormat="1" ht="13.5" customHeight="1" x14ac:dyDescent="0.15">
      <c r="A21" s="226"/>
      <c r="B21" s="228"/>
      <c r="H21" s="206"/>
      <c r="I21" s="179"/>
      <c r="J21" s="213"/>
      <c r="K21" s="223" t="s">
        <v>190</v>
      </c>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5"/>
      <c r="AJ21" s="203"/>
      <c r="AN21" s="204"/>
      <c r="AT21" s="47"/>
      <c r="AU21" s="39"/>
      <c r="AV21" s="39"/>
      <c r="AW21" s="39"/>
      <c r="AX21" s="39"/>
      <c r="AY21" s="39"/>
      <c r="AZ21" s="40"/>
      <c r="BA21" s="47"/>
      <c r="BB21" s="39"/>
      <c r="BC21" s="39"/>
      <c r="BD21" s="39"/>
      <c r="BE21" s="39"/>
      <c r="BF21" s="40"/>
    </row>
    <row r="22" spans="1:58" s="21" customFormat="1" ht="13.5" customHeight="1" x14ac:dyDescent="0.15">
      <c r="A22" s="226"/>
      <c r="B22" s="228"/>
      <c r="H22" s="206"/>
      <c r="I22" s="179"/>
      <c r="J22" s="224" t="s">
        <v>191</v>
      </c>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5"/>
      <c r="AJ22" s="203"/>
      <c r="AN22" s="204"/>
      <c r="AT22" s="47"/>
      <c r="AU22" s="39"/>
      <c r="AV22" s="39"/>
      <c r="AW22" s="39"/>
      <c r="AX22" s="39"/>
      <c r="AY22" s="39"/>
      <c r="AZ22" s="40"/>
      <c r="BA22" s="47"/>
      <c r="BB22" s="39"/>
      <c r="BC22" s="39"/>
      <c r="BD22" s="39"/>
      <c r="BE22" s="39"/>
      <c r="BF22" s="40"/>
    </row>
    <row r="23" spans="1:58" s="21" customFormat="1" ht="13.5" customHeight="1" x14ac:dyDescent="0.15">
      <c r="A23" s="226"/>
      <c r="B23" s="228"/>
      <c r="H23" s="206"/>
      <c r="I23" s="179"/>
      <c r="J23" s="216"/>
      <c r="K23" s="223" t="s">
        <v>192</v>
      </c>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5"/>
      <c r="AJ23" s="203"/>
      <c r="AN23" s="229"/>
      <c r="AO23" s="230"/>
      <c r="AP23" s="230"/>
      <c r="AQ23" s="230"/>
      <c r="AR23" s="230"/>
      <c r="AS23" s="230"/>
      <c r="AT23" s="47"/>
      <c r="AU23" s="39"/>
      <c r="AV23" s="39"/>
      <c r="AW23" s="39"/>
      <c r="AX23" s="39"/>
      <c r="AY23" s="39"/>
      <c r="AZ23" s="40"/>
      <c r="BA23" s="47"/>
      <c r="BB23" s="39"/>
      <c r="BC23" s="39"/>
      <c r="BD23" s="39"/>
      <c r="BE23" s="39"/>
      <c r="BF23" s="40"/>
    </row>
    <row r="24" spans="1:58" s="21" customFormat="1" ht="13.5" customHeight="1" x14ac:dyDescent="0.15">
      <c r="A24" s="226"/>
      <c r="B24" s="228"/>
      <c r="H24" s="206"/>
      <c r="I24" s="179"/>
      <c r="J24" s="224" t="s">
        <v>193</v>
      </c>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5"/>
      <c r="AJ24" s="203"/>
      <c r="AN24" s="204"/>
      <c r="AT24" s="47"/>
      <c r="AU24" s="39"/>
      <c r="AV24" s="39"/>
      <c r="AW24" s="39"/>
      <c r="AX24" s="39"/>
      <c r="AY24" s="39"/>
      <c r="AZ24" s="40"/>
      <c r="BA24" s="47"/>
      <c r="BB24" s="39"/>
      <c r="BC24" s="39"/>
      <c r="BD24" s="39"/>
      <c r="BE24" s="39"/>
      <c r="BF24" s="40"/>
    </row>
    <row r="25" spans="1:58" s="21" customFormat="1" ht="13.5" customHeight="1" x14ac:dyDescent="0.15">
      <c r="A25" s="226"/>
      <c r="B25" s="228"/>
      <c r="H25" s="206"/>
      <c r="I25" s="179"/>
      <c r="J25" s="213"/>
      <c r="K25" s="223" t="s">
        <v>194</v>
      </c>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5"/>
      <c r="AJ25" s="203"/>
      <c r="AN25" s="204"/>
      <c r="AT25" s="47"/>
      <c r="AU25" s="39"/>
      <c r="AV25" s="39"/>
      <c r="AW25" s="39"/>
      <c r="AX25" s="39"/>
      <c r="AY25" s="39"/>
      <c r="AZ25" s="40"/>
      <c r="BA25" s="47"/>
      <c r="BB25" s="39"/>
      <c r="BC25" s="39"/>
      <c r="BD25" s="39"/>
      <c r="BE25" s="39"/>
      <c r="BF25" s="40"/>
    </row>
    <row r="26" spans="1:58" s="21" customFormat="1" ht="13.5" customHeight="1" x14ac:dyDescent="0.15">
      <c r="A26" s="226"/>
      <c r="B26" s="228"/>
      <c r="H26" s="206"/>
      <c r="I26" s="179"/>
      <c r="J26" s="224" t="s">
        <v>195</v>
      </c>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5"/>
      <c r="AJ26" s="203"/>
      <c r="AN26" s="204"/>
      <c r="AT26" s="47"/>
      <c r="AU26" s="39"/>
      <c r="AV26" s="39"/>
      <c r="AW26" s="39"/>
      <c r="AX26" s="39"/>
      <c r="AY26" s="39"/>
      <c r="AZ26" s="40"/>
      <c r="BA26" s="47"/>
      <c r="BB26" s="39"/>
      <c r="BC26" s="39"/>
      <c r="BD26" s="39"/>
      <c r="BE26" s="39"/>
      <c r="BF26" s="40"/>
    </row>
    <row r="27" spans="1:58" ht="13.5" customHeight="1" x14ac:dyDescent="0.15">
      <c r="A27" s="22"/>
      <c r="B27" s="16"/>
      <c r="H27" s="12"/>
      <c r="I27" s="73"/>
      <c r="J27" s="213"/>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5"/>
      <c r="AJ27" s="17"/>
      <c r="AN27" s="15"/>
      <c r="AT27" s="47"/>
      <c r="AU27" s="39"/>
      <c r="AV27" s="39"/>
      <c r="AW27" s="39"/>
      <c r="AX27" s="39"/>
      <c r="AY27" s="39"/>
      <c r="AZ27" s="40"/>
      <c r="BA27" s="47"/>
      <c r="BB27" s="39"/>
      <c r="BC27" s="39"/>
      <c r="BD27" s="39"/>
      <c r="BE27" s="39"/>
      <c r="BF27" s="40"/>
    </row>
    <row r="28" spans="1:58" ht="13.5" customHeight="1" x14ac:dyDescent="0.15">
      <c r="A28" s="22"/>
      <c r="B28" s="16"/>
      <c r="H28" s="12"/>
      <c r="I28" s="73"/>
      <c r="J28" s="640" t="s">
        <v>196</v>
      </c>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2"/>
      <c r="AJ28" s="17"/>
      <c r="AN28" s="15"/>
      <c r="AT28" s="47"/>
      <c r="AU28" s="39"/>
      <c r="AV28" s="39"/>
      <c r="AW28" s="39"/>
      <c r="AX28" s="39"/>
      <c r="AY28" s="39"/>
      <c r="AZ28" s="40"/>
      <c r="BA28" s="47"/>
      <c r="BB28" s="39"/>
      <c r="BC28" s="39"/>
      <c r="BD28" s="39"/>
      <c r="BE28" s="39"/>
      <c r="BF28" s="40"/>
    </row>
    <row r="29" spans="1:58" ht="13.5" customHeight="1" x14ac:dyDescent="0.15">
      <c r="A29" s="22"/>
      <c r="B29" s="16"/>
      <c r="H29" s="12"/>
      <c r="I29" s="73"/>
      <c r="J29" s="640"/>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2"/>
      <c r="AJ29" s="17"/>
      <c r="AN29" s="15"/>
      <c r="AT29" s="47"/>
      <c r="AU29" s="39"/>
      <c r="AV29" s="39"/>
      <c r="AW29" s="39"/>
      <c r="AX29" s="39"/>
      <c r="AY29" s="39"/>
      <c r="AZ29" s="40"/>
      <c r="BA29" s="47"/>
      <c r="BB29" s="39"/>
      <c r="BC29" s="39"/>
      <c r="BD29" s="39"/>
      <c r="BE29" s="39"/>
      <c r="BF29" s="40"/>
    </row>
    <row r="30" spans="1:58" ht="13.5" customHeight="1" x14ac:dyDescent="0.15">
      <c r="A30" s="22"/>
      <c r="B30" s="16"/>
      <c r="H30" s="12"/>
      <c r="I30" s="73"/>
      <c r="J30" s="640"/>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2"/>
      <c r="AJ30" s="17"/>
      <c r="AN30" s="15"/>
      <c r="AT30" s="47"/>
      <c r="AU30" s="39"/>
      <c r="AV30" s="39"/>
      <c r="AW30" s="39"/>
      <c r="AX30" s="39"/>
      <c r="AY30" s="39"/>
      <c r="AZ30" s="40"/>
      <c r="BA30" s="47"/>
      <c r="BB30" s="39"/>
      <c r="BC30" s="39"/>
      <c r="BD30" s="39"/>
      <c r="BE30" s="39"/>
      <c r="BF30" s="40"/>
    </row>
    <row r="31" spans="1:58" ht="13.5" customHeight="1" x14ac:dyDescent="0.15">
      <c r="A31" s="22"/>
      <c r="B31" s="16"/>
      <c r="H31" s="12"/>
      <c r="I31" s="73"/>
      <c r="J31" s="640"/>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2"/>
      <c r="AJ31" s="17"/>
      <c r="AN31" s="15"/>
      <c r="AT31" s="47"/>
      <c r="AU31" s="39"/>
      <c r="AV31" s="39"/>
      <c r="AW31" s="39"/>
      <c r="AX31" s="39"/>
      <c r="AY31" s="39"/>
      <c r="AZ31" s="40"/>
      <c r="BA31" s="47"/>
      <c r="BB31" s="39"/>
      <c r="BC31" s="39"/>
      <c r="BD31" s="39"/>
      <c r="BE31" s="39"/>
      <c r="BF31" s="40"/>
    </row>
    <row r="32" spans="1:58" ht="13.5" customHeight="1" x14ac:dyDescent="0.15">
      <c r="A32" s="22"/>
      <c r="B32" s="16"/>
      <c r="H32" s="12"/>
      <c r="I32" s="73"/>
      <c r="J32" s="640"/>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2"/>
      <c r="AJ32" s="17"/>
      <c r="AN32" s="15"/>
      <c r="AT32" s="47"/>
      <c r="AU32" s="39"/>
      <c r="AV32" s="39"/>
      <c r="AW32" s="39"/>
      <c r="AX32" s="39"/>
      <c r="AY32" s="39"/>
      <c r="AZ32" s="40"/>
      <c r="BA32" s="47"/>
      <c r="BB32" s="39"/>
      <c r="BC32" s="39"/>
      <c r="BD32" s="39"/>
      <c r="BE32" s="39"/>
      <c r="BF32" s="40"/>
    </row>
    <row r="33" spans="1:58" ht="13.5" customHeight="1" x14ac:dyDescent="0.15">
      <c r="A33" s="22"/>
      <c r="B33" s="16"/>
      <c r="H33" s="12"/>
      <c r="I33" s="73"/>
      <c r="J33" s="640"/>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2"/>
      <c r="AJ33" s="17"/>
      <c r="AN33" s="15"/>
      <c r="AT33" s="47"/>
      <c r="AU33" s="39"/>
      <c r="AV33" s="39"/>
      <c r="AW33" s="39"/>
      <c r="AX33" s="39"/>
      <c r="AY33" s="39"/>
      <c r="AZ33" s="40"/>
      <c r="BA33" s="47"/>
      <c r="BB33" s="39"/>
      <c r="BC33" s="39"/>
      <c r="BD33" s="39"/>
      <c r="BE33" s="39"/>
      <c r="BF33" s="40"/>
    </row>
    <row r="34" spans="1:58" ht="13.5" customHeight="1" x14ac:dyDescent="0.15">
      <c r="A34" s="22"/>
      <c r="B34" s="16"/>
      <c r="H34" s="12"/>
      <c r="I34" s="73"/>
      <c r="J34" s="640"/>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2"/>
      <c r="AJ34" s="17"/>
      <c r="AN34" s="15"/>
      <c r="AT34" s="47"/>
      <c r="AU34" s="39"/>
      <c r="AV34" s="39"/>
      <c r="AW34" s="39"/>
      <c r="AX34" s="39"/>
      <c r="AY34" s="39"/>
      <c r="AZ34" s="40"/>
      <c r="BA34" s="47"/>
      <c r="BB34" s="39"/>
      <c r="BC34" s="39"/>
      <c r="BD34" s="39"/>
      <c r="BE34" s="39"/>
      <c r="BF34" s="40"/>
    </row>
    <row r="35" spans="1:58" ht="13.5" customHeight="1" x14ac:dyDescent="0.15">
      <c r="A35" s="22"/>
      <c r="B35" s="16"/>
      <c r="H35" s="12"/>
      <c r="I35" s="73"/>
      <c r="J35" s="640"/>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2"/>
      <c r="AJ35" s="17"/>
      <c r="AN35" s="15"/>
      <c r="AT35" s="47"/>
      <c r="AU35" s="39"/>
      <c r="AV35" s="39"/>
      <c r="AW35" s="39"/>
      <c r="AX35" s="39"/>
      <c r="AY35" s="39"/>
      <c r="AZ35" s="40"/>
      <c r="BA35" s="47"/>
      <c r="BB35" s="39"/>
      <c r="BC35" s="39"/>
      <c r="BD35" s="39"/>
      <c r="BE35" s="39"/>
      <c r="BF35" s="40"/>
    </row>
    <row r="36" spans="1:58" ht="13.5" customHeight="1" x14ac:dyDescent="0.15">
      <c r="A36" s="22"/>
      <c r="B36" s="9" t="s">
        <v>198</v>
      </c>
      <c r="C36" s="6" t="s">
        <v>199</v>
      </c>
      <c r="D36" s="6"/>
      <c r="E36" s="6"/>
      <c r="F36" s="6"/>
      <c r="G36" s="6"/>
      <c r="H36" s="6"/>
      <c r="I36" s="231"/>
      <c r="J36" s="670" t="s">
        <v>200</v>
      </c>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1"/>
      <c r="AJ36" s="587" t="s">
        <v>5</v>
      </c>
      <c r="AK36" s="588"/>
      <c r="AL36" s="588"/>
      <c r="AM36" s="589"/>
      <c r="AN36" s="56" t="s">
        <v>9</v>
      </c>
      <c r="AO36" s="6"/>
      <c r="AP36" s="6"/>
      <c r="AQ36" s="6"/>
      <c r="AR36" s="6"/>
      <c r="AS36" s="6"/>
      <c r="AT36" s="595" t="s">
        <v>197</v>
      </c>
      <c r="AU36" s="596"/>
      <c r="AV36" s="596"/>
      <c r="AW36" s="596"/>
      <c r="AX36" s="596"/>
      <c r="AY36" s="596"/>
      <c r="AZ36" s="597"/>
      <c r="BA36" s="624" t="s">
        <v>86</v>
      </c>
      <c r="BB36" s="625"/>
      <c r="BC36" s="625"/>
      <c r="BD36" s="625"/>
      <c r="BE36" s="625"/>
      <c r="BF36" s="626"/>
    </row>
    <row r="37" spans="1:58" ht="13.5" customHeight="1" x14ac:dyDescent="0.15">
      <c r="A37" s="22"/>
      <c r="B37" s="228"/>
      <c r="C37" s="21"/>
      <c r="D37" s="21"/>
      <c r="E37" s="21"/>
      <c r="F37" s="21"/>
      <c r="G37" s="21"/>
      <c r="I37" s="16"/>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659"/>
      <c r="AJ37" s="17"/>
      <c r="AM37" s="12"/>
      <c r="AN37" s="17"/>
      <c r="AT37" s="667"/>
      <c r="AU37" s="668"/>
      <c r="AV37" s="668"/>
      <c r="AW37" s="668"/>
      <c r="AX37" s="668"/>
      <c r="AY37" s="668"/>
      <c r="AZ37" s="669"/>
      <c r="BA37" s="621"/>
      <c r="BB37" s="622"/>
      <c r="BC37" s="622"/>
      <c r="BD37" s="622"/>
      <c r="BE37" s="622"/>
      <c r="BF37" s="623"/>
    </row>
    <row r="38" spans="1:58" ht="13.5" customHeight="1" x14ac:dyDescent="0.15">
      <c r="A38" s="22"/>
      <c r="B38" s="228"/>
      <c r="C38" s="21"/>
      <c r="D38" s="21"/>
      <c r="E38" s="21"/>
      <c r="F38" s="21"/>
      <c r="G38" s="21"/>
      <c r="I38" s="16"/>
      <c r="J38" s="658"/>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1"/>
      <c r="AJ38" s="25"/>
      <c r="AK38" s="24"/>
      <c r="AL38" s="24"/>
      <c r="AM38" s="29"/>
      <c r="AN38" s="30"/>
      <c r="AO38" s="24"/>
      <c r="AP38" s="24"/>
      <c r="AQ38" s="24"/>
      <c r="AR38" s="24"/>
      <c r="AS38" s="24"/>
      <c r="AT38" s="695"/>
      <c r="AU38" s="696"/>
      <c r="AV38" s="696"/>
      <c r="AW38" s="696"/>
      <c r="AX38" s="696"/>
      <c r="AY38" s="696"/>
      <c r="AZ38" s="697"/>
      <c r="BA38" s="627"/>
      <c r="BB38" s="628"/>
      <c r="BC38" s="628"/>
      <c r="BD38" s="628"/>
      <c r="BE38" s="628"/>
      <c r="BF38" s="629"/>
    </row>
    <row r="39" spans="1:58" ht="13.5" customHeight="1" x14ac:dyDescent="0.15">
      <c r="A39" s="22"/>
      <c r="B39" s="678" t="s">
        <v>202</v>
      </c>
      <c r="C39" s="672"/>
      <c r="D39" s="672"/>
      <c r="E39" s="672"/>
      <c r="F39" s="672"/>
      <c r="G39" s="672"/>
      <c r="H39" s="673"/>
      <c r="I39" s="9"/>
      <c r="J39" s="672" t="s">
        <v>203</v>
      </c>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3"/>
      <c r="AJ39" s="681" t="s">
        <v>5</v>
      </c>
      <c r="AK39" s="581"/>
      <c r="AL39" s="581"/>
      <c r="AM39" s="682"/>
      <c r="AN39" s="15"/>
      <c r="AT39" s="667" t="s">
        <v>201</v>
      </c>
      <c r="AU39" s="668"/>
      <c r="AV39" s="668"/>
      <c r="AW39" s="668"/>
      <c r="AX39" s="668"/>
      <c r="AY39" s="668"/>
      <c r="AZ39" s="669"/>
      <c r="BA39" s="203" t="s">
        <v>91</v>
      </c>
      <c r="BB39" s="39"/>
      <c r="BC39" s="39"/>
      <c r="BD39" s="39"/>
      <c r="BE39" s="39"/>
      <c r="BF39" s="40"/>
    </row>
    <row r="40" spans="1:58" ht="13.5" customHeight="1" x14ac:dyDescent="0.15">
      <c r="A40" s="22"/>
      <c r="B40" s="679"/>
      <c r="C40" s="674"/>
      <c r="D40" s="674"/>
      <c r="E40" s="674"/>
      <c r="F40" s="674"/>
      <c r="G40" s="674"/>
      <c r="H40" s="675"/>
      <c r="I40" s="16"/>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5"/>
      <c r="AJ40" s="17"/>
      <c r="AN40" s="15"/>
      <c r="AT40" s="667"/>
      <c r="AU40" s="668"/>
      <c r="AV40" s="668"/>
      <c r="AW40" s="668"/>
      <c r="AX40" s="668"/>
      <c r="AY40" s="668"/>
      <c r="AZ40" s="669"/>
      <c r="BA40" s="203" t="s">
        <v>204</v>
      </c>
      <c r="BB40" s="39"/>
      <c r="BC40" s="39"/>
      <c r="BD40" s="39"/>
      <c r="BE40" s="39"/>
      <c r="BF40" s="40"/>
    </row>
    <row r="41" spans="1:58" ht="13.5" customHeight="1" x14ac:dyDescent="0.15">
      <c r="A41" s="22"/>
      <c r="B41" s="679"/>
      <c r="C41" s="674"/>
      <c r="D41" s="674"/>
      <c r="E41" s="674"/>
      <c r="F41" s="674"/>
      <c r="G41" s="674"/>
      <c r="H41" s="675"/>
      <c r="I41" s="16"/>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5"/>
      <c r="AJ41" s="17"/>
      <c r="AN41" s="15"/>
      <c r="AT41" s="667"/>
      <c r="AU41" s="668"/>
      <c r="AV41" s="668"/>
      <c r="AW41" s="668"/>
      <c r="AX41" s="668"/>
      <c r="AY41" s="668"/>
      <c r="AZ41" s="669"/>
      <c r="BA41" s="203" t="s">
        <v>205</v>
      </c>
      <c r="BB41" s="39"/>
      <c r="BC41" s="39"/>
      <c r="BD41" s="39"/>
      <c r="BE41" s="39"/>
      <c r="BF41" s="40"/>
    </row>
    <row r="42" spans="1:58" ht="13.5" customHeight="1" x14ac:dyDescent="0.15">
      <c r="A42" s="63"/>
      <c r="B42" s="680"/>
      <c r="C42" s="676"/>
      <c r="D42" s="676"/>
      <c r="E42" s="676"/>
      <c r="F42" s="676"/>
      <c r="G42" s="676"/>
      <c r="H42" s="677"/>
      <c r="I42" s="23"/>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7"/>
      <c r="AJ42" s="25"/>
      <c r="AK42" s="24"/>
      <c r="AL42" s="24"/>
      <c r="AM42" s="24"/>
      <c r="AN42" s="30"/>
      <c r="AO42" s="24"/>
      <c r="AP42" s="24"/>
      <c r="AQ42" s="24"/>
      <c r="AR42" s="24"/>
      <c r="AS42" s="24"/>
      <c r="AT42" s="197"/>
      <c r="AU42" s="198"/>
      <c r="AV42" s="198"/>
      <c r="AW42" s="198"/>
      <c r="AX42" s="198"/>
      <c r="AY42" s="198"/>
      <c r="AZ42" s="199"/>
      <c r="BA42" s="233" t="s">
        <v>206</v>
      </c>
      <c r="BB42" s="52"/>
      <c r="BC42" s="52"/>
      <c r="BD42" s="52"/>
      <c r="BE42" s="52"/>
      <c r="BF42" s="53"/>
    </row>
    <row r="43" spans="1:58" ht="13.5" customHeight="1" x14ac:dyDescent="0.15">
      <c r="A43" s="691" t="s">
        <v>25</v>
      </c>
      <c r="B43" s="591"/>
      <c r="C43" s="8" t="s">
        <v>26</v>
      </c>
      <c r="D43" s="6"/>
      <c r="E43" s="6"/>
      <c r="F43" s="6"/>
      <c r="G43" s="6"/>
      <c r="H43" s="6"/>
      <c r="I43" s="9"/>
      <c r="J43" s="8"/>
      <c r="K43" s="6"/>
      <c r="L43" s="6"/>
      <c r="M43" s="6"/>
      <c r="N43" s="6"/>
      <c r="O43" s="6"/>
      <c r="P43" s="6"/>
      <c r="Q43" s="6"/>
      <c r="R43" s="6"/>
      <c r="S43" s="6"/>
      <c r="T43" s="6"/>
      <c r="U43" s="6"/>
      <c r="V43" s="6"/>
      <c r="W43" s="6"/>
      <c r="X43" s="6"/>
      <c r="Y43" s="6"/>
      <c r="Z43" s="6"/>
      <c r="AA43" s="6"/>
      <c r="AB43" s="6"/>
      <c r="AC43" s="6"/>
      <c r="AD43" s="6"/>
      <c r="AE43" s="6"/>
      <c r="AF43" s="6"/>
      <c r="AG43" s="6"/>
      <c r="AH43" s="6"/>
      <c r="AI43" s="6"/>
      <c r="AJ43" s="692"/>
      <c r="AK43" s="693"/>
      <c r="AL43" s="693"/>
      <c r="AM43" s="694"/>
      <c r="AN43" s="56" t="s">
        <v>9</v>
      </c>
      <c r="AO43" s="6"/>
      <c r="AP43" s="6"/>
      <c r="AQ43" s="6"/>
      <c r="AR43" s="6"/>
      <c r="AS43" s="62"/>
      <c r="AT43" s="107"/>
      <c r="AU43" s="108"/>
      <c r="AV43" s="108"/>
      <c r="AW43" s="108"/>
      <c r="AX43" s="108"/>
      <c r="AY43" s="108"/>
      <c r="AZ43" s="109"/>
      <c r="BA43" s="107"/>
      <c r="BB43" s="108"/>
      <c r="BC43" s="108"/>
      <c r="BD43" s="108"/>
      <c r="BE43" s="108"/>
      <c r="BF43" s="109"/>
    </row>
    <row r="44" spans="1:58" ht="13.5" customHeight="1" x14ac:dyDescent="0.15">
      <c r="A44" s="5"/>
      <c r="B44" s="113"/>
      <c r="C44" s="113"/>
      <c r="D44" s="113"/>
      <c r="E44" s="113"/>
      <c r="F44" s="113"/>
      <c r="G44" s="113"/>
      <c r="H44" s="114"/>
      <c r="I44" s="234" t="s">
        <v>207</v>
      </c>
      <c r="J44" s="685" t="s">
        <v>208</v>
      </c>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6"/>
      <c r="AJ44" s="511" t="s">
        <v>5</v>
      </c>
      <c r="AK44" s="512"/>
      <c r="AL44" s="512"/>
      <c r="AM44" s="513"/>
      <c r="AN44" s="17"/>
      <c r="AT44" s="41" t="s">
        <v>217</v>
      </c>
      <c r="AU44" s="111"/>
      <c r="AV44" s="111"/>
      <c r="AW44" s="111"/>
      <c r="AX44" s="111"/>
      <c r="AY44" s="111"/>
      <c r="AZ44" s="112"/>
      <c r="BA44" s="41" t="s">
        <v>58</v>
      </c>
      <c r="BB44" s="111"/>
      <c r="BC44" s="111"/>
      <c r="BD44" s="111"/>
      <c r="BE44" s="111"/>
      <c r="BF44" s="112"/>
    </row>
    <row r="45" spans="1:58" ht="13.5" customHeight="1" x14ac:dyDescent="0.15">
      <c r="A45" s="5"/>
      <c r="B45" s="113"/>
      <c r="C45" s="113"/>
      <c r="D45" s="113"/>
      <c r="E45" s="113"/>
      <c r="F45" s="113"/>
      <c r="G45" s="113"/>
      <c r="H45" s="114"/>
      <c r="I45" s="186"/>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4"/>
      <c r="AJ45" s="124"/>
      <c r="AK45" s="125"/>
      <c r="AL45" s="125"/>
      <c r="AM45" s="126"/>
      <c r="AN45" s="34"/>
      <c r="AT45" s="41" t="s">
        <v>218</v>
      </c>
      <c r="AU45" s="111"/>
      <c r="AV45" s="111"/>
      <c r="AW45" s="111"/>
      <c r="AX45" s="111"/>
      <c r="AY45" s="111"/>
      <c r="AZ45" s="112"/>
      <c r="BA45" s="41" t="s">
        <v>87</v>
      </c>
      <c r="BB45" s="111"/>
      <c r="BC45" s="111"/>
      <c r="BD45" s="111"/>
      <c r="BE45" s="111"/>
      <c r="BF45" s="112"/>
    </row>
    <row r="46" spans="1:58" ht="13.5" customHeight="1" x14ac:dyDescent="0.15">
      <c r="A46" s="5"/>
      <c r="B46" s="113"/>
      <c r="C46" s="113"/>
      <c r="D46" s="113"/>
      <c r="E46" s="113"/>
      <c r="F46" s="113"/>
      <c r="G46" s="113"/>
      <c r="H46" s="114"/>
      <c r="I46" s="186"/>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4"/>
      <c r="AJ46" s="124"/>
      <c r="AK46" s="125"/>
      <c r="AL46" s="125"/>
      <c r="AM46" s="126"/>
      <c r="AN46" s="34"/>
      <c r="AT46" s="110"/>
      <c r="AU46" s="111"/>
      <c r="AV46" s="111"/>
      <c r="AW46" s="111"/>
      <c r="AX46" s="111"/>
      <c r="AY46" s="111"/>
      <c r="AZ46" s="112"/>
      <c r="BA46" s="110"/>
      <c r="BB46" s="111"/>
      <c r="BC46" s="111"/>
      <c r="BD46" s="111"/>
      <c r="BE46" s="111"/>
      <c r="BF46" s="112"/>
    </row>
    <row r="47" spans="1:58" ht="13.5" customHeight="1" x14ac:dyDescent="0.15">
      <c r="A47" s="5"/>
      <c r="B47" s="113"/>
      <c r="C47" s="113"/>
      <c r="D47" s="113"/>
      <c r="E47" s="113"/>
      <c r="F47" s="113"/>
      <c r="G47" s="113"/>
      <c r="H47" s="114"/>
      <c r="I47" s="234" t="s">
        <v>209</v>
      </c>
      <c r="J47" s="687" t="s">
        <v>210</v>
      </c>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8"/>
      <c r="AJ47" s="511" t="s">
        <v>5</v>
      </c>
      <c r="AK47" s="512"/>
      <c r="AL47" s="512"/>
      <c r="AM47" s="513"/>
      <c r="AN47" s="34"/>
      <c r="AT47" s="110"/>
      <c r="AU47" s="111"/>
      <c r="AV47" s="111"/>
      <c r="AW47" s="111"/>
      <c r="AX47" s="111"/>
      <c r="AY47" s="111"/>
      <c r="AZ47" s="112"/>
      <c r="BA47" s="110"/>
      <c r="BB47" s="111"/>
      <c r="BC47" s="111"/>
      <c r="BD47" s="111"/>
      <c r="BE47" s="111"/>
      <c r="BF47" s="112"/>
    </row>
    <row r="48" spans="1:58" ht="13.5" customHeight="1" x14ac:dyDescent="0.15">
      <c r="A48" s="5"/>
      <c r="B48" s="113"/>
      <c r="C48" s="113"/>
      <c r="D48" s="113"/>
      <c r="E48" s="113"/>
      <c r="F48" s="113"/>
      <c r="G48" s="113"/>
      <c r="H48" s="114"/>
      <c r="I48" s="186"/>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90"/>
      <c r="AJ48" s="124"/>
      <c r="AK48" s="125"/>
      <c r="AL48" s="125"/>
      <c r="AM48" s="126"/>
      <c r="AN48" s="34"/>
      <c r="AT48" s="110"/>
      <c r="AU48" s="111"/>
      <c r="AV48" s="111"/>
      <c r="AW48" s="111"/>
      <c r="AX48" s="111"/>
      <c r="AY48" s="111"/>
      <c r="AZ48" s="112"/>
      <c r="BA48" s="110"/>
      <c r="BB48" s="111"/>
      <c r="BC48" s="111"/>
      <c r="BD48" s="111"/>
      <c r="BE48" s="111"/>
      <c r="BF48" s="112"/>
    </row>
    <row r="49" spans="1:58" ht="13.5" customHeight="1" x14ac:dyDescent="0.15">
      <c r="A49" s="5"/>
      <c r="B49" s="113"/>
      <c r="C49" s="113"/>
      <c r="D49" s="113"/>
      <c r="E49" s="113"/>
      <c r="F49" s="113"/>
      <c r="G49" s="113"/>
      <c r="H49" s="114"/>
      <c r="I49" s="186"/>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90"/>
      <c r="AJ49" s="124"/>
      <c r="AK49" s="125"/>
      <c r="AL49" s="125"/>
      <c r="AM49" s="126"/>
      <c r="AN49" s="34"/>
      <c r="AT49" s="110"/>
      <c r="AU49" s="111"/>
      <c r="AV49" s="111"/>
      <c r="AW49" s="111"/>
      <c r="AX49" s="111"/>
      <c r="AY49" s="111"/>
      <c r="AZ49" s="112"/>
      <c r="BA49" s="110"/>
      <c r="BB49" s="111"/>
      <c r="BC49" s="111"/>
      <c r="BD49" s="111"/>
      <c r="BE49" s="111"/>
      <c r="BF49" s="112"/>
    </row>
    <row r="50" spans="1:58" ht="13.5" customHeight="1" x14ac:dyDescent="0.15">
      <c r="A50" s="5"/>
      <c r="B50" s="113"/>
      <c r="C50" s="113"/>
      <c r="D50" s="113"/>
      <c r="E50" s="113"/>
      <c r="F50" s="113"/>
      <c r="G50" s="113"/>
      <c r="H50" s="114"/>
      <c r="I50" s="186"/>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90"/>
      <c r="AJ50" s="124"/>
      <c r="AK50" s="125"/>
      <c r="AL50" s="125"/>
      <c r="AM50" s="126"/>
      <c r="AN50" s="34"/>
      <c r="AT50" s="110"/>
      <c r="AU50" s="111"/>
      <c r="AV50" s="111"/>
      <c r="AW50" s="111"/>
      <c r="AX50" s="111"/>
      <c r="AY50" s="111"/>
      <c r="AZ50" s="112"/>
      <c r="BA50" s="110"/>
      <c r="BB50" s="111"/>
      <c r="BC50" s="111"/>
      <c r="BD50" s="111"/>
      <c r="BE50" s="111"/>
      <c r="BF50" s="112"/>
    </row>
    <row r="51" spans="1:58" ht="13.5" customHeight="1" x14ac:dyDescent="0.15">
      <c r="A51" s="5"/>
      <c r="B51" s="113"/>
      <c r="C51" s="113"/>
      <c r="D51" s="113"/>
      <c r="E51" s="113"/>
      <c r="F51" s="113"/>
      <c r="G51" s="113"/>
      <c r="H51" s="114"/>
      <c r="I51" s="186"/>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90"/>
      <c r="AJ51" s="124"/>
      <c r="AK51" s="125"/>
      <c r="AL51" s="125"/>
      <c r="AM51" s="126"/>
      <c r="AN51" s="34"/>
      <c r="AT51" s="110"/>
      <c r="AU51" s="111"/>
      <c r="AV51" s="111"/>
      <c r="AW51" s="111"/>
      <c r="AX51" s="111"/>
      <c r="AY51" s="111"/>
      <c r="AZ51" s="112"/>
      <c r="BA51" s="110"/>
      <c r="BB51" s="111"/>
      <c r="BC51" s="111"/>
      <c r="BD51" s="111"/>
      <c r="BE51" s="111"/>
      <c r="BF51" s="112"/>
    </row>
    <row r="52" spans="1:58" ht="13.5" customHeight="1" x14ac:dyDescent="0.15">
      <c r="A52" s="5"/>
      <c r="B52" s="113"/>
      <c r="C52" s="113"/>
      <c r="D52" s="113"/>
      <c r="E52" s="113"/>
      <c r="F52" s="113"/>
      <c r="G52" s="113"/>
      <c r="H52" s="114"/>
      <c r="I52" s="186"/>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90"/>
      <c r="AJ52" s="124"/>
      <c r="AK52" s="125"/>
      <c r="AL52" s="125"/>
      <c r="AM52" s="126"/>
      <c r="AN52" s="34"/>
      <c r="AT52" s="110"/>
      <c r="AU52" s="111"/>
      <c r="AV52" s="111"/>
      <c r="AW52" s="111"/>
      <c r="AX52" s="111"/>
      <c r="AY52" s="111"/>
      <c r="AZ52" s="112"/>
      <c r="BA52" s="110"/>
      <c r="BB52" s="111"/>
      <c r="BC52" s="111"/>
      <c r="BD52" s="111"/>
      <c r="BE52" s="111"/>
      <c r="BF52" s="112"/>
    </row>
    <row r="53" spans="1:58" ht="13.5" customHeight="1" x14ac:dyDescent="0.15">
      <c r="A53" s="5"/>
      <c r="B53" s="113"/>
      <c r="C53" s="113"/>
      <c r="D53" s="113"/>
      <c r="E53" s="113"/>
      <c r="F53" s="113"/>
      <c r="G53" s="113"/>
      <c r="H53" s="114"/>
      <c r="I53" s="186"/>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90"/>
      <c r="AJ53" s="124"/>
      <c r="AK53" s="125"/>
      <c r="AL53" s="125"/>
      <c r="AM53" s="126"/>
      <c r="AN53" s="34"/>
      <c r="AT53" s="110"/>
      <c r="AU53" s="111"/>
      <c r="AV53" s="111"/>
      <c r="AW53" s="111"/>
      <c r="AX53" s="111"/>
      <c r="AY53" s="111"/>
      <c r="AZ53" s="112"/>
      <c r="BA53" s="110"/>
      <c r="BB53" s="111"/>
      <c r="BC53" s="111"/>
      <c r="BD53" s="111"/>
      <c r="BE53" s="111"/>
      <c r="BF53" s="112"/>
    </row>
    <row r="54" spans="1:58" ht="13.5" customHeight="1" x14ac:dyDescent="0.15">
      <c r="A54" s="5"/>
      <c r="B54" s="113"/>
      <c r="C54" s="113"/>
      <c r="D54" s="113"/>
      <c r="E54" s="113"/>
      <c r="F54" s="113"/>
      <c r="G54" s="113"/>
      <c r="H54" s="114"/>
      <c r="I54" s="234" t="s">
        <v>211</v>
      </c>
      <c r="J54" s="683" t="s">
        <v>212</v>
      </c>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4"/>
      <c r="AJ54" s="511" t="s">
        <v>5</v>
      </c>
      <c r="AK54" s="512"/>
      <c r="AL54" s="512"/>
      <c r="AM54" s="513"/>
      <c r="AN54" s="34"/>
      <c r="AT54" s="110"/>
      <c r="AU54" s="111"/>
      <c r="AV54" s="111"/>
      <c r="AW54" s="111"/>
      <c r="AX54" s="111"/>
      <c r="AY54" s="111"/>
      <c r="AZ54" s="112"/>
      <c r="BA54" s="110"/>
      <c r="BB54" s="111"/>
      <c r="BC54" s="111"/>
      <c r="BD54" s="111"/>
      <c r="BE54" s="111"/>
      <c r="BF54" s="112"/>
    </row>
    <row r="55" spans="1:58" ht="13.5" customHeight="1" x14ac:dyDescent="0.15">
      <c r="A55" s="5"/>
      <c r="B55" s="113"/>
      <c r="C55" s="113"/>
      <c r="D55" s="113"/>
      <c r="E55" s="113"/>
      <c r="F55" s="113"/>
      <c r="G55" s="113"/>
      <c r="H55" s="114"/>
      <c r="I55" s="186"/>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9"/>
      <c r="AJ55" s="124"/>
      <c r="AK55" s="125"/>
      <c r="AL55" s="125"/>
      <c r="AM55" s="126"/>
      <c r="AN55" s="34"/>
      <c r="AT55" s="110"/>
      <c r="AU55" s="111"/>
      <c r="AV55" s="111"/>
      <c r="AW55" s="111"/>
      <c r="AX55" s="111"/>
      <c r="AY55" s="111"/>
      <c r="AZ55" s="112"/>
      <c r="BA55" s="110"/>
      <c r="BB55" s="111"/>
      <c r="BC55" s="111"/>
      <c r="BD55" s="111"/>
      <c r="BE55" s="111"/>
      <c r="BF55" s="112"/>
    </row>
    <row r="56" spans="1:58" ht="13.5" customHeight="1" x14ac:dyDescent="0.15">
      <c r="A56" s="5"/>
      <c r="B56" s="113"/>
      <c r="C56" s="113"/>
      <c r="D56" s="113"/>
      <c r="E56" s="113"/>
      <c r="F56" s="113"/>
      <c r="G56" s="113"/>
      <c r="H56" s="114"/>
      <c r="I56" s="234" t="s">
        <v>213</v>
      </c>
      <c r="J56" s="683" t="s">
        <v>214</v>
      </c>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c r="AI56" s="684"/>
      <c r="AJ56" s="511" t="s">
        <v>5</v>
      </c>
      <c r="AK56" s="512"/>
      <c r="AL56" s="512"/>
      <c r="AM56" s="513"/>
      <c r="AN56" s="34"/>
      <c r="AT56" s="110"/>
      <c r="AU56" s="111"/>
      <c r="AV56" s="111"/>
      <c r="AW56" s="111"/>
      <c r="AX56" s="111"/>
      <c r="AY56" s="111"/>
      <c r="AZ56" s="112"/>
      <c r="BA56" s="110"/>
      <c r="BB56" s="111"/>
      <c r="BC56" s="111"/>
      <c r="BD56" s="111"/>
      <c r="BE56" s="111"/>
      <c r="BF56" s="112"/>
    </row>
    <row r="57" spans="1:58" ht="13.5" customHeight="1" x14ac:dyDescent="0.15">
      <c r="A57" s="5"/>
      <c r="B57" s="113"/>
      <c r="C57" s="113"/>
      <c r="D57" s="113"/>
      <c r="E57" s="113"/>
      <c r="F57" s="113"/>
      <c r="G57" s="113"/>
      <c r="H57" s="114"/>
      <c r="I57" s="186"/>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9"/>
      <c r="AJ57" s="124"/>
      <c r="AK57" s="125"/>
      <c r="AL57" s="125"/>
      <c r="AM57" s="126"/>
      <c r="AN57" s="34"/>
      <c r="AT57" s="110"/>
      <c r="AU57" s="111"/>
      <c r="AV57" s="111"/>
      <c r="AW57" s="111"/>
      <c r="AX57" s="111"/>
      <c r="AY57" s="111"/>
      <c r="AZ57" s="112"/>
      <c r="BA57" s="110"/>
      <c r="BB57" s="111"/>
      <c r="BC57" s="111"/>
      <c r="BD57" s="111"/>
      <c r="BE57" s="111"/>
      <c r="BF57" s="112"/>
    </row>
    <row r="58" spans="1:58" ht="13.5" customHeight="1" x14ac:dyDescent="0.15">
      <c r="A58" s="5"/>
      <c r="B58" s="113"/>
      <c r="C58" s="113"/>
      <c r="D58" s="113"/>
      <c r="E58" s="113"/>
      <c r="F58" s="113"/>
      <c r="G58" s="113"/>
      <c r="H58" s="114"/>
      <c r="I58" s="186"/>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9"/>
      <c r="AJ58" s="124"/>
      <c r="AK58" s="125"/>
      <c r="AL58" s="125"/>
      <c r="AM58" s="126"/>
      <c r="AN58" s="34"/>
      <c r="AT58" s="110"/>
      <c r="AU58" s="111"/>
      <c r="AV58" s="111"/>
      <c r="AW58" s="111"/>
      <c r="AX58" s="111"/>
      <c r="AY58" s="111"/>
      <c r="AZ58" s="112"/>
      <c r="BA58" s="110"/>
      <c r="BB58" s="111"/>
      <c r="BC58" s="111"/>
      <c r="BD58" s="111"/>
      <c r="BE58" s="111"/>
      <c r="BF58" s="112"/>
    </row>
    <row r="59" spans="1:58" ht="13.5" customHeight="1" x14ac:dyDescent="0.15">
      <c r="A59" s="5"/>
      <c r="B59" s="113"/>
      <c r="C59" s="113"/>
      <c r="D59" s="113"/>
      <c r="E59" s="113"/>
      <c r="F59" s="113"/>
      <c r="G59" s="113"/>
      <c r="H59" s="114"/>
      <c r="I59" s="186" t="s">
        <v>215</v>
      </c>
      <c r="J59" s="658" t="s">
        <v>216</v>
      </c>
      <c r="K59" s="658"/>
      <c r="L59" s="658"/>
      <c r="M59" s="658"/>
      <c r="N59" s="658"/>
      <c r="O59" s="658"/>
      <c r="P59" s="658"/>
      <c r="Q59" s="658"/>
      <c r="R59" s="658"/>
      <c r="S59" s="658"/>
      <c r="T59" s="658"/>
      <c r="U59" s="658"/>
      <c r="V59" s="658"/>
      <c r="W59" s="658"/>
      <c r="X59" s="658"/>
      <c r="Y59" s="658"/>
      <c r="Z59" s="658"/>
      <c r="AA59" s="658"/>
      <c r="AB59" s="658"/>
      <c r="AC59" s="658"/>
      <c r="AD59" s="658"/>
      <c r="AE59" s="658"/>
      <c r="AF59" s="658"/>
      <c r="AG59" s="658"/>
      <c r="AH59" s="658"/>
      <c r="AI59" s="659"/>
      <c r="AJ59" s="124"/>
      <c r="AK59" s="125"/>
      <c r="AL59" s="125"/>
      <c r="AM59" s="126"/>
      <c r="AN59" s="34"/>
      <c r="AT59" s="110"/>
      <c r="AU59" s="111"/>
      <c r="AV59" s="111"/>
      <c r="AW59" s="111"/>
      <c r="AX59" s="111"/>
      <c r="AY59" s="111"/>
      <c r="AZ59" s="112"/>
      <c r="BA59" s="110"/>
      <c r="BB59" s="111"/>
      <c r="BC59" s="111"/>
      <c r="BD59" s="111"/>
      <c r="BE59" s="111"/>
      <c r="BF59" s="112"/>
    </row>
    <row r="60" spans="1:58" ht="13.5" customHeight="1" x14ac:dyDescent="0.15">
      <c r="A60" s="5"/>
      <c r="B60" s="113"/>
      <c r="C60" s="113"/>
      <c r="D60" s="113"/>
      <c r="E60" s="113"/>
      <c r="F60" s="113"/>
      <c r="G60" s="113"/>
      <c r="H60" s="114"/>
      <c r="I60" s="186"/>
      <c r="J60" s="658"/>
      <c r="K60" s="658"/>
      <c r="L60" s="658"/>
      <c r="M60" s="658"/>
      <c r="N60" s="658"/>
      <c r="O60" s="658"/>
      <c r="P60" s="658"/>
      <c r="Q60" s="658"/>
      <c r="R60" s="658"/>
      <c r="S60" s="658"/>
      <c r="T60" s="658"/>
      <c r="U60" s="658"/>
      <c r="V60" s="658"/>
      <c r="W60" s="658"/>
      <c r="X60" s="658"/>
      <c r="Y60" s="658"/>
      <c r="Z60" s="658"/>
      <c r="AA60" s="658"/>
      <c r="AB60" s="658"/>
      <c r="AC60" s="658"/>
      <c r="AD60" s="658"/>
      <c r="AE60" s="658"/>
      <c r="AF60" s="658"/>
      <c r="AG60" s="658"/>
      <c r="AH60" s="658"/>
      <c r="AI60" s="659"/>
      <c r="AJ60" s="124"/>
      <c r="AK60" s="125"/>
      <c r="AL60" s="125"/>
      <c r="AM60" s="126"/>
      <c r="AN60" s="34"/>
      <c r="AT60" s="110"/>
      <c r="AU60" s="111"/>
      <c r="AV60" s="111"/>
      <c r="AW60" s="111"/>
      <c r="AX60" s="111"/>
      <c r="AY60" s="111"/>
      <c r="AZ60" s="112"/>
      <c r="BA60" s="110"/>
      <c r="BB60" s="111"/>
      <c r="BC60" s="111"/>
      <c r="BD60" s="111"/>
      <c r="BE60" s="111"/>
      <c r="BF60" s="112"/>
    </row>
    <row r="61" spans="1:58" ht="13.5" customHeight="1" x14ac:dyDescent="0.15">
      <c r="A61" s="5"/>
      <c r="B61" s="113"/>
      <c r="C61" s="113"/>
      <c r="D61" s="113"/>
      <c r="E61" s="113"/>
      <c r="F61" s="113"/>
      <c r="G61" s="113"/>
      <c r="H61" s="114"/>
      <c r="I61" s="186"/>
      <c r="J61" s="658"/>
      <c r="K61" s="658"/>
      <c r="L61" s="658"/>
      <c r="M61" s="658"/>
      <c r="N61" s="658"/>
      <c r="O61" s="658"/>
      <c r="P61" s="658"/>
      <c r="Q61" s="658"/>
      <c r="R61" s="658"/>
      <c r="S61" s="658"/>
      <c r="T61" s="658"/>
      <c r="U61" s="658"/>
      <c r="V61" s="658"/>
      <c r="W61" s="658"/>
      <c r="X61" s="658"/>
      <c r="Y61" s="658"/>
      <c r="Z61" s="658"/>
      <c r="AA61" s="658"/>
      <c r="AB61" s="658"/>
      <c r="AC61" s="658"/>
      <c r="AD61" s="658"/>
      <c r="AE61" s="658"/>
      <c r="AF61" s="658"/>
      <c r="AG61" s="658"/>
      <c r="AH61" s="658"/>
      <c r="AI61" s="659"/>
      <c r="AJ61" s="124"/>
      <c r="AK61" s="125"/>
      <c r="AL61" s="125"/>
      <c r="AM61" s="126"/>
      <c r="AN61" s="34"/>
      <c r="AT61" s="110"/>
      <c r="AU61" s="111"/>
      <c r="AV61" s="111"/>
      <c r="AW61" s="111"/>
      <c r="AX61" s="111"/>
      <c r="AY61" s="111"/>
      <c r="AZ61" s="112"/>
      <c r="BA61" s="110"/>
      <c r="BB61" s="111"/>
      <c r="BC61" s="111"/>
      <c r="BD61" s="111"/>
      <c r="BE61" s="111"/>
      <c r="BF61" s="112"/>
    </row>
    <row r="62" spans="1:58" ht="13.5" customHeight="1" x14ac:dyDescent="0.15">
      <c r="A62" s="5"/>
      <c r="B62" s="113"/>
      <c r="C62" s="113"/>
      <c r="D62" s="113"/>
      <c r="E62" s="113"/>
      <c r="F62" s="113"/>
      <c r="G62" s="113"/>
      <c r="H62" s="114"/>
      <c r="I62" s="235"/>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1"/>
      <c r="AJ62" s="124"/>
      <c r="AK62" s="125"/>
      <c r="AL62" s="125"/>
      <c r="AM62" s="126"/>
      <c r="AN62" s="34"/>
      <c r="AT62" s="110"/>
      <c r="AU62" s="111"/>
      <c r="AV62" s="111"/>
      <c r="AW62" s="111"/>
      <c r="AX62" s="111"/>
      <c r="AY62" s="111"/>
      <c r="AZ62" s="112"/>
      <c r="BA62" s="110"/>
      <c r="BB62" s="111"/>
      <c r="BC62" s="111"/>
      <c r="BD62" s="111"/>
      <c r="BE62" s="111"/>
      <c r="BF62" s="112"/>
    </row>
    <row r="63" spans="1:58" ht="13.5" customHeight="1" x14ac:dyDescent="0.15">
      <c r="A63" s="590" t="s">
        <v>27</v>
      </c>
      <c r="B63" s="591"/>
      <c r="C63" s="6" t="s">
        <v>4</v>
      </c>
      <c r="D63" s="6"/>
      <c r="E63" s="6"/>
      <c r="F63" s="6"/>
      <c r="G63" s="6"/>
      <c r="H63" s="6"/>
      <c r="I63" s="7"/>
      <c r="J63" s="8"/>
      <c r="K63" s="6"/>
      <c r="L63" s="6"/>
      <c r="M63" s="6"/>
      <c r="N63" s="6"/>
      <c r="O63" s="6"/>
      <c r="P63" s="6"/>
      <c r="Q63" s="6"/>
      <c r="R63" s="6"/>
      <c r="S63" s="6"/>
      <c r="T63" s="6"/>
      <c r="U63" s="6"/>
      <c r="V63" s="6"/>
      <c r="W63" s="6"/>
      <c r="X63" s="6"/>
      <c r="Y63" s="6"/>
      <c r="Z63" s="6"/>
      <c r="AA63" s="6"/>
      <c r="AB63" s="6"/>
      <c r="AC63" s="6"/>
      <c r="AD63" s="6"/>
      <c r="AE63" s="6"/>
      <c r="AF63" s="6"/>
      <c r="AG63" s="6"/>
      <c r="AH63" s="6"/>
      <c r="AI63" s="6"/>
      <c r="AJ63" s="607"/>
      <c r="AK63" s="608"/>
      <c r="AL63" s="608"/>
      <c r="AM63" s="608"/>
      <c r="AN63" s="141"/>
      <c r="AO63" s="72"/>
      <c r="AP63" s="72"/>
      <c r="AQ63" s="72"/>
      <c r="AR63" s="72"/>
      <c r="AS63" s="72"/>
      <c r="AT63" s="142" t="s">
        <v>28</v>
      </c>
      <c r="AU63" s="142"/>
      <c r="AV63" s="142"/>
      <c r="AW63" s="142"/>
      <c r="AX63" s="142"/>
      <c r="AY63" s="142"/>
      <c r="AZ63" s="142"/>
      <c r="BA63" s="77"/>
      <c r="BB63" s="77"/>
      <c r="BC63" s="77"/>
      <c r="BD63" s="77"/>
      <c r="BE63" s="77"/>
      <c r="BF63" s="78"/>
    </row>
    <row r="64" spans="1:58" ht="13.5" customHeight="1" x14ac:dyDescent="0.15">
      <c r="A64" s="5"/>
      <c r="B64" s="9" t="s">
        <v>59</v>
      </c>
      <c r="C64" s="647" t="s">
        <v>118</v>
      </c>
      <c r="D64" s="647"/>
      <c r="E64" s="647"/>
      <c r="F64" s="647"/>
      <c r="G64" s="647"/>
      <c r="H64" s="647"/>
      <c r="I64" s="9"/>
      <c r="J64" s="10"/>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56"/>
      <c r="AK64" s="6"/>
      <c r="AL64" s="6"/>
      <c r="AM64" s="62"/>
      <c r="AN64" s="56" t="s">
        <v>9</v>
      </c>
      <c r="AO64" s="6"/>
      <c r="AP64" s="6"/>
      <c r="AQ64" s="6"/>
      <c r="AR64" s="6"/>
      <c r="AS64" s="6"/>
      <c r="AT64" s="79"/>
      <c r="AU64" s="80"/>
      <c r="AV64" s="80"/>
      <c r="AW64" s="80"/>
      <c r="AX64" s="80"/>
      <c r="AY64" s="80"/>
      <c r="AZ64" s="81"/>
      <c r="BA64" s="79"/>
      <c r="BB64" s="80"/>
      <c r="BC64" s="80"/>
      <c r="BD64" s="80"/>
      <c r="BE64" s="80"/>
      <c r="BF64" s="81"/>
    </row>
    <row r="65" spans="1:58" ht="13.5" customHeight="1" x14ac:dyDescent="0.15">
      <c r="A65" s="5"/>
      <c r="B65" s="16"/>
      <c r="C65" s="648"/>
      <c r="D65" s="648"/>
      <c r="E65" s="648"/>
      <c r="F65" s="648"/>
      <c r="G65" s="648"/>
      <c r="H65" s="648"/>
      <c r="I65" s="13"/>
      <c r="J65" s="33" t="s">
        <v>16</v>
      </c>
      <c r="K65" s="633" t="s">
        <v>119</v>
      </c>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4"/>
      <c r="AJ65" s="511" t="s">
        <v>5</v>
      </c>
      <c r="AK65" s="512"/>
      <c r="AL65" s="512"/>
      <c r="AM65" s="513"/>
      <c r="AN65" s="17"/>
      <c r="AS65" s="12"/>
      <c r="AT65" s="41" t="s">
        <v>219</v>
      </c>
      <c r="AZ65" s="75"/>
      <c r="BA65" s="38" t="s">
        <v>60</v>
      </c>
      <c r="BF65" s="75"/>
    </row>
    <row r="66" spans="1:58" ht="13.5" customHeight="1" x14ac:dyDescent="0.15">
      <c r="A66" s="5"/>
      <c r="B66" s="16"/>
      <c r="C66" s="648"/>
      <c r="D66" s="648"/>
      <c r="E66" s="648"/>
      <c r="F66" s="648"/>
      <c r="G66" s="648"/>
      <c r="H66" s="648"/>
      <c r="I66" s="13"/>
      <c r="J66" s="54"/>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4"/>
      <c r="AJ66" s="18"/>
      <c r="AK66" s="19"/>
      <c r="AL66" s="19"/>
      <c r="AM66" s="20"/>
      <c r="AN66" s="15"/>
      <c r="AS66" s="12"/>
      <c r="AT66" s="41" t="s">
        <v>220</v>
      </c>
      <c r="AZ66" s="75"/>
      <c r="BA66" s="630" t="s">
        <v>61</v>
      </c>
      <c r="BB66" s="631"/>
      <c r="BC66" s="631"/>
      <c r="BD66" s="631"/>
      <c r="BE66" s="631"/>
      <c r="BF66" s="632"/>
    </row>
    <row r="67" spans="1:58" ht="13.5" customHeight="1" x14ac:dyDescent="0.15">
      <c r="A67" s="5"/>
      <c r="B67" s="16"/>
      <c r="I67" s="13"/>
      <c r="J67" s="55" t="s">
        <v>10</v>
      </c>
      <c r="K67" s="633" t="s">
        <v>120</v>
      </c>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4"/>
      <c r="AJ67" s="511" t="s">
        <v>5</v>
      </c>
      <c r="AK67" s="512"/>
      <c r="AL67" s="512"/>
      <c r="AM67" s="513"/>
      <c r="AN67" s="17"/>
      <c r="AS67" s="12"/>
      <c r="AT67" s="110"/>
      <c r="AU67" s="111"/>
      <c r="AV67" s="111"/>
      <c r="AW67" s="111"/>
      <c r="AX67" s="111"/>
      <c r="AY67" s="111"/>
      <c r="AZ67" s="112"/>
      <c r="BA67" s="38" t="s">
        <v>62</v>
      </c>
      <c r="BB67" s="111"/>
      <c r="BC67" s="111"/>
      <c r="BD67" s="111"/>
      <c r="BE67" s="111"/>
      <c r="BF67" s="112"/>
    </row>
    <row r="68" spans="1:58" ht="13.5" customHeight="1" x14ac:dyDescent="0.15">
      <c r="A68" s="5"/>
      <c r="B68" s="16"/>
      <c r="I68" s="16"/>
      <c r="J68" s="55"/>
      <c r="K68" s="635"/>
      <c r="L68" s="635"/>
      <c r="M68" s="635"/>
      <c r="N68" s="635"/>
      <c r="O68" s="635"/>
      <c r="P68" s="635"/>
      <c r="Q68" s="635"/>
      <c r="R68" s="635"/>
      <c r="S68" s="635"/>
      <c r="T68" s="635"/>
      <c r="U68" s="635"/>
      <c r="V68" s="635"/>
      <c r="W68" s="635"/>
      <c r="X68" s="635"/>
      <c r="Y68" s="635"/>
      <c r="Z68" s="635"/>
      <c r="AA68" s="635"/>
      <c r="AB68" s="635"/>
      <c r="AC68" s="635"/>
      <c r="AD68" s="635"/>
      <c r="AE68" s="635"/>
      <c r="AF68" s="635"/>
      <c r="AG68" s="635"/>
      <c r="AH68" s="635"/>
      <c r="AI68" s="636"/>
      <c r="AJ68" s="124"/>
      <c r="AK68" s="125"/>
      <c r="AL68" s="125"/>
      <c r="AM68" s="126"/>
      <c r="AN68" s="17"/>
      <c r="AS68" s="12"/>
      <c r="AT68" s="110"/>
      <c r="AU68" s="111"/>
      <c r="AV68" s="111"/>
      <c r="AW68" s="111"/>
      <c r="AX68" s="111"/>
      <c r="AY68" s="111"/>
      <c r="AZ68" s="112"/>
      <c r="BA68" s="38" t="s">
        <v>63</v>
      </c>
      <c r="BB68" s="111"/>
      <c r="BC68" s="111"/>
      <c r="BD68" s="111"/>
      <c r="BE68" s="111"/>
      <c r="BF68" s="112"/>
    </row>
    <row r="69" spans="1:58" ht="13.5" customHeight="1" x14ac:dyDescent="0.15">
      <c r="A69" s="5"/>
      <c r="B69" s="16"/>
      <c r="I69" s="16"/>
      <c r="J69" s="43"/>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636"/>
      <c r="AJ69" s="17"/>
      <c r="AM69" s="12"/>
      <c r="AN69" s="15"/>
      <c r="AS69" s="12"/>
      <c r="AT69" s="110"/>
      <c r="AU69" s="111"/>
      <c r="AV69" s="111"/>
      <c r="AW69" s="111"/>
      <c r="AX69" s="111"/>
      <c r="AY69" s="111"/>
      <c r="AZ69" s="112"/>
      <c r="BA69" s="38" t="s">
        <v>64</v>
      </c>
      <c r="BB69" s="111"/>
      <c r="BC69" s="111"/>
      <c r="BD69" s="111"/>
      <c r="BE69" s="111"/>
      <c r="BF69" s="112"/>
    </row>
    <row r="70" spans="1:58" ht="13.5" customHeight="1" x14ac:dyDescent="0.15">
      <c r="A70" s="5"/>
      <c r="B70" s="16"/>
      <c r="I70" s="16"/>
      <c r="J70" s="43"/>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636"/>
      <c r="AJ70" s="17"/>
      <c r="AN70" s="15"/>
      <c r="AT70" s="38"/>
      <c r="AZ70" s="75"/>
      <c r="BA70" s="38"/>
      <c r="BF70" s="75"/>
    </row>
    <row r="71" spans="1:58" ht="13.5" customHeight="1" x14ac:dyDescent="0.15">
      <c r="A71" s="5"/>
      <c r="B71" s="16"/>
      <c r="I71" s="13"/>
      <c r="J71" s="28" t="s">
        <v>13</v>
      </c>
      <c r="K71" s="633" t="s">
        <v>29</v>
      </c>
      <c r="L71" s="633"/>
      <c r="M71" s="633"/>
      <c r="N71" s="633"/>
      <c r="O71" s="633"/>
      <c r="P71" s="633"/>
      <c r="Q71" s="633"/>
      <c r="R71" s="633"/>
      <c r="S71" s="633"/>
      <c r="T71" s="633"/>
      <c r="U71" s="633"/>
      <c r="V71" s="633"/>
      <c r="W71" s="633"/>
      <c r="X71" s="633"/>
      <c r="Y71" s="633"/>
      <c r="Z71" s="633"/>
      <c r="AA71" s="633"/>
      <c r="AB71" s="633"/>
      <c r="AC71" s="633"/>
      <c r="AD71" s="633"/>
      <c r="AE71" s="633"/>
      <c r="AF71" s="633"/>
      <c r="AG71" s="633"/>
      <c r="AH71" s="633"/>
      <c r="AI71" s="634"/>
      <c r="AJ71" s="511" t="s">
        <v>5</v>
      </c>
      <c r="AK71" s="512"/>
      <c r="AL71" s="512"/>
      <c r="AM71" s="513"/>
      <c r="AN71" s="17"/>
      <c r="AS71" s="12"/>
      <c r="AT71" s="119"/>
      <c r="AU71" s="117"/>
      <c r="AV71" s="117"/>
      <c r="AW71" s="117"/>
      <c r="AX71" s="117"/>
      <c r="AY71" s="117"/>
      <c r="AZ71" s="120"/>
      <c r="BA71" s="119"/>
      <c r="BB71" s="117"/>
      <c r="BC71" s="117"/>
      <c r="BD71" s="117"/>
      <c r="BE71" s="117"/>
      <c r="BF71" s="120"/>
    </row>
    <row r="72" spans="1:58" ht="13.5" customHeight="1" x14ac:dyDescent="0.15">
      <c r="A72" s="5"/>
      <c r="B72" s="16"/>
      <c r="I72" s="16"/>
      <c r="J72" s="43"/>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6"/>
      <c r="AJ72" s="17"/>
      <c r="AM72" s="12"/>
      <c r="AN72" s="15"/>
      <c r="AS72" s="12"/>
      <c r="AT72" s="119"/>
      <c r="AU72" s="117"/>
      <c r="AV72" s="117"/>
      <c r="AW72" s="117"/>
      <c r="AX72" s="117"/>
      <c r="AY72" s="117"/>
      <c r="AZ72" s="120"/>
      <c r="BA72" s="119"/>
      <c r="BB72" s="117"/>
      <c r="BC72" s="117"/>
      <c r="BD72" s="117"/>
      <c r="BE72" s="117"/>
      <c r="BF72" s="120"/>
    </row>
    <row r="73" spans="1:58" ht="13.5" customHeight="1" x14ac:dyDescent="0.15">
      <c r="A73" s="5"/>
      <c r="B73" s="16"/>
      <c r="I73" s="16"/>
      <c r="J73" s="43"/>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6"/>
      <c r="AJ73" s="17"/>
      <c r="AN73" s="15"/>
      <c r="AT73" s="38"/>
      <c r="AZ73" s="75"/>
      <c r="BA73" s="38"/>
      <c r="BF73" s="75"/>
    </row>
    <row r="74" spans="1:58" ht="13.5" customHeight="1" x14ac:dyDescent="0.15">
      <c r="A74" s="5"/>
      <c r="B74" s="16"/>
      <c r="I74" s="16"/>
      <c r="J74" s="50" t="s">
        <v>14</v>
      </c>
      <c r="K74" s="633" t="s">
        <v>121</v>
      </c>
      <c r="L74" s="633"/>
      <c r="M74" s="633"/>
      <c r="N74" s="633"/>
      <c r="O74" s="633"/>
      <c r="P74" s="633"/>
      <c r="Q74" s="633"/>
      <c r="R74" s="633"/>
      <c r="S74" s="633"/>
      <c r="T74" s="633"/>
      <c r="U74" s="633"/>
      <c r="V74" s="633"/>
      <c r="W74" s="633"/>
      <c r="X74" s="633"/>
      <c r="Y74" s="633"/>
      <c r="Z74" s="633"/>
      <c r="AA74" s="633"/>
      <c r="AB74" s="633"/>
      <c r="AC74" s="633"/>
      <c r="AD74" s="633"/>
      <c r="AE74" s="633"/>
      <c r="AF74" s="633"/>
      <c r="AG74" s="633"/>
      <c r="AH74" s="633"/>
      <c r="AI74" s="634"/>
      <c r="AJ74" s="511" t="s">
        <v>5</v>
      </c>
      <c r="AK74" s="512"/>
      <c r="AL74" s="512"/>
      <c r="AM74" s="513"/>
      <c r="AN74" s="15"/>
      <c r="AT74" s="38"/>
      <c r="AZ74" s="75"/>
      <c r="BA74" s="38"/>
      <c r="BF74" s="75"/>
    </row>
    <row r="75" spans="1:58" ht="15.75" customHeight="1" x14ac:dyDescent="0.15">
      <c r="A75" s="5"/>
      <c r="B75" s="16"/>
      <c r="I75" s="16"/>
      <c r="J75" s="43"/>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5"/>
      <c r="AI75" s="636"/>
      <c r="AJ75" s="17"/>
      <c r="AM75" s="12"/>
      <c r="AN75" s="15"/>
      <c r="AT75" s="38"/>
      <c r="AZ75" s="75"/>
      <c r="BA75" s="38"/>
      <c r="BF75" s="75"/>
    </row>
    <row r="76" spans="1:58" ht="15.75" customHeight="1" x14ac:dyDescent="0.15">
      <c r="A76" s="5"/>
      <c r="B76" s="16"/>
      <c r="I76" s="16"/>
      <c r="J76" s="43"/>
      <c r="K76" s="635"/>
      <c r="L76" s="635"/>
      <c r="M76" s="635"/>
      <c r="N76" s="635"/>
      <c r="O76" s="635"/>
      <c r="P76" s="635"/>
      <c r="Q76" s="635"/>
      <c r="R76" s="635"/>
      <c r="S76" s="635"/>
      <c r="T76" s="635"/>
      <c r="U76" s="635"/>
      <c r="V76" s="635"/>
      <c r="W76" s="635"/>
      <c r="X76" s="635"/>
      <c r="Y76" s="635"/>
      <c r="Z76" s="635"/>
      <c r="AA76" s="635"/>
      <c r="AB76" s="635"/>
      <c r="AC76" s="635"/>
      <c r="AD76" s="635"/>
      <c r="AE76" s="635"/>
      <c r="AF76" s="635"/>
      <c r="AG76" s="635"/>
      <c r="AH76" s="635"/>
      <c r="AI76" s="636"/>
      <c r="AJ76" s="17"/>
      <c r="AN76" s="15"/>
      <c r="AT76" s="38"/>
      <c r="AZ76" s="75"/>
      <c r="BA76" s="38"/>
      <c r="BF76" s="75"/>
    </row>
    <row r="77" spans="1:58" ht="15.75" customHeight="1" x14ac:dyDescent="0.15">
      <c r="A77" s="5"/>
      <c r="B77" s="16"/>
      <c r="I77" s="16"/>
      <c r="J77" s="43"/>
      <c r="K77" s="635"/>
      <c r="L77" s="635"/>
      <c r="M77" s="635"/>
      <c r="N77" s="635"/>
      <c r="O77" s="635"/>
      <c r="P77" s="635"/>
      <c r="Q77" s="635"/>
      <c r="R77" s="635"/>
      <c r="S77" s="635"/>
      <c r="T77" s="635"/>
      <c r="U77" s="635"/>
      <c r="V77" s="635"/>
      <c r="W77" s="635"/>
      <c r="X77" s="635"/>
      <c r="Y77" s="635"/>
      <c r="Z77" s="635"/>
      <c r="AA77" s="635"/>
      <c r="AB77" s="635"/>
      <c r="AC77" s="635"/>
      <c r="AD77" s="635"/>
      <c r="AE77" s="635"/>
      <c r="AF77" s="635"/>
      <c r="AG77" s="635"/>
      <c r="AH77" s="635"/>
      <c r="AI77" s="636"/>
      <c r="AJ77" s="17"/>
      <c r="AN77" s="15"/>
      <c r="AT77" s="38"/>
      <c r="AZ77" s="75"/>
      <c r="BA77" s="38"/>
      <c r="BF77" s="75"/>
    </row>
    <row r="78" spans="1:58" ht="15.75" customHeight="1" x14ac:dyDescent="0.15">
      <c r="A78" s="5"/>
      <c r="B78" s="16"/>
      <c r="I78" s="16"/>
      <c r="J78" s="50" t="s">
        <v>15</v>
      </c>
      <c r="K78" s="633" t="s">
        <v>122</v>
      </c>
      <c r="L78" s="633"/>
      <c r="M78" s="633"/>
      <c r="N78" s="633"/>
      <c r="O78" s="633"/>
      <c r="P78" s="633"/>
      <c r="Q78" s="633"/>
      <c r="R78" s="633"/>
      <c r="S78" s="633"/>
      <c r="T78" s="633"/>
      <c r="U78" s="633"/>
      <c r="V78" s="633"/>
      <c r="W78" s="633"/>
      <c r="X78" s="633"/>
      <c r="Y78" s="633"/>
      <c r="Z78" s="633"/>
      <c r="AA78" s="633"/>
      <c r="AB78" s="633"/>
      <c r="AC78" s="633"/>
      <c r="AD78" s="633"/>
      <c r="AE78" s="633"/>
      <c r="AF78" s="633"/>
      <c r="AG78" s="633"/>
      <c r="AH78" s="633"/>
      <c r="AI78" s="634"/>
      <c r="AJ78" s="511" t="s">
        <v>5</v>
      </c>
      <c r="AK78" s="512"/>
      <c r="AL78" s="512"/>
      <c r="AM78" s="513"/>
      <c r="AN78" s="15"/>
      <c r="AT78" s="38"/>
      <c r="AZ78" s="75"/>
      <c r="BA78" s="38"/>
      <c r="BF78" s="75"/>
    </row>
    <row r="79" spans="1:58" ht="15.75" customHeight="1" x14ac:dyDescent="0.15">
      <c r="A79" s="26"/>
      <c r="B79" s="23"/>
      <c r="C79" s="24"/>
      <c r="D79" s="24"/>
      <c r="E79" s="24"/>
      <c r="F79" s="24"/>
      <c r="G79" s="24"/>
      <c r="H79" s="24"/>
      <c r="I79" s="23"/>
      <c r="J79" s="51"/>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6"/>
      <c r="AJ79" s="25"/>
      <c r="AK79" s="24"/>
      <c r="AL79" s="24"/>
      <c r="AM79" s="29"/>
      <c r="AN79" s="30"/>
      <c r="AO79" s="24"/>
      <c r="AP79" s="24"/>
      <c r="AQ79" s="24"/>
      <c r="AR79" s="24"/>
      <c r="AS79" s="24"/>
      <c r="AT79" s="82"/>
      <c r="AU79" s="83"/>
      <c r="AV79" s="83"/>
      <c r="AW79" s="83"/>
      <c r="AX79" s="83"/>
      <c r="AY79" s="83"/>
      <c r="AZ79" s="76"/>
      <c r="BA79" s="82"/>
      <c r="BB79" s="83"/>
      <c r="BC79" s="83"/>
      <c r="BD79" s="83"/>
      <c r="BE79" s="83"/>
      <c r="BF79" s="76"/>
    </row>
    <row r="80" spans="1:58" ht="15.75" customHeight="1" x14ac:dyDescent="0.15">
      <c r="A80" s="57"/>
      <c r="B80" s="9"/>
      <c r="C80" s="6"/>
      <c r="D80" s="6"/>
      <c r="E80" s="6"/>
      <c r="F80" s="6"/>
      <c r="G80" s="6"/>
      <c r="H80" s="6"/>
      <c r="I80" s="9"/>
      <c r="J80" s="212" t="s">
        <v>30</v>
      </c>
      <c r="K80" s="662" t="s">
        <v>123</v>
      </c>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3"/>
      <c r="AJ80" s="587" t="s">
        <v>5</v>
      </c>
      <c r="AK80" s="588"/>
      <c r="AL80" s="588"/>
      <c r="AM80" s="589"/>
      <c r="AN80" s="37"/>
      <c r="AO80" s="6"/>
      <c r="AP80" s="6"/>
      <c r="AQ80" s="6"/>
      <c r="AR80" s="6"/>
      <c r="AS80" s="6"/>
      <c r="AT80" s="79"/>
      <c r="AU80" s="80"/>
      <c r="AV80" s="80"/>
      <c r="AW80" s="80"/>
      <c r="AX80" s="80"/>
      <c r="AY80" s="80"/>
      <c r="AZ80" s="81"/>
      <c r="BA80" s="79"/>
      <c r="BB80" s="80"/>
      <c r="BC80" s="80"/>
      <c r="BD80" s="80"/>
      <c r="BE80" s="80"/>
      <c r="BF80" s="81"/>
    </row>
    <row r="81" spans="1:58" ht="15.75" customHeight="1" x14ac:dyDescent="0.15">
      <c r="A81" s="5"/>
      <c r="B81" s="16"/>
      <c r="I81" s="16"/>
      <c r="J81" s="43"/>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6"/>
      <c r="AJ81" s="17"/>
      <c r="AM81" s="12"/>
      <c r="AN81" s="15"/>
      <c r="AT81" s="38"/>
      <c r="AZ81" s="75"/>
      <c r="BA81" s="38"/>
      <c r="BF81" s="75"/>
    </row>
    <row r="82" spans="1:58" ht="15.75" customHeight="1" x14ac:dyDescent="0.15">
      <c r="A82" s="5"/>
      <c r="B82" s="16"/>
      <c r="I82" s="16"/>
      <c r="J82" s="50" t="s">
        <v>31</v>
      </c>
      <c r="K82" s="633" t="s">
        <v>124</v>
      </c>
      <c r="L82" s="633"/>
      <c r="M82" s="633"/>
      <c r="N82" s="633"/>
      <c r="O82" s="633"/>
      <c r="P82" s="633"/>
      <c r="Q82" s="633"/>
      <c r="R82" s="633"/>
      <c r="S82" s="633"/>
      <c r="T82" s="633"/>
      <c r="U82" s="633"/>
      <c r="V82" s="633"/>
      <c r="W82" s="633"/>
      <c r="X82" s="633"/>
      <c r="Y82" s="633"/>
      <c r="Z82" s="633"/>
      <c r="AA82" s="633"/>
      <c r="AB82" s="633"/>
      <c r="AC82" s="633"/>
      <c r="AD82" s="633"/>
      <c r="AE82" s="633"/>
      <c r="AF82" s="633"/>
      <c r="AG82" s="633"/>
      <c r="AH82" s="633"/>
      <c r="AI82" s="634"/>
      <c r="AJ82" s="511" t="s">
        <v>5</v>
      </c>
      <c r="AK82" s="512"/>
      <c r="AL82" s="512"/>
      <c r="AM82" s="513"/>
      <c r="AN82" s="15"/>
      <c r="AT82" s="38"/>
      <c r="AZ82" s="75"/>
      <c r="BA82" s="38"/>
      <c r="BF82" s="75"/>
    </row>
    <row r="83" spans="1:58" ht="15.75" customHeight="1" x14ac:dyDescent="0.15">
      <c r="A83" s="22"/>
      <c r="B83" s="16"/>
      <c r="I83" s="16"/>
      <c r="J83" s="54"/>
      <c r="K83" s="643"/>
      <c r="L83" s="643"/>
      <c r="M83" s="643"/>
      <c r="N83" s="643"/>
      <c r="O83" s="643"/>
      <c r="P83" s="643"/>
      <c r="Q83" s="643"/>
      <c r="R83" s="643"/>
      <c r="S83" s="643"/>
      <c r="T83" s="643"/>
      <c r="U83" s="643"/>
      <c r="V83" s="643"/>
      <c r="W83" s="643"/>
      <c r="X83" s="643"/>
      <c r="Y83" s="643"/>
      <c r="Z83" s="643"/>
      <c r="AA83" s="643"/>
      <c r="AB83" s="643"/>
      <c r="AC83" s="643"/>
      <c r="AD83" s="643"/>
      <c r="AE83" s="643"/>
      <c r="AF83" s="643"/>
      <c r="AG83" s="643"/>
      <c r="AH83" s="643"/>
      <c r="AI83" s="644"/>
      <c r="AJ83" s="18"/>
      <c r="AK83" s="19"/>
      <c r="AL83" s="19"/>
      <c r="AM83" s="20"/>
      <c r="AN83" s="15"/>
      <c r="AT83" s="38"/>
      <c r="AZ83" s="75"/>
      <c r="BA83" s="38"/>
      <c r="BF83" s="75"/>
    </row>
    <row r="84" spans="1:58" ht="15.75" customHeight="1" x14ac:dyDescent="0.15">
      <c r="A84" s="5"/>
      <c r="B84" s="16"/>
      <c r="I84" s="16"/>
      <c r="J84" s="43" t="s">
        <v>32</v>
      </c>
      <c r="K84" s="635" t="s">
        <v>125</v>
      </c>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6"/>
      <c r="AJ84" s="511" t="s">
        <v>5</v>
      </c>
      <c r="AK84" s="512"/>
      <c r="AL84" s="512"/>
      <c r="AM84" s="513"/>
      <c r="AN84" s="15"/>
      <c r="AT84" s="38"/>
      <c r="AZ84" s="75"/>
      <c r="BA84" s="38"/>
      <c r="BF84" s="75"/>
    </row>
    <row r="85" spans="1:58" ht="15.75" customHeight="1" x14ac:dyDescent="0.15">
      <c r="A85" s="5"/>
      <c r="B85" s="16"/>
      <c r="I85" s="16"/>
      <c r="J85" s="43"/>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6"/>
      <c r="AJ85" s="17"/>
      <c r="AM85" s="12"/>
      <c r="AN85" s="15"/>
      <c r="AT85" s="38"/>
      <c r="AZ85" s="75"/>
      <c r="BA85" s="38"/>
      <c r="BF85" s="75"/>
    </row>
    <row r="86" spans="1:58" ht="15.75" customHeight="1" x14ac:dyDescent="0.15">
      <c r="A86" s="5"/>
      <c r="B86" s="16"/>
      <c r="I86" s="16"/>
      <c r="J86" s="43"/>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6"/>
      <c r="AJ86" s="17"/>
      <c r="AN86" s="15"/>
      <c r="AT86" s="38"/>
      <c r="AZ86" s="75"/>
      <c r="BA86" s="38"/>
      <c r="BF86" s="75"/>
    </row>
    <row r="87" spans="1:58" ht="15.75" customHeight="1" x14ac:dyDescent="0.15">
      <c r="A87" s="5"/>
      <c r="B87" s="16"/>
      <c r="I87" s="16"/>
      <c r="J87" s="43"/>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6"/>
      <c r="AJ87" s="17"/>
      <c r="AM87" s="12"/>
      <c r="AN87" s="15"/>
      <c r="AT87" s="38"/>
      <c r="AZ87" s="75"/>
      <c r="BA87" s="38"/>
      <c r="BF87" s="75"/>
    </row>
    <row r="88" spans="1:58" ht="13.5" customHeight="1" x14ac:dyDescent="0.15">
      <c r="A88" s="5"/>
      <c r="B88" s="16"/>
      <c r="I88" s="16"/>
      <c r="J88" s="28" t="s">
        <v>33</v>
      </c>
      <c r="K88" s="633" t="s">
        <v>34</v>
      </c>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4"/>
      <c r="AJ88" s="511" t="s">
        <v>5</v>
      </c>
      <c r="AK88" s="512"/>
      <c r="AL88" s="512"/>
      <c r="AM88" s="513"/>
      <c r="AN88" s="208"/>
      <c r="AO88" s="27"/>
      <c r="AP88" s="27"/>
      <c r="AQ88" s="27"/>
      <c r="AR88" s="27"/>
      <c r="AS88" s="202"/>
      <c r="AT88" s="38"/>
      <c r="AZ88" s="75"/>
      <c r="BA88" s="38"/>
      <c r="BF88" s="75"/>
    </row>
    <row r="89" spans="1:58" ht="13.5" customHeight="1" x14ac:dyDescent="0.15">
      <c r="A89" s="5"/>
      <c r="B89" s="16"/>
      <c r="I89" s="16"/>
      <c r="J89" s="43"/>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6"/>
      <c r="AJ89" s="17"/>
      <c r="AM89" s="12"/>
      <c r="AN89" s="15"/>
      <c r="AS89" s="12"/>
      <c r="AT89" s="119"/>
      <c r="AU89" s="117"/>
      <c r="AV89" s="117"/>
      <c r="AW89" s="117"/>
      <c r="AX89" s="117"/>
      <c r="AY89" s="117"/>
      <c r="AZ89" s="120"/>
      <c r="BA89" s="119"/>
      <c r="BB89" s="117"/>
      <c r="BC89" s="117"/>
      <c r="BD89" s="117"/>
      <c r="BE89" s="117"/>
      <c r="BF89" s="120"/>
    </row>
    <row r="90" spans="1:58" ht="13.5" customHeight="1" x14ac:dyDescent="0.15">
      <c r="A90" s="5"/>
      <c r="B90" s="16"/>
      <c r="I90" s="16"/>
      <c r="J90" s="43"/>
      <c r="K90" s="635"/>
      <c r="L90" s="635"/>
      <c r="M90" s="635"/>
      <c r="N90" s="635"/>
      <c r="O90" s="635"/>
      <c r="P90" s="635"/>
      <c r="Q90" s="635"/>
      <c r="R90" s="635"/>
      <c r="S90" s="635"/>
      <c r="T90" s="635"/>
      <c r="U90" s="635"/>
      <c r="V90" s="635"/>
      <c r="W90" s="635"/>
      <c r="X90" s="635"/>
      <c r="Y90" s="635"/>
      <c r="Z90" s="635"/>
      <c r="AA90" s="635"/>
      <c r="AB90" s="635"/>
      <c r="AC90" s="635"/>
      <c r="AD90" s="635"/>
      <c r="AE90" s="635"/>
      <c r="AF90" s="635"/>
      <c r="AG90" s="635"/>
      <c r="AH90" s="635"/>
      <c r="AI90" s="636"/>
      <c r="AJ90" s="17"/>
      <c r="AN90" s="15"/>
      <c r="AT90" s="38"/>
      <c r="AZ90" s="75"/>
      <c r="BA90" s="38"/>
      <c r="BF90" s="75"/>
    </row>
    <row r="91" spans="1:58" ht="13.5" customHeight="1" x14ac:dyDescent="0.15">
      <c r="A91" s="5"/>
      <c r="B91" s="16"/>
      <c r="I91" s="16"/>
      <c r="J91" s="43"/>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5"/>
      <c r="AI91" s="636"/>
      <c r="AJ91" s="17"/>
      <c r="AN91" s="15"/>
      <c r="AT91" s="38"/>
      <c r="AZ91" s="75"/>
      <c r="BA91" s="38"/>
      <c r="BF91" s="75"/>
    </row>
    <row r="92" spans="1:58" ht="13.5" customHeight="1" x14ac:dyDescent="0.15">
      <c r="A92" s="5"/>
      <c r="B92" s="16"/>
      <c r="I92" s="16"/>
      <c r="J92" s="50" t="s">
        <v>35</v>
      </c>
      <c r="K92" s="633" t="s">
        <v>126</v>
      </c>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4"/>
      <c r="AJ92" s="511" t="s">
        <v>5</v>
      </c>
      <c r="AK92" s="512"/>
      <c r="AL92" s="512"/>
      <c r="AM92" s="513"/>
      <c r="AN92" s="15"/>
      <c r="AT92" s="38"/>
      <c r="AZ92" s="75"/>
      <c r="BA92" s="38"/>
      <c r="BF92" s="75"/>
    </row>
    <row r="93" spans="1:58" ht="13.5" customHeight="1" x14ac:dyDescent="0.15">
      <c r="A93" s="5"/>
      <c r="B93" s="23"/>
      <c r="C93" s="24"/>
      <c r="D93" s="24"/>
      <c r="E93" s="24"/>
      <c r="F93" s="24"/>
      <c r="G93" s="24"/>
      <c r="H93" s="24"/>
      <c r="I93" s="23"/>
      <c r="J93" s="51"/>
      <c r="K93" s="645"/>
      <c r="L93" s="645"/>
      <c r="M93" s="645"/>
      <c r="N93" s="645"/>
      <c r="O93" s="645"/>
      <c r="P93" s="645"/>
      <c r="Q93" s="645"/>
      <c r="R93" s="645"/>
      <c r="S93" s="645"/>
      <c r="T93" s="645"/>
      <c r="U93" s="645"/>
      <c r="V93" s="645"/>
      <c r="W93" s="645"/>
      <c r="X93" s="645"/>
      <c r="Y93" s="645"/>
      <c r="Z93" s="645"/>
      <c r="AA93" s="645"/>
      <c r="AB93" s="645"/>
      <c r="AC93" s="645"/>
      <c r="AD93" s="645"/>
      <c r="AE93" s="645"/>
      <c r="AF93" s="645"/>
      <c r="AG93" s="645"/>
      <c r="AH93" s="645"/>
      <c r="AI93" s="646"/>
      <c r="AJ93" s="25"/>
      <c r="AK93" s="24"/>
      <c r="AL93" s="24"/>
      <c r="AM93" s="29"/>
      <c r="AN93" s="30"/>
      <c r="AO93" s="24"/>
      <c r="AP93" s="24"/>
      <c r="AQ93" s="24"/>
      <c r="AR93" s="24"/>
      <c r="AS93" s="24"/>
      <c r="AT93" s="84"/>
      <c r="AU93" s="85"/>
      <c r="AV93" s="85"/>
      <c r="AW93" s="85"/>
      <c r="AX93" s="85"/>
      <c r="AY93" s="85"/>
      <c r="AZ93" s="86"/>
      <c r="BA93" s="84"/>
      <c r="BB93" s="85"/>
      <c r="BC93" s="85"/>
      <c r="BD93" s="85"/>
      <c r="BE93" s="85"/>
      <c r="BF93" s="86"/>
    </row>
    <row r="94" spans="1:58" ht="13.5" customHeight="1" x14ac:dyDescent="0.15">
      <c r="A94" s="5"/>
      <c r="B94" s="9" t="s">
        <v>6</v>
      </c>
      <c r="C94" s="647" t="s">
        <v>127</v>
      </c>
      <c r="D94" s="647"/>
      <c r="E94" s="647"/>
      <c r="F94" s="647"/>
      <c r="G94" s="647"/>
      <c r="H94" s="647"/>
      <c r="I94" s="9"/>
      <c r="J94" s="747" t="s">
        <v>128</v>
      </c>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8"/>
      <c r="AJ94" s="587" t="s">
        <v>5</v>
      </c>
      <c r="AK94" s="588"/>
      <c r="AL94" s="588"/>
      <c r="AM94" s="589"/>
      <c r="AN94" s="37"/>
      <c r="AO94" s="6"/>
      <c r="AP94" s="6"/>
      <c r="AQ94" s="6"/>
      <c r="AR94" s="6"/>
      <c r="AS94" s="6"/>
      <c r="AT94" s="133" t="s">
        <v>221</v>
      </c>
      <c r="AU94" s="184"/>
      <c r="AV94" s="184"/>
      <c r="AW94" s="184"/>
      <c r="AX94" s="184"/>
      <c r="AY94" s="184"/>
      <c r="AZ94" s="185"/>
      <c r="BA94" s="183"/>
      <c r="BB94" s="184"/>
      <c r="BC94" s="184"/>
      <c r="BD94" s="184"/>
      <c r="BE94" s="184"/>
      <c r="BF94" s="185"/>
    </row>
    <row r="95" spans="1:58" ht="13.5" customHeight="1" x14ac:dyDescent="0.15">
      <c r="A95" s="5"/>
      <c r="B95" s="16"/>
      <c r="C95" s="648"/>
      <c r="D95" s="648"/>
      <c r="E95" s="648"/>
      <c r="F95" s="648"/>
      <c r="G95" s="648"/>
      <c r="H95" s="648"/>
      <c r="I95" s="16"/>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50"/>
      <c r="AJ95" s="17"/>
      <c r="AM95" s="12"/>
      <c r="AN95" s="15"/>
      <c r="AT95" s="41" t="s">
        <v>283</v>
      </c>
      <c r="AU95" s="181"/>
      <c r="AV95" s="181"/>
      <c r="AW95" s="181"/>
      <c r="AX95" s="181"/>
      <c r="AY95" s="181"/>
      <c r="AZ95" s="182"/>
      <c r="BA95" s="180"/>
      <c r="BB95" s="181"/>
      <c r="BC95" s="181"/>
      <c r="BD95" s="181"/>
      <c r="BE95" s="181"/>
      <c r="BF95" s="182"/>
    </row>
    <row r="96" spans="1:58" ht="13.5" customHeight="1" x14ac:dyDescent="0.15">
      <c r="A96" s="5"/>
      <c r="B96" s="23"/>
      <c r="C96" s="24"/>
      <c r="D96" s="24"/>
      <c r="E96" s="24"/>
      <c r="F96" s="24"/>
      <c r="G96" s="24"/>
      <c r="H96" s="24"/>
      <c r="I96" s="23"/>
      <c r="J96" s="751"/>
      <c r="K96" s="751"/>
      <c r="L96" s="751"/>
      <c r="M96" s="751"/>
      <c r="N96" s="751"/>
      <c r="O96" s="751"/>
      <c r="P96" s="751"/>
      <c r="Q96" s="751"/>
      <c r="R96" s="751"/>
      <c r="S96" s="751"/>
      <c r="T96" s="751"/>
      <c r="U96" s="751"/>
      <c r="V96" s="751"/>
      <c r="W96" s="751"/>
      <c r="X96" s="751"/>
      <c r="Y96" s="751"/>
      <c r="Z96" s="751"/>
      <c r="AA96" s="751"/>
      <c r="AB96" s="751"/>
      <c r="AC96" s="751"/>
      <c r="AD96" s="751"/>
      <c r="AE96" s="751"/>
      <c r="AF96" s="751"/>
      <c r="AG96" s="751"/>
      <c r="AH96" s="751"/>
      <c r="AI96" s="752"/>
      <c r="AJ96" s="25"/>
      <c r="AK96" s="24"/>
      <c r="AL96" s="24"/>
      <c r="AM96" s="29"/>
      <c r="AN96" s="30"/>
      <c r="AO96" s="24"/>
      <c r="AP96" s="24"/>
      <c r="AQ96" s="24"/>
      <c r="AR96" s="24"/>
      <c r="AS96" s="24"/>
      <c r="AT96" s="84"/>
      <c r="AU96" s="85"/>
      <c r="AV96" s="85"/>
      <c r="AW96" s="85"/>
      <c r="AX96" s="85"/>
      <c r="AY96" s="85"/>
      <c r="AZ96" s="86"/>
      <c r="BA96" s="84"/>
      <c r="BB96" s="85"/>
      <c r="BC96" s="85"/>
      <c r="BD96" s="85"/>
      <c r="BE96" s="85"/>
      <c r="BF96" s="86"/>
    </row>
    <row r="97" spans="1:58" ht="13.5" customHeight="1" x14ac:dyDescent="0.15">
      <c r="A97" s="5"/>
      <c r="B97" s="9" t="s">
        <v>7</v>
      </c>
      <c r="C97" s="6" t="s">
        <v>129</v>
      </c>
      <c r="D97" s="6"/>
      <c r="E97" s="6"/>
      <c r="F97" s="6"/>
      <c r="G97" s="6"/>
      <c r="H97" s="6"/>
      <c r="I97" s="9"/>
      <c r="J97" s="662" t="s">
        <v>223</v>
      </c>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3"/>
      <c r="AJ97" s="587" t="s">
        <v>5</v>
      </c>
      <c r="AK97" s="588"/>
      <c r="AL97" s="588"/>
      <c r="AM97" s="589"/>
      <c r="AN97" s="37"/>
      <c r="AO97" s="6"/>
      <c r="AP97" s="6"/>
      <c r="AQ97" s="6"/>
      <c r="AR97" s="6"/>
      <c r="AS97" s="6"/>
      <c r="AT97" s="133" t="s">
        <v>222</v>
      </c>
      <c r="AU97" s="184"/>
      <c r="AV97" s="184"/>
      <c r="AW97" s="184"/>
      <c r="AX97" s="184"/>
      <c r="AY97" s="184"/>
      <c r="AZ97" s="185"/>
      <c r="BA97" s="183"/>
      <c r="BB97" s="184"/>
      <c r="BC97" s="184"/>
      <c r="BD97" s="184"/>
      <c r="BE97" s="184"/>
      <c r="BF97" s="185"/>
    </row>
    <row r="98" spans="1:58" ht="13.5" customHeight="1" x14ac:dyDescent="0.15">
      <c r="A98" s="5"/>
      <c r="B98" s="16"/>
      <c r="I98" s="16"/>
      <c r="J98" s="635"/>
      <c r="K98" s="635"/>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6"/>
      <c r="AJ98" s="17"/>
      <c r="AM98" s="12"/>
      <c r="AN98" s="15"/>
      <c r="AT98" s="41" t="s">
        <v>284</v>
      </c>
      <c r="AU98" s="181"/>
      <c r="AV98" s="181"/>
      <c r="AW98" s="181"/>
      <c r="AX98" s="181"/>
      <c r="AY98" s="181"/>
      <c r="AZ98" s="182"/>
      <c r="BA98" s="180"/>
      <c r="BB98" s="181"/>
      <c r="BC98" s="181"/>
      <c r="BD98" s="181"/>
      <c r="BE98" s="181"/>
      <c r="BF98" s="182"/>
    </row>
    <row r="99" spans="1:58" ht="13.5" customHeight="1" x14ac:dyDescent="0.15">
      <c r="A99" s="5"/>
      <c r="B99" s="16"/>
      <c r="I99" s="16"/>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5"/>
      <c r="AG99" s="635"/>
      <c r="AH99" s="635"/>
      <c r="AI99" s="636"/>
      <c r="AJ99" s="17"/>
      <c r="AM99" s="12"/>
      <c r="AN99" s="15"/>
      <c r="AT99" s="180"/>
      <c r="AU99" s="181"/>
      <c r="AV99" s="181"/>
      <c r="AW99" s="181"/>
      <c r="AX99" s="181"/>
      <c r="AY99" s="181"/>
      <c r="AZ99" s="182"/>
      <c r="BA99" s="180"/>
      <c r="BB99" s="181"/>
      <c r="BC99" s="181"/>
      <c r="BD99" s="181"/>
      <c r="BE99" s="181"/>
      <c r="BF99" s="182"/>
    </row>
    <row r="100" spans="1:58" ht="13.5" customHeight="1" x14ac:dyDescent="0.15">
      <c r="A100" s="5"/>
      <c r="B100" s="16"/>
      <c r="I100" s="16"/>
      <c r="J100" s="635"/>
      <c r="K100" s="635"/>
      <c r="L100" s="635"/>
      <c r="M100" s="635"/>
      <c r="N100" s="635"/>
      <c r="O100" s="635"/>
      <c r="P100" s="635"/>
      <c r="Q100" s="635"/>
      <c r="R100" s="635"/>
      <c r="S100" s="635"/>
      <c r="T100" s="635"/>
      <c r="U100" s="635"/>
      <c r="V100" s="635"/>
      <c r="W100" s="635"/>
      <c r="X100" s="635"/>
      <c r="Y100" s="635"/>
      <c r="Z100" s="635"/>
      <c r="AA100" s="635"/>
      <c r="AB100" s="635"/>
      <c r="AC100" s="635"/>
      <c r="AD100" s="635"/>
      <c r="AE100" s="635"/>
      <c r="AF100" s="635"/>
      <c r="AG100" s="635"/>
      <c r="AH100" s="635"/>
      <c r="AI100" s="636"/>
      <c r="AJ100" s="17"/>
      <c r="AM100" s="12"/>
      <c r="AN100" s="15"/>
      <c r="AT100" s="180"/>
      <c r="AU100" s="181"/>
      <c r="AV100" s="181"/>
      <c r="AW100" s="181"/>
      <c r="AX100" s="181"/>
      <c r="AY100" s="181"/>
      <c r="AZ100" s="182"/>
      <c r="BA100" s="180"/>
      <c r="BB100" s="181"/>
      <c r="BC100" s="181"/>
      <c r="BD100" s="181"/>
      <c r="BE100" s="181"/>
      <c r="BF100" s="182"/>
    </row>
    <row r="101" spans="1:58" ht="13.5" customHeight="1" x14ac:dyDescent="0.15">
      <c r="A101" s="5"/>
      <c r="B101" s="23"/>
      <c r="C101" s="24"/>
      <c r="D101" s="24"/>
      <c r="E101" s="24"/>
      <c r="F101" s="24"/>
      <c r="G101" s="24"/>
      <c r="H101" s="24"/>
      <c r="I101" s="23"/>
      <c r="J101" s="645"/>
      <c r="K101" s="645"/>
      <c r="L101" s="645"/>
      <c r="M101" s="645"/>
      <c r="N101" s="645"/>
      <c r="O101" s="645"/>
      <c r="P101" s="645"/>
      <c r="Q101" s="645"/>
      <c r="R101" s="645"/>
      <c r="S101" s="645"/>
      <c r="T101" s="645"/>
      <c r="U101" s="645"/>
      <c r="V101" s="645"/>
      <c r="W101" s="645"/>
      <c r="X101" s="645"/>
      <c r="Y101" s="645"/>
      <c r="Z101" s="645"/>
      <c r="AA101" s="645"/>
      <c r="AB101" s="645"/>
      <c r="AC101" s="645"/>
      <c r="AD101" s="645"/>
      <c r="AE101" s="645"/>
      <c r="AF101" s="645"/>
      <c r="AG101" s="645"/>
      <c r="AH101" s="645"/>
      <c r="AI101" s="646"/>
      <c r="AJ101" s="25"/>
      <c r="AK101" s="24"/>
      <c r="AL101" s="24"/>
      <c r="AM101" s="29"/>
      <c r="AN101" s="30"/>
      <c r="AO101" s="24"/>
      <c r="AP101" s="24"/>
      <c r="AQ101" s="24"/>
      <c r="AR101" s="24"/>
      <c r="AS101" s="24"/>
      <c r="AT101" s="84"/>
      <c r="AU101" s="85"/>
      <c r="AV101" s="85"/>
      <c r="AW101" s="85"/>
      <c r="AX101" s="85"/>
      <c r="AY101" s="85"/>
      <c r="AZ101" s="86"/>
      <c r="BA101" s="84"/>
      <c r="BB101" s="85"/>
      <c r="BC101" s="85"/>
      <c r="BD101" s="85"/>
      <c r="BE101" s="85"/>
      <c r="BF101" s="86"/>
    </row>
    <row r="102" spans="1:58" ht="13.5" customHeight="1" x14ac:dyDescent="0.15">
      <c r="A102" s="5"/>
      <c r="B102" s="9" t="s">
        <v>69</v>
      </c>
      <c r="C102" s="6" t="s">
        <v>130</v>
      </c>
      <c r="D102" s="6"/>
      <c r="E102" s="6"/>
      <c r="F102" s="6"/>
      <c r="G102" s="6"/>
      <c r="H102" s="6"/>
      <c r="I102" s="9"/>
      <c r="J102" s="662" t="s">
        <v>224</v>
      </c>
      <c r="K102" s="662"/>
      <c r="L102" s="662"/>
      <c r="M102" s="662"/>
      <c r="N102" s="662"/>
      <c r="O102" s="662"/>
      <c r="P102" s="662"/>
      <c r="Q102" s="662"/>
      <c r="R102" s="662"/>
      <c r="S102" s="662"/>
      <c r="T102" s="662"/>
      <c r="U102" s="662"/>
      <c r="V102" s="662"/>
      <c r="W102" s="662"/>
      <c r="X102" s="662"/>
      <c r="Y102" s="662"/>
      <c r="Z102" s="662"/>
      <c r="AA102" s="662"/>
      <c r="AB102" s="662"/>
      <c r="AC102" s="662"/>
      <c r="AD102" s="662"/>
      <c r="AE102" s="662"/>
      <c r="AF102" s="662"/>
      <c r="AG102" s="662"/>
      <c r="AH102" s="662"/>
      <c r="AI102" s="663"/>
      <c r="AJ102" s="587" t="s">
        <v>5</v>
      </c>
      <c r="AK102" s="588"/>
      <c r="AL102" s="588"/>
      <c r="AM102" s="589"/>
      <c r="AN102" s="37"/>
      <c r="AO102" s="6"/>
      <c r="AP102" s="6"/>
      <c r="AQ102" s="6"/>
      <c r="AR102" s="6"/>
      <c r="AS102" s="6"/>
      <c r="AT102" s="133" t="s">
        <v>225</v>
      </c>
      <c r="AU102" s="184"/>
      <c r="AV102" s="184"/>
      <c r="AW102" s="184"/>
      <c r="AX102" s="184"/>
      <c r="AY102" s="184"/>
      <c r="AZ102" s="185"/>
      <c r="BA102" s="183"/>
      <c r="BB102" s="184"/>
      <c r="BC102" s="184"/>
      <c r="BD102" s="184"/>
      <c r="BE102" s="184"/>
      <c r="BF102" s="185"/>
    </row>
    <row r="103" spans="1:58" ht="13.5" customHeight="1" x14ac:dyDescent="0.15">
      <c r="A103" s="5"/>
      <c r="B103" s="16"/>
      <c r="I103" s="16"/>
      <c r="J103" s="635"/>
      <c r="K103" s="635"/>
      <c r="L103" s="635"/>
      <c r="M103" s="635"/>
      <c r="N103" s="635"/>
      <c r="O103" s="635"/>
      <c r="P103" s="635"/>
      <c r="Q103" s="635"/>
      <c r="R103" s="635"/>
      <c r="S103" s="635"/>
      <c r="T103" s="635"/>
      <c r="U103" s="635"/>
      <c r="V103" s="635"/>
      <c r="W103" s="635"/>
      <c r="X103" s="635"/>
      <c r="Y103" s="635"/>
      <c r="Z103" s="635"/>
      <c r="AA103" s="635"/>
      <c r="AB103" s="635"/>
      <c r="AC103" s="635"/>
      <c r="AD103" s="635"/>
      <c r="AE103" s="635"/>
      <c r="AF103" s="635"/>
      <c r="AG103" s="635"/>
      <c r="AH103" s="635"/>
      <c r="AI103" s="636"/>
      <c r="AJ103" s="17"/>
      <c r="AM103" s="12"/>
      <c r="AN103" s="15"/>
      <c r="AT103" s="41" t="s">
        <v>285</v>
      </c>
      <c r="AU103" s="181"/>
      <c r="AV103" s="181"/>
      <c r="AW103" s="181"/>
      <c r="AX103" s="181"/>
      <c r="AY103" s="181"/>
      <c r="AZ103" s="182"/>
      <c r="BA103" s="180"/>
      <c r="BB103" s="181"/>
      <c r="BC103" s="181"/>
      <c r="BD103" s="181"/>
      <c r="BE103" s="181"/>
      <c r="BF103" s="182"/>
    </row>
    <row r="104" spans="1:58" ht="13.5" customHeight="1" x14ac:dyDescent="0.15">
      <c r="A104" s="5"/>
      <c r="B104" s="16"/>
      <c r="I104" s="16"/>
      <c r="J104" s="645"/>
      <c r="K104" s="645"/>
      <c r="L104" s="645"/>
      <c r="M104" s="645"/>
      <c r="N104" s="645"/>
      <c r="O104" s="645"/>
      <c r="P104" s="645"/>
      <c r="Q104" s="645"/>
      <c r="R104" s="645"/>
      <c r="S104" s="645"/>
      <c r="T104" s="645"/>
      <c r="U104" s="645"/>
      <c r="V104" s="645"/>
      <c r="W104" s="645"/>
      <c r="X104" s="645"/>
      <c r="Y104" s="645"/>
      <c r="Z104" s="645"/>
      <c r="AA104" s="645"/>
      <c r="AB104" s="645"/>
      <c r="AC104" s="645"/>
      <c r="AD104" s="645"/>
      <c r="AE104" s="645"/>
      <c r="AF104" s="645"/>
      <c r="AG104" s="645"/>
      <c r="AH104" s="645"/>
      <c r="AI104" s="646"/>
      <c r="AJ104" s="17"/>
      <c r="AM104" s="12"/>
      <c r="AN104" s="15"/>
      <c r="AT104" s="180"/>
      <c r="AU104" s="181"/>
      <c r="AV104" s="181"/>
      <c r="AW104" s="181"/>
      <c r="AX104" s="181"/>
      <c r="AY104" s="181"/>
      <c r="AZ104" s="182"/>
      <c r="BA104" s="180"/>
      <c r="BB104" s="181"/>
      <c r="BC104" s="181"/>
      <c r="BD104" s="181"/>
      <c r="BE104" s="181"/>
      <c r="BF104" s="182"/>
    </row>
    <row r="105" spans="1:58" ht="13.5" customHeight="1" x14ac:dyDescent="0.15">
      <c r="A105" s="22"/>
      <c r="B105" s="9" t="s">
        <v>8</v>
      </c>
      <c r="C105" s="730" t="s">
        <v>36</v>
      </c>
      <c r="D105" s="730"/>
      <c r="E105" s="730"/>
      <c r="F105" s="730"/>
      <c r="G105" s="730"/>
      <c r="H105" s="731"/>
      <c r="I105" s="9"/>
      <c r="J105" s="10"/>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56"/>
      <c r="AK105" s="6"/>
      <c r="AL105" s="6"/>
      <c r="AM105" s="62"/>
      <c r="AN105" s="56" t="s">
        <v>9</v>
      </c>
      <c r="AO105" s="6"/>
      <c r="AP105" s="6"/>
      <c r="AQ105" s="6"/>
      <c r="AR105" s="6"/>
      <c r="AS105" s="6"/>
      <c r="AT105" s="133" t="s">
        <v>226</v>
      </c>
      <c r="AU105" s="80"/>
      <c r="AV105" s="80"/>
      <c r="AW105" s="80"/>
      <c r="AX105" s="80"/>
      <c r="AY105" s="80"/>
      <c r="AZ105" s="81"/>
      <c r="BA105" s="79"/>
      <c r="BB105" s="80"/>
      <c r="BC105" s="80"/>
      <c r="BD105" s="80"/>
      <c r="BE105" s="80"/>
      <c r="BF105" s="81"/>
    </row>
    <row r="106" spans="1:58" ht="13.5" customHeight="1" x14ac:dyDescent="0.15">
      <c r="A106" s="5"/>
      <c r="B106" s="16"/>
      <c r="C106" s="118"/>
      <c r="D106" s="118"/>
      <c r="E106" s="118"/>
      <c r="F106" s="118"/>
      <c r="G106" s="118"/>
      <c r="H106" s="118"/>
      <c r="I106" s="13"/>
      <c r="J106" s="33" t="s">
        <v>16</v>
      </c>
      <c r="K106" s="633" t="s">
        <v>37</v>
      </c>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4"/>
      <c r="AJ106" s="511" t="s">
        <v>5</v>
      </c>
      <c r="AK106" s="512"/>
      <c r="AL106" s="512"/>
      <c r="AM106" s="513"/>
      <c r="AN106" s="17"/>
      <c r="AS106" s="12"/>
      <c r="AT106" s="41" t="s">
        <v>227</v>
      </c>
      <c r="AZ106" s="75"/>
      <c r="BA106" s="38"/>
      <c r="BF106" s="75"/>
    </row>
    <row r="107" spans="1:58" ht="13.5" customHeight="1" x14ac:dyDescent="0.15">
      <c r="A107" s="5"/>
      <c r="B107" s="16"/>
      <c r="C107" s="118"/>
      <c r="D107" s="118"/>
      <c r="E107" s="118"/>
      <c r="F107" s="118"/>
      <c r="G107" s="118"/>
      <c r="H107" s="118"/>
      <c r="I107" s="13"/>
      <c r="J107" s="54"/>
      <c r="K107" s="643"/>
      <c r="L107" s="643"/>
      <c r="M107" s="643"/>
      <c r="N107" s="643"/>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44"/>
      <c r="AJ107" s="18"/>
      <c r="AK107" s="19"/>
      <c r="AL107" s="19"/>
      <c r="AM107" s="20"/>
      <c r="AN107" s="15"/>
      <c r="AS107" s="12"/>
      <c r="AT107" s="38"/>
      <c r="AZ107" s="75"/>
      <c r="BA107" s="38"/>
      <c r="BF107" s="75"/>
    </row>
    <row r="108" spans="1:58" ht="13.5" customHeight="1" x14ac:dyDescent="0.15">
      <c r="A108" s="5"/>
      <c r="B108" s="16"/>
      <c r="I108" s="13"/>
      <c r="J108" s="55" t="s">
        <v>10</v>
      </c>
      <c r="K108" s="633" t="s">
        <v>131</v>
      </c>
      <c r="L108" s="633"/>
      <c r="M108" s="633"/>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4"/>
      <c r="AJ108" s="511" t="s">
        <v>5</v>
      </c>
      <c r="AK108" s="512"/>
      <c r="AL108" s="512"/>
      <c r="AM108" s="513"/>
      <c r="AN108" s="17"/>
      <c r="AS108" s="12"/>
      <c r="AT108" s="87"/>
      <c r="AU108" s="88"/>
      <c r="AV108" s="88"/>
      <c r="AW108" s="88"/>
      <c r="AX108" s="88"/>
      <c r="AY108" s="88"/>
      <c r="AZ108" s="89"/>
      <c r="BA108" s="87"/>
      <c r="BB108" s="88"/>
      <c r="BC108" s="88"/>
      <c r="BD108" s="88"/>
      <c r="BE108" s="88"/>
      <c r="BF108" s="89"/>
    </row>
    <row r="109" spans="1:58" ht="13.5" customHeight="1" x14ac:dyDescent="0.15">
      <c r="A109" s="5"/>
      <c r="B109" s="16"/>
      <c r="I109" s="16"/>
      <c r="J109" s="43"/>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6"/>
      <c r="AJ109" s="17"/>
      <c r="AN109" s="15"/>
      <c r="AT109" s="38"/>
      <c r="AZ109" s="75"/>
      <c r="BA109" s="38"/>
      <c r="BF109" s="75"/>
    </row>
    <row r="110" spans="1:58" ht="13.5" customHeight="1" x14ac:dyDescent="0.15">
      <c r="A110" s="5"/>
      <c r="B110" s="16"/>
      <c r="I110" s="16"/>
      <c r="J110" s="50" t="s">
        <v>13</v>
      </c>
      <c r="K110" s="633" t="s">
        <v>38</v>
      </c>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4"/>
      <c r="AJ110" s="511" t="s">
        <v>5</v>
      </c>
      <c r="AK110" s="512"/>
      <c r="AL110" s="512"/>
      <c r="AM110" s="513"/>
      <c r="AN110" s="15"/>
      <c r="AT110" s="38"/>
      <c r="AZ110" s="75"/>
      <c r="BA110" s="38"/>
      <c r="BF110" s="75"/>
    </row>
    <row r="111" spans="1:58" ht="15.75" customHeight="1" x14ac:dyDescent="0.15">
      <c r="A111" s="5"/>
      <c r="B111" s="16"/>
      <c r="I111" s="16"/>
      <c r="J111" s="43"/>
      <c r="K111" s="635"/>
      <c r="L111" s="635"/>
      <c r="M111" s="635"/>
      <c r="N111" s="635"/>
      <c r="O111" s="635"/>
      <c r="P111" s="635"/>
      <c r="Q111" s="635"/>
      <c r="R111" s="635"/>
      <c r="S111" s="635"/>
      <c r="T111" s="635"/>
      <c r="U111" s="635"/>
      <c r="V111" s="635"/>
      <c r="W111" s="635"/>
      <c r="X111" s="635"/>
      <c r="Y111" s="635"/>
      <c r="Z111" s="635"/>
      <c r="AA111" s="635"/>
      <c r="AB111" s="635"/>
      <c r="AC111" s="635"/>
      <c r="AD111" s="635"/>
      <c r="AE111" s="635"/>
      <c r="AF111" s="635"/>
      <c r="AG111" s="635"/>
      <c r="AH111" s="635"/>
      <c r="AI111" s="636"/>
      <c r="AJ111" s="17"/>
      <c r="AM111" s="12"/>
      <c r="AN111" s="15"/>
      <c r="AT111" s="38"/>
      <c r="AZ111" s="75"/>
      <c r="BA111" s="38"/>
      <c r="BF111" s="75"/>
    </row>
    <row r="112" spans="1:58" ht="13.5" customHeight="1" x14ac:dyDescent="0.15">
      <c r="A112" s="5"/>
      <c r="B112" s="16"/>
      <c r="I112" s="13"/>
      <c r="J112" s="28" t="s">
        <v>39</v>
      </c>
      <c r="K112" s="633" t="s">
        <v>40</v>
      </c>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4"/>
      <c r="AJ112" s="511" t="s">
        <v>5</v>
      </c>
      <c r="AK112" s="512"/>
      <c r="AL112" s="512"/>
      <c r="AM112" s="513"/>
      <c r="AN112" s="17"/>
      <c r="AS112" s="12"/>
      <c r="AT112" s="119"/>
      <c r="AU112" s="117"/>
      <c r="AV112" s="117"/>
      <c r="AW112" s="117"/>
      <c r="AX112" s="117"/>
      <c r="AY112" s="117"/>
      <c r="AZ112" s="120"/>
      <c r="BA112" s="119"/>
      <c r="BB112" s="117"/>
      <c r="BC112" s="117"/>
      <c r="BD112" s="117"/>
      <c r="BE112" s="117"/>
      <c r="BF112" s="120"/>
    </row>
    <row r="113" spans="1:58" ht="13.5" customHeight="1" x14ac:dyDescent="0.15">
      <c r="A113" s="5"/>
      <c r="B113" s="16"/>
      <c r="I113" s="16"/>
      <c r="J113" s="54"/>
      <c r="K113" s="643"/>
      <c r="L113" s="643"/>
      <c r="M113" s="643"/>
      <c r="N113" s="643"/>
      <c r="O113" s="643"/>
      <c r="P113" s="643"/>
      <c r="Q113" s="643"/>
      <c r="R113" s="643"/>
      <c r="S113" s="643"/>
      <c r="T113" s="643"/>
      <c r="U113" s="643"/>
      <c r="V113" s="643"/>
      <c r="W113" s="643"/>
      <c r="X113" s="643"/>
      <c r="Y113" s="643"/>
      <c r="Z113" s="643"/>
      <c r="AA113" s="643"/>
      <c r="AB113" s="643"/>
      <c r="AC113" s="643"/>
      <c r="AD113" s="643"/>
      <c r="AE113" s="643"/>
      <c r="AF113" s="643"/>
      <c r="AG113" s="643"/>
      <c r="AH113" s="643"/>
      <c r="AI113" s="644"/>
      <c r="AJ113" s="18"/>
      <c r="AK113" s="19"/>
      <c r="AL113" s="19"/>
      <c r="AM113" s="20"/>
      <c r="AN113" s="15"/>
      <c r="AS113" s="12"/>
      <c r="AT113" s="119"/>
      <c r="AU113" s="117"/>
      <c r="AV113" s="117"/>
      <c r="AW113" s="117"/>
      <c r="AX113" s="117"/>
      <c r="AY113" s="117"/>
      <c r="AZ113" s="120"/>
      <c r="BA113" s="119"/>
      <c r="BB113" s="117"/>
      <c r="BC113" s="117"/>
      <c r="BD113" s="117"/>
      <c r="BE113" s="117"/>
      <c r="BF113" s="120"/>
    </row>
    <row r="114" spans="1:58" ht="13.5" customHeight="1" x14ac:dyDescent="0.15">
      <c r="A114" s="5"/>
      <c r="B114" s="16"/>
      <c r="I114" s="16"/>
      <c r="J114" s="43" t="s">
        <v>15</v>
      </c>
      <c r="K114" s="633" t="s">
        <v>132</v>
      </c>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4"/>
      <c r="AJ114" s="511" t="s">
        <v>5</v>
      </c>
      <c r="AK114" s="512"/>
      <c r="AL114" s="512"/>
      <c r="AM114" s="513"/>
      <c r="AN114" s="15"/>
      <c r="AT114" s="119"/>
      <c r="AU114" s="117"/>
      <c r="AV114" s="117"/>
      <c r="AW114" s="117"/>
      <c r="AX114" s="117"/>
      <c r="AY114" s="117"/>
      <c r="AZ114" s="120"/>
      <c r="BA114" s="119"/>
      <c r="BB114" s="117"/>
      <c r="BC114" s="117"/>
      <c r="BD114" s="117"/>
      <c r="BE114" s="117"/>
      <c r="BF114" s="120"/>
    </row>
    <row r="115" spans="1:58" ht="13.5" customHeight="1" x14ac:dyDescent="0.15">
      <c r="A115" s="26"/>
      <c r="B115" s="23"/>
      <c r="C115" s="24"/>
      <c r="D115" s="24"/>
      <c r="E115" s="24"/>
      <c r="F115" s="24"/>
      <c r="G115" s="24"/>
      <c r="H115" s="24"/>
      <c r="I115" s="23"/>
      <c r="J115" s="51"/>
      <c r="K115" s="645"/>
      <c r="L115" s="645"/>
      <c r="M115" s="645"/>
      <c r="N115" s="645"/>
      <c r="O115" s="645"/>
      <c r="P115" s="645"/>
      <c r="Q115" s="645"/>
      <c r="R115" s="645"/>
      <c r="S115" s="645"/>
      <c r="T115" s="645"/>
      <c r="U115" s="645"/>
      <c r="V115" s="645"/>
      <c r="W115" s="645"/>
      <c r="X115" s="645"/>
      <c r="Y115" s="645"/>
      <c r="Z115" s="645"/>
      <c r="AA115" s="645"/>
      <c r="AB115" s="645"/>
      <c r="AC115" s="645"/>
      <c r="AD115" s="645"/>
      <c r="AE115" s="645"/>
      <c r="AF115" s="645"/>
      <c r="AG115" s="645"/>
      <c r="AH115" s="645"/>
      <c r="AI115" s="646"/>
      <c r="AJ115" s="25"/>
      <c r="AK115" s="24"/>
      <c r="AL115" s="24"/>
      <c r="AM115" s="24"/>
      <c r="AN115" s="30"/>
      <c r="AO115" s="24"/>
      <c r="AP115" s="24"/>
      <c r="AQ115" s="24"/>
      <c r="AR115" s="24"/>
      <c r="AS115" s="24"/>
      <c r="AT115" s="84"/>
      <c r="AU115" s="85"/>
      <c r="AV115" s="85"/>
      <c r="AW115" s="85"/>
      <c r="AX115" s="85"/>
      <c r="AY115" s="85"/>
      <c r="AZ115" s="86"/>
      <c r="BA115" s="84"/>
      <c r="BB115" s="85"/>
      <c r="BC115" s="85"/>
      <c r="BD115" s="85"/>
      <c r="BE115" s="85"/>
      <c r="BF115" s="86"/>
    </row>
    <row r="116" spans="1:58" ht="13.5" customHeight="1" x14ac:dyDescent="0.15">
      <c r="A116" s="242"/>
      <c r="B116" s="9" t="s">
        <v>77</v>
      </c>
      <c r="C116" s="90" t="s">
        <v>41</v>
      </c>
      <c r="D116" s="90"/>
      <c r="E116" s="90"/>
      <c r="F116" s="90"/>
      <c r="G116" s="90"/>
      <c r="H116" s="91"/>
      <c r="I116" s="243"/>
      <c r="J116" s="10"/>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56"/>
      <c r="AK116" s="6"/>
      <c r="AL116" s="6"/>
      <c r="AM116" s="62"/>
      <c r="AN116" s="56" t="s">
        <v>9</v>
      </c>
      <c r="AO116" s="6"/>
      <c r="AP116" s="6"/>
      <c r="AQ116" s="6"/>
      <c r="AR116" s="6"/>
      <c r="AS116" s="6"/>
      <c r="AT116" s="56"/>
      <c r="AU116" s="80"/>
      <c r="AV116" s="80"/>
      <c r="AW116" s="80"/>
      <c r="AX116" s="80"/>
      <c r="AY116" s="80"/>
      <c r="AZ116" s="81"/>
      <c r="BA116" s="56"/>
      <c r="BB116" s="80"/>
      <c r="BC116" s="80"/>
      <c r="BD116" s="80"/>
      <c r="BE116" s="80"/>
      <c r="BF116" s="81"/>
    </row>
    <row r="117" spans="1:58" ht="13.5" customHeight="1" x14ac:dyDescent="0.15">
      <c r="A117" s="22"/>
      <c r="B117" s="16"/>
      <c r="C117" s="115"/>
      <c r="D117" s="115"/>
      <c r="E117" s="115"/>
      <c r="F117" s="115"/>
      <c r="G117" s="115"/>
      <c r="H117" s="115"/>
      <c r="I117" s="16"/>
      <c r="J117" s="92" t="s">
        <v>11</v>
      </c>
      <c r="K117" s="652" t="s">
        <v>42</v>
      </c>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653"/>
      <c r="AJ117" s="511" t="s">
        <v>5</v>
      </c>
      <c r="AK117" s="512"/>
      <c r="AL117" s="512"/>
      <c r="AM117" s="513"/>
      <c r="AN117" s="17"/>
      <c r="AT117" s="17" t="s">
        <v>43</v>
      </c>
      <c r="AU117" s="117"/>
      <c r="AV117" s="117"/>
      <c r="AW117" s="117"/>
      <c r="AX117" s="117"/>
      <c r="AY117" s="117"/>
      <c r="AZ117" s="120"/>
      <c r="BA117" s="17" t="s">
        <v>65</v>
      </c>
      <c r="BB117" s="117"/>
      <c r="BC117" s="117"/>
      <c r="BD117" s="117"/>
      <c r="BE117" s="117"/>
      <c r="BF117" s="120"/>
    </row>
    <row r="118" spans="1:58" ht="13.5" customHeight="1" x14ac:dyDescent="0.15">
      <c r="A118" s="22"/>
      <c r="B118" s="16"/>
      <c r="C118" s="115"/>
      <c r="D118" s="115"/>
      <c r="E118" s="115"/>
      <c r="F118" s="115"/>
      <c r="G118" s="115"/>
      <c r="H118" s="115"/>
      <c r="I118" s="16"/>
      <c r="J118" s="93"/>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7"/>
      <c r="AJ118" s="124"/>
      <c r="AK118" s="94"/>
      <c r="AL118" s="94"/>
      <c r="AM118" s="95"/>
      <c r="AN118" s="17"/>
      <c r="AT118" s="17" t="s">
        <v>44</v>
      </c>
      <c r="AU118" s="117"/>
      <c r="AV118" s="117"/>
      <c r="AW118" s="117"/>
      <c r="AX118" s="117"/>
      <c r="AY118" s="117"/>
      <c r="AZ118" s="120"/>
      <c r="BA118" s="17"/>
      <c r="BB118" s="117"/>
      <c r="BC118" s="117"/>
      <c r="BD118" s="117"/>
      <c r="BE118" s="117"/>
      <c r="BF118" s="120"/>
    </row>
    <row r="119" spans="1:58" ht="13.5" customHeight="1" x14ac:dyDescent="0.15">
      <c r="A119" s="22"/>
      <c r="B119" s="16"/>
      <c r="C119" s="115"/>
      <c r="D119" s="115"/>
      <c r="E119" s="115"/>
      <c r="F119" s="115"/>
      <c r="G119" s="115"/>
      <c r="H119" s="115"/>
      <c r="I119" s="16"/>
      <c r="J119" s="92" t="s">
        <v>12</v>
      </c>
      <c r="K119" s="652" t="s">
        <v>45</v>
      </c>
      <c r="L119" s="652"/>
      <c r="M119" s="652"/>
      <c r="N119" s="652"/>
      <c r="O119" s="652"/>
      <c r="P119" s="652"/>
      <c r="Q119" s="652"/>
      <c r="R119" s="652"/>
      <c r="S119" s="652"/>
      <c r="T119" s="652"/>
      <c r="U119" s="652"/>
      <c r="V119" s="652"/>
      <c r="W119" s="652"/>
      <c r="X119" s="652"/>
      <c r="Y119" s="652"/>
      <c r="Z119" s="652"/>
      <c r="AA119" s="652"/>
      <c r="AB119" s="652"/>
      <c r="AC119" s="652"/>
      <c r="AD119" s="652"/>
      <c r="AE119" s="652"/>
      <c r="AF119" s="652"/>
      <c r="AG119" s="652"/>
      <c r="AH119" s="652"/>
      <c r="AI119" s="653"/>
      <c r="AJ119" s="511" t="s">
        <v>5</v>
      </c>
      <c r="AK119" s="512"/>
      <c r="AL119" s="512"/>
      <c r="AM119" s="513"/>
      <c r="AN119" s="17"/>
      <c r="AT119" s="17" t="s">
        <v>46</v>
      </c>
      <c r="AU119" s="117"/>
      <c r="AV119" s="117"/>
      <c r="AW119" s="117"/>
      <c r="AX119" s="117"/>
      <c r="AY119" s="117"/>
      <c r="AZ119" s="120"/>
      <c r="BA119" s="17" t="s">
        <v>66</v>
      </c>
      <c r="BB119" s="117"/>
      <c r="BC119" s="117"/>
      <c r="BD119" s="117"/>
      <c r="BE119" s="117"/>
      <c r="BF119" s="120"/>
    </row>
    <row r="120" spans="1:58" ht="13.5" customHeight="1" x14ac:dyDescent="0.15">
      <c r="A120" s="22"/>
      <c r="B120" s="16"/>
      <c r="C120" s="115"/>
      <c r="D120" s="115"/>
      <c r="E120" s="115"/>
      <c r="F120" s="115"/>
      <c r="G120" s="115"/>
      <c r="H120" s="115"/>
      <c r="I120" s="16"/>
      <c r="J120" s="93"/>
      <c r="K120" s="656"/>
      <c r="L120" s="656"/>
      <c r="M120" s="656"/>
      <c r="N120" s="656"/>
      <c r="O120" s="656"/>
      <c r="P120" s="656"/>
      <c r="Q120" s="656"/>
      <c r="R120" s="656"/>
      <c r="S120" s="656"/>
      <c r="T120" s="656"/>
      <c r="U120" s="656"/>
      <c r="V120" s="656"/>
      <c r="W120" s="656"/>
      <c r="X120" s="656"/>
      <c r="Y120" s="656"/>
      <c r="Z120" s="656"/>
      <c r="AA120" s="656"/>
      <c r="AB120" s="656"/>
      <c r="AC120" s="656"/>
      <c r="AD120" s="656"/>
      <c r="AE120" s="656"/>
      <c r="AF120" s="656"/>
      <c r="AG120" s="656"/>
      <c r="AH120" s="656"/>
      <c r="AI120" s="657"/>
      <c r="AJ120" s="32"/>
      <c r="AK120" s="48"/>
      <c r="AL120" s="48"/>
      <c r="AM120" s="49"/>
      <c r="AN120" s="17"/>
      <c r="AT120" s="17" t="s">
        <v>47</v>
      </c>
      <c r="AU120" s="117"/>
      <c r="AV120" s="117"/>
      <c r="AW120" s="117"/>
      <c r="AX120" s="117"/>
      <c r="AY120" s="117"/>
      <c r="AZ120" s="120"/>
      <c r="BA120" s="17"/>
      <c r="BB120" s="117"/>
      <c r="BC120" s="117"/>
      <c r="BD120" s="117"/>
      <c r="BE120" s="117"/>
      <c r="BF120" s="120"/>
    </row>
    <row r="121" spans="1:58" ht="13.5" customHeight="1" x14ac:dyDescent="0.15">
      <c r="A121" s="22"/>
      <c r="B121" s="16"/>
      <c r="C121" s="115"/>
      <c r="D121" s="115"/>
      <c r="E121" s="115"/>
      <c r="F121" s="115"/>
      <c r="G121" s="115"/>
      <c r="H121" s="115"/>
      <c r="I121" s="16"/>
      <c r="J121" s="92" t="s">
        <v>13</v>
      </c>
      <c r="K121" s="652" t="s">
        <v>48</v>
      </c>
      <c r="L121" s="652"/>
      <c r="M121" s="652"/>
      <c r="N121" s="652"/>
      <c r="O121" s="652"/>
      <c r="P121" s="652"/>
      <c r="Q121" s="652"/>
      <c r="R121" s="652"/>
      <c r="S121" s="652"/>
      <c r="T121" s="652"/>
      <c r="U121" s="652"/>
      <c r="V121" s="652"/>
      <c r="W121" s="652"/>
      <c r="X121" s="652"/>
      <c r="Y121" s="652"/>
      <c r="Z121" s="652"/>
      <c r="AA121" s="652"/>
      <c r="AB121" s="652"/>
      <c r="AC121" s="652"/>
      <c r="AD121" s="652"/>
      <c r="AE121" s="652"/>
      <c r="AF121" s="652"/>
      <c r="AG121" s="652"/>
      <c r="AH121" s="652"/>
      <c r="AI121" s="653"/>
      <c r="AJ121" s="681" t="s">
        <v>5</v>
      </c>
      <c r="AK121" s="745"/>
      <c r="AL121" s="745"/>
      <c r="AM121" s="746"/>
      <c r="AN121" s="17"/>
      <c r="AT121" s="119"/>
      <c r="AU121" s="117"/>
      <c r="AV121" s="117"/>
      <c r="AW121" s="117"/>
      <c r="AX121" s="117"/>
      <c r="AY121" s="117"/>
      <c r="AZ121" s="120"/>
      <c r="BA121" s="17" t="s">
        <v>81</v>
      </c>
      <c r="BB121" s="117"/>
      <c r="BC121" s="117"/>
      <c r="BD121" s="117"/>
      <c r="BE121" s="117"/>
      <c r="BF121" s="120"/>
    </row>
    <row r="122" spans="1:58" ht="13.5" customHeight="1" x14ac:dyDescent="0.15">
      <c r="A122" s="22"/>
      <c r="B122" s="16"/>
      <c r="C122" s="115"/>
      <c r="D122" s="115"/>
      <c r="E122" s="115"/>
      <c r="F122" s="115"/>
      <c r="G122" s="115"/>
      <c r="H122" s="115"/>
      <c r="I122" s="16"/>
      <c r="J122" s="96"/>
      <c r="K122" s="654"/>
      <c r="L122" s="654"/>
      <c r="M122" s="654"/>
      <c r="N122" s="654"/>
      <c r="O122" s="654"/>
      <c r="P122" s="654"/>
      <c r="Q122" s="654"/>
      <c r="R122" s="654"/>
      <c r="S122" s="654"/>
      <c r="T122" s="654"/>
      <c r="U122" s="654"/>
      <c r="V122" s="654"/>
      <c r="W122" s="654"/>
      <c r="X122" s="654"/>
      <c r="Y122" s="654"/>
      <c r="Z122" s="654"/>
      <c r="AA122" s="654"/>
      <c r="AB122" s="654"/>
      <c r="AC122" s="654"/>
      <c r="AD122" s="654"/>
      <c r="AE122" s="654"/>
      <c r="AF122" s="654"/>
      <c r="AG122" s="654"/>
      <c r="AH122" s="654"/>
      <c r="AI122" s="655"/>
      <c r="AJ122" s="124"/>
      <c r="AK122" s="94"/>
      <c r="AL122" s="94"/>
      <c r="AM122" s="95"/>
      <c r="AN122" s="17"/>
      <c r="AT122" s="119"/>
      <c r="AU122" s="117"/>
      <c r="AV122" s="117"/>
      <c r="AW122" s="117"/>
      <c r="AX122" s="117"/>
      <c r="AY122" s="117"/>
      <c r="AZ122" s="120"/>
      <c r="BA122" s="17"/>
      <c r="BB122" s="117"/>
      <c r="BC122" s="117"/>
      <c r="BD122" s="117"/>
      <c r="BE122" s="117"/>
      <c r="BF122" s="120"/>
    </row>
    <row r="123" spans="1:58" ht="13.5" customHeight="1" x14ac:dyDescent="0.15">
      <c r="A123" s="22"/>
      <c r="B123" s="16"/>
      <c r="C123" s="115"/>
      <c r="D123" s="115"/>
      <c r="E123" s="115"/>
      <c r="F123" s="115"/>
      <c r="G123" s="115"/>
      <c r="H123" s="115"/>
      <c r="I123" s="16"/>
      <c r="J123" s="96"/>
      <c r="K123" s="654"/>
      <c r="L123" s="654"/>
      <c r="M123" s="654"/>
      <c r="N123" s="654"/>
      <c r="O123" s="654"/>
      <c r="P123" s="654"/>
      <c r="Q123" s="654"/>
      <c r="R123" s="654"/>
      <c r="S123" s="654"/>
      <c r="T123" s="654"/>
      <c r="U123" s="654"/>
      <c r="V123" s="654"/>
      <c r="W123" s="654"/>
      <c r="X123" s="654"/>
      <c r="Y123" s="654"/>
      <c r="Z123" s="654"/>
      <c r="AA123" s="654"/>
      <c r="AB123" s="654"/>
      <c r="AC123" s="654"/>
      <c r="AD123" s="654"/>
      <c r="AE123" s="654"/>
      <c r="AF123" s="654"/>
      <c r="AG123" s="654"/>
      <c r="AH123" s="654"/>
      <c r="AI123" s="655"/>
      <c r="AJ123" s="124"/>
      <c r="AK123" s="94"/>
      <c r="AL123" s="94"/>
      <c r="AM123" s="95"/>
      <c r="AN123" s="17"/>
      <c r="AT123" s="221"/>
      <c r="AU123" s="117"/>
      <c r="AV123" s="117"/>
      <c r="AW123" s="117"/>
      <c r="AX123" s="117"/>
      <c r="AY123" s="117"/>
      <c r="AZ123" s="120"/>
      <c r="BA123" s="119"/>
      <c r="BB123" s="117"/>
      <c r="BC123" s="117"/>
      <c r="BD123" s="117"/>
      <c r="BE123" s="117"/>
      <c r="BF123" s="120"/>
    </row>
    <row r="124" spans="1:58" ht="13.5" customHeight="1" x14ac:dyDescent="0.15">
      <c r="A124" s="22"/>
      <c r="B124" s="16"/>
      <c r="C124" s="115"/>
      <c r="D124" s="115"/>
      <c r="E124" s="115"/>
      <c r="F124" s="115"/>
      <c r="G124" s="115"/>
      <c r="H124" s="115"/>
      <c r="I124" s="16"/>
      <c r="J124" s="92" t="s">
        <v>14</v>
      </c>
      <c r="K124" s="652" t="s">
        <v>49</v>
      </c>
      <c r="L124" s="652"/>
      <c r="M124" s="652"/>
      <c r="N124" s="652"/>
      <c r="O124" s="652"/>
      <c r="P124" s="652"/>
      <c r="Q124" s="652"/>
      <c r="R124" s="652"/>
      <c r="S124" s="652"/>
      <c r="T124" s="652"/>
      <c r="U124" s="652"/>
      <c r="V124" s="652"/>
      <c r="W124" s="652"/>
      <c r="X124" s="652"/>
      <c r="Y124" s="652"/>
      <c r="Z124" s="652"/>
      <c r="AA124" s="652"/>
      <c r="AB124" s="652"/>
      <c r="AC124" s="652"/>
      <c r="AD124" s="652"/>
      <c r="AE124" s="652"/>
      <c r="AF124" s="652"/>
      <c r="AG124" s="652"/>
      <c r="AH124" s="652"/>
      <c r="AI124" s="653"/>
      <c r="AJ124" s="511" t="s">
        <v>5</v>
      </c>
      <c r="AK124" s="512"/>
      <c r="AL124" s="512"/>
      <c r="AM124" s="513"/>
      <c r="AN124" s="17"/>
      <c r="AT124" s="207" t="s">
        <v>228</v>
      </c>
      <c r="AU124" s="98"/>
      <c r="AV124" s="98"/>
      <c r="AW124" s="98"/>
      <c r="AX124" s="98"/>
      <c r="AY124" s="98"/>
      <c r="AZ124" s="99"/>
      <c r="BA124" s="97" t="s">
        <v>68</v>
      </c>
      <c r="BB124" s="98"/>
      <c r="BC124" s="98"/>
      <c r="BD124" s="98"/>
      <c r="BE124" s="98"/>
      <c r="BF124" s="99"/>
    </row>
    <row r="125" spans="1:58" ht="13.5" customHeight="1" x14ac:dyDescent="0.15">
      <c r="A125" s="22"/>
      <c r="B125" s="16"/>
      <c r="C125" s="115"/>
      <c r="D125" s="115"/>
      <c r="E125" s="115"/>
      <c r="F125" s="115"/>
      <c r="G125" s="115"/>
      <c r="H125" s="115"/>
      <c r="I125" s="16"/>
      <c r="J125" s="96"/>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5"/>
      <c r="AJ125" s="124"/>
      <c r="AK125" s="94"/>
      <c r="AL125" s="94"/>
      <c r="AM125" s="95"/>
      <c r="AN125" s="17"/>
      <c r="AT125" s="41" t="s">
        <v>286</v>
      </c>
      <c r="AU125" s="117"/>
      <c r="AV125" s="117"/>
      <c r="AW125" s="117"/>
      <c r="AX125" s="117"/>
      <c r="AY125" s="117"/>
      <c r="AZ125" s="120"/>
      <c r="BA125" s="38"/>
      <c r="BB125" s="117"/>
      <c r="BC125" s="117"/>
      <c r="BD125" s="117"/>
      <c r="BE125" s="117"/>
      <c r="BF125" s="120"/>
    </row>
    <row r="126" spans="1:58" ht="13.5" customHeight="1" x14ac:dyDescent="0.15">
      <c r="A126" s="22"/>
      <c r="B126" s="16"/>
      <c r="C126" s="115"/>
      <c r="D126" s="115"/>
      <c r="E126" s="115"/>
      <c r="F126" s="115"/>
      <c r="G126" s="115"/>
      <c r="H126" s="115"/>
      <c r="I126" s="16"/>
      <c r="J126" s="92" t="s">
        <v>15</v>
      </c>
      <c r="K126" s="652" t="s">
        <v>50</v>
      </c>
      <c r="L126" s="652"/>
      <c r="M126" s="652"/>
      <c r="N126" s="652"/>
      <c r="O126" s="652"/>
      <c r="P126" s="652"/>
      <c r="Q126" s="652"/>
      <c r="R126" s="652"/>
      <c r="S126" s="652"/>
      <c r="T126" s="652"/>
      <c r="U126" s="652"/>
      <c r="V126" s="652"/>
      <c r="W126" s="652"/>
      <c r="X126" s="652"/>
      <c r="Y126" s="652"/>
      <c r="Z126" s="652"/>
      <c r="AA126" s="652"/>
      <c r="AB126" s="652"/>
      <c r="AC126" s="652"/>
      <c r="AD126" s="652"/>
      <c r="AE126" s="652"/>
      <c r="AF126" s="652"/>
      <c r="AG126" s="652"/>
      <c r="AH126" s="652"/>
      <c r="AI126" s="653"/>
      <c r="AJ126" s="511" t="s">
        <v>5</v>
      </c>
      <c r="AK126" s="512"/>
      <c r="AL126" s="512"/>
      <c r="AM126" s="513"/>
      <c r="AN126" s="17"/>
      <c r="AT126" s="119"/>
      <c r="AU126" s="117"/>
      <c r="AV126" s="117"/>
      <c r="AW126" s="117"/>
      <c r="AX126" s="117"/>
      <c r="AY126" s="117"/>
      <c r="AZ126" s="120"/>
      <c r="BA126" s="17" t="s">
        <v>67</v>
      </c>
      <c r="BB126" s="117"/>
      <c r="BC126" s="117"/>
      <c r="BD126" s="117"/>
      <c r="BE126" s="117"/>
      <c r="BF126" s="120"/>
    </row>
    <row r="127" spans="1:58" ht="13.5" customHeight="1" x14ac:dyDescent="0.15">
      <c r="A127" s="22"/>
      <c r="B127" s="16"/>
      <c r="C127" s="115"/>
      <c r="D127" s="115"/>
      <c r="E127" s="115"/>
      <c r="F127" s="115"/>
      <c r="G127" s="115"/>
      <c r="H127" s="115"/>
      <c r="I127" s="16"/>
      <c r="J127" s="96"/>
      <c r="K127" s="654"/>
      <c r="L127" s="654"/>
      <c r="M127" s="654"/>
      <c r="N127" s="654"/>
      <c r="O127" s="654"/>
      <c r="P127" s="654"/>
      <c r="Q127" s="654"/>
      <c r="R127" s="654"/>
      <c r="S127" s="654"/>
      <c r="T127" s="654"/>
      <c r="U127" s="654"/>
      <c r="V127" s="654"/>
      <c r="W127" s="654"/>
      <c r="X127" s="654"/>
      <c r="Y127" s="654"/>
      <c r="Z127" s="654"/>
      <c r="AA127" s="654"/>
      <c r="AB127" s="654"/>
      <c r="AC127" s="654"/>
      <c r="AD127" s="654"/>
      <c r="AE127" s="654"/>
      <c r="AF127" s="654"/>
      <c r="AG127" s="654"/>
      <c r="AH127" s="654"/>
      <c r="AI127" s="655"/>
      <c r="AJ127" s="124"/>
      <c r="AK127" s="94"/>
      <c r="AL127" s="94"/>
      <c r="AM127" s="95"/>
      <c r="AN127" s="17"/>
      <c r="AT127" s="119"/>
      <c r="AU127" s="117"/>
      <c r="AV127" s="117"/>
      <c r="AW127" s="117"/>
      <c r="AX127" s="117"/>
      <c r="AY127" s="117"/>
      <c r="AZ127" s="120"/>
      <c r="BA127" s="119"/>
      <c r="BB127" s="117"/>
      <c r="BC127" s="117"/>
      <c r="BD127" s="117"/>
      <c r="BE127" s="117"/>
      <c r="BF127" s="120"/>
    </row>
    <row r="128" spans="1:58" ht="13.5" customHeight="1" x14ac:dyDescent="0.15">
      <c r="A128" s="22"/>
      <c r="B128" s="16"/>
      <c r="C128" s="115"/>
      <c r="D128" s="115"/>
      <c r="E128" s="115"/>
      <c r="F128" s="115"/>
      <c r="G128" s="115"/>
      <c r="H128" s="115"/>
      <c r="I128" s="16"/>
      <c r="J128" s="100" t="s">
        <v>30</v>
      </c>
      <c r="K128" s="101" t="s">
        <v>51</v>
      </c>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3"/>
      <c r="AJ128" s="511" t="s">
        <v>5</v>
      </c>
      <c r="AK128" s="512"/>
      <c r="AL128" s="512"/>
      <c r="AM128" s="513"/>
      <c r="AN128" s="17"/>
      <c r="AT128" s="119"/>
      <c r="AU128" s="117"/>
      <c r="AV128" s="117"/>
      <c r="AW128" s="117"/>
      <c r="AX128" s="117"/>
      <c r="AY128" s="117"/>
      <c r="AZ128" s="120"/>
      <c r="BA128" s="119"/>
      <c r="BB128" s="117"/>
      <c r="BC128" s="117"/>
      <c r="BD128" s="117"/>
      <c r="BE128" s="117"/>
      <c r="BF128" s="120"/>
    </row>
    <row r="129" spans="1:58" ht="13.5" customHeight="1" x14ac:dyDescent="0.15">
      <c r="A129" s="22"/>
      <c r="B129" s="23"/>
      <c r="C129" s="127"/>
      <c r="D129" s="127"/>
      <c r="E129" s="127"/>
      <c r="F129" s="127"/>
      <c r="G129" s="127"/>
      <c r="H129" s="127"/>
      <c r="I129" s="23"/>
      <c r="J129" s="134" t="s">
        <v>31</v>
      </c>
      <c r="K129" s="135" t="s">
        <v>52</v>
      </c>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7"/>
      <c r="AJ129" s="649" t="s">
        <v>5</v>
      </c>
      <c r="AK129" s="650"/>
      <c r="AL129" s="650"/>
      <c r="AM129" s="651"/>
      <c r="AN129" s="25"/>
      <c r="AO129" s="24"/>
      <c r="AP129" s="24"/>
      <c r="AQ129" s="24"/>
      <c r="AR129" s="24"/>
      <c r="AS129" s="24"/>
      <c r="AT129" s="121"/>
      <c r="AU129" s="122"/>
      <c r="AV129" s="122"/>
      <c r="AW129" s="122"/>
      <c r="AX129" s="122"/>
      <c r="AY129" s="122"/>
      <c r="AZ129" s="123"/>
      <c r="BA129" s="121"/>
      <c r="BB129" s="122"/>
      <c r="BC129" s="122"/>
      <c r="BD129" s="122"/>
      <c r="BE129" s="122"/>
      <c r="BF129" s="123"/>
    </row>
    <row r="130" spans="1:58" ht="13.5" customHeight="1" x14ac:dyDescent="0.15">
      <c r="A130" s="65"/>
      <c r="B130" s="16" t="s">
        <v>57</v>
      </c>
      <c r="C130" s="647" t="s">
        <v>133</v>
      </c>
      <c r="D130" s="647"/>
      <c r="E130" s="647"/>
      <c r="F130" s="647"/>
      <c r="G130" s="647"/>
      <c r="H130" s="647"/>
      <c r="I130" s="67"/>
      <c r="J130" s="31"/>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7"/>
      <c r="AM130" s="12"/>
      <c r="AN130" s="17" t="s">
        <v>9</v>
      </c>
      <c r="AT130" s="133" t="s">
        <v>229</v>
      </c>
      <c r="AU130" s="80"/>
      <c r="AV130" s="80"/>
      <c r="AW130" s="80"/>
      <c r="AX130" s="80"/>
      <c r="AY130" s="80"/>
      <c r="AZ130" s="81"/>
      <c r="BA130" s="56"/>
      <c r="BB130" s="80"/>
      <c r="BC130" s="80"/>
      <c r="BD130" s="80"/>
      <c r="BE130" s="80"/>
      <c r="BF130" s="81"/>
    </row>
    <row r="131" spans="1:58" ht="13.5" customHeight="1" x14ac:dyDescent="0.15">
      <c r="A131" s="22"/>
      <c r="B131" s="16"/>
      <c r="C131" s="648"/>
      <c r="D131" s="648"/>
      <c r="E131" s="648"/>
      <c r="F131" s="648"/>
      <c r="G131" s="648"/>
      <c r="H131" s="648"/>
      <c r="I131" s="16"/>
      <c r="J131" s="92" t="s">
        <v>11</v>
      </c>
      <c r="K131" s="652" t="s">
        <v>134</v>
      </c>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3"/>
      <c r="AJ131" s="511" t="s">
        <v>5</v>
      </c>
      <c r="AK131" s="512"/>
      <c r="AL131" s="512"/>
      <c r="AM131" s="513"/>
      <c r="AN131" s="17"/>
      <c r="AT131" s="41" t="s">
        <v>230</v>
      </c>
      <c r="AU131" s="117"/>
      <c r="AV131" s="117"/>
      <c r="AW131" s="117"/>
      <c r="AX131" s="117"/>
      <c r="AY131" s="117"/>
      <c r="AZ131" s="120"/>
      <c r="BA131" s="17"/>
      <c r="BB131" s="117"/>
      <c r="BC131" s="117"/>
      <c r="BD131" s="117"/>
      <c r="BE131" s="117"/>
      <c r="BF131" s="120"/>
    </row>
    <row r="132" spans="1:58" ht="13.5" customHeight="1" x14ac:dyDescent="0.15">
      <c r="A132" s="22"/>
      <c r="B132" s="16"/>
      <c r="C132" s="115"/>
      <c r="D132" s="115"/>
      <c r="E132" s="115"/>
      <c r="F132" s="115"/>
      <c r="G132" s="115"/>
      <c r="H132" s="115"/>
      <c r="I132" s="16"/>
      <c r="J132" s="96"/>
      <c r="K132" s="654"/>
      <c r="L132" s="654"/>
      <c r="M132" s="654"/>
      <c r="N132" s="654"/>
      <c r="O132" s="654"/>
      <c r="P132" s="654"/>
      <c r="Q132" s="654"/>
      <c r="R132" s="654"/>
      <c r="S132" s="654"/>
      <c r="T132" s="654"/>
      <c r="U132" s="654"/>
      <c r="V132" s="654"/>
      <c r="W132" s="654"/>
      <c r="X132" s="654"/>
      <c r="Y132" s="654"/>
      <c r="Z132" s="654"/>
      <c r="AA132" s="654"/>
      <c r="AB132" s="654"/>
      <c r="AC132" s="654"/>
      <c r="AD132" s="654"/>
      <c r="AE132" s="654"/>
      <c r="AF132" s="654"/>
      <c r="AG132" s="654"/>
      <c r="AH132" s="654"/>
      <c r="AI132" s="655"/>
      <c r="AJ132" s="124"/>
      <c r="AK132" s="94"/>
      <c r="AL132" s="94"/>
      <c r="AM132" s="95"/>
      <c r="AN132" s="25"/>
      <c r="AO132" s="24"/>
      <c r="AP132" s="24"/>
      <c r="AQ132" s="24"/>
      <c r="AR132" s="24"/>
      <c r="AS132" s="24"/>
      <c r="AT132" s="119"/>
      <c r="AU132" s="117"/>
      <c r="AV132" s="117"/>
      <c r="AW132" s="117"/>
      <c r="AX132" s="117"/>
      <c r="AY132" s="117"/>
      <c r="AZ132" s="120"/>
      <c r="BA132" s="17"/>
      <c r="BB132" s="117"/>
      <c r="BC132" s="117"/>
      <c r="BD132" s="117"/>
      <c r="BE132" s="117"/>
      <c r="BF132" s="120"/>
    </row>
    <row r="133" spans="1:58" ht="13.5" customHeight="1" x14ac:dyDescent="0.15">
      <c r="A133" s="22"/>
      <c r="B133" s="16"/>
      <c r="C133" s="115"/>
      <c r="D133" s="115"/>
      <c r="E133" s="115"/>
      <c r="F133" s="115"/>
      <c r="G133" s="115"/>
      <c r="H133" s="115"/>
      <c r="I133" s="16"/>
      <c r="J133" s="92" t="s">
        <v>12</v>
      </c>
      <c r="K133" s="652" t="s">
        <v>135</v>
      </c>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3"/>
      <c r="AJ133" s="511" t="s">
        <v>5</v>
      </c>
      <c r="AK133" s="753"/>
      <c r="AL133" s="753"/>
      <c r="AM133" s="754"/>
      <c r="AN133" s="56"/>
      <c r="AO133" s="6"/>
      <c r="AP133" s="6"/>
      <c r="AQ133" s="6"/>
      <c r="AR133" s="6"/>
      <c r="AS133" s="6"/>
      <c r="AT133" s="119"/>
      <c r="AU133" s="117"/>
      <c r="AV133" s="117"/>
      <c r="AW133" s="117"/>
      <c r="AX133" s="117"/>
      <c r="AY133" s="117"/>
      <c r="AZ133" s="120"/>
      <c r="BA133" s="17"/>
      <c r="BB133" s="117"/>
      <c r="BC133" s="117"/>
      <c r="BD133" s="117"/>
      <c r="BE133" s="117"/>
      <c r="BF133" s="120"/>
    </row>
    <row r="134" spans="1:58" ht="13.5" customHeight="1" x14ac:dyDescent="0.15">
      <c r="A134" s="22"/>
      <c r="B134" s="16"/>
      <c r="C134" s="115"/>
      <c r="D134" s="115"/>
      <c r="E134" s="115"/>
      <c r="F134" s="115"/>
      <c r="G134" s="115"/>
      <c r="H134" s="115"/>
      <c r="I134" s="16"/>
      <c r="J134" s="96"/>
      <c r="K134" s="654"/>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5"/>
      <c r="AJ134" s="124"/>
      <c r="AK134" s="94"/>
      <c r="AL134" s="94"/>
      <c r="AM134" s="95"/>
      <c r="AN134" s="17"/>
      <c r="AT134" s="119"/>
      <c r="AU134" s="117"/>
      <c r="AV134" s="117"/>
      <c r="AW134" s="117"/>
      <c r="AX134" s="117"/>
      <c r="AY134" s="117"/>
      <c r="AZ134" s="120"/>
      <c r="BA134" s="17"/>
      <c r="BB134" s="117"/>
      <c r="BC134" s="117"/>
      <c r="BD134" s="117"/>
      <c r="BE134" s="117"/>
      <c r="BF134" s="120"/>
    </row>
    <row r="135" spans="1:58" ht="13.5" customHeight="1" x14ac:dyDescent="0.15">
      <c r="A135" s="22"/>
      <c r="B135" s="16"/>
      <c r="C135" s="115"/>
      <c r="D135" s="115"/>
      <c r="E135" s="115"/>
      <c r="F135" s="115"/>
      <c r="G135" s="115"/>
      <c r="H135" s="115"/>
      <c r="I135" s="16"/>
      <c r="J135" s="96"/>
      <c r="K135" s="654"/>
      <c r="L135" s="654"/>
      <c r="M135" s="654"/>
      <c r="N135" s="654"/>
      <c r="O135" s="654"/>
      <c r="P135" s="654"/>
      <c r="Q135" s="654"/>
      <c r="R135" s="654"/>
      <c r="S135" s="654"/>
      <c r="T135" s="654"/>
      <c r="U135" s="654"/>
      <c r="V135" s="654"/>
      <c r="W135" s="654"/>
      <c r="X135" s="654"/>
      <c r="Y135" s="654"/>
      <c r="Z135" s="654"/>
      <c r="AA135" s="654"/>
      <c r="AB135" s="654"/>
      <c r="AC135" s="654"/>
      <c r="AD135" s="654"/>
      <c r="AE135" s="654"/>
      <c r="AF135" s="654"/>
      <c r="AG135" s="654"/>
      <c r="AH135" s="654"/>
      <c r="AI135" s="655"/>
      <c r="AJ135" s="124"/>
      <c r="AK135" s="94"/>
      <c r="AL135" s="94"/>
      <c r="AM135" s="95"/>
      <c r="AN135" s="17"/>
      <c r="AT135" s="119"/>
      <c r="AU135" s="117"/>
      <c r="AV135" s="117"/>
      <c r="AW135" s="117"/>
      <c r="AX135" s="117"/>
      <c r="AY135" s="117"/>
      <c r="AZ135" s="120"/>
      <c r="BA135" s="17"/>
      <c r="BB135" s="117"/>
      <c r="BC135" s="117"/>
      <c r="BD135" s="117"/>
      <c r="BE135" s="117"/>
      <c r="BF135" s="120"/>
    </row>
    <row r="136" spans="1:58" ht="13.5" customHeight="1" x14ac:dyDescent="0.15">
      <c r="A136" s="22"/>
      <c r="B136" s="16"/>
      <c r="C136" s="115"/>
      <c r="D136" s="115"/>
      <c r="E136" s="115"/>
      <c r="F136" s="115"/>
      <c r="G136" s="115"/>
      <c r="H136" s="115"/>
      <c r="I136" s="16"/>
      <c r="J136" s="93"/>
      <c r="K136" s="656"/>
      <c r="L136" s="656"/>
      <c r="M136" s="656"/>
      <c r="N136" s="656"/>
      <c r="O136" s="656"/>
      <c r="P136" s="656"/>
      <c r="Q136" s="656"/>
      <c r="R136" s="656"/>
      <c r="S136" s="656"/>
      <c r="T136" s="656"/>
      <c r="U136" s="656"/>
      <c r="V136" s="656"/>
      <c r="W136" s="656"/>
      <c r="X136" s="656"/>
      <c r="Y136" s="656"/>
      <c r="Z136" s="656"/>
      <c r="AA136" s="656"/>
      <c r="AB136" s="656"/>
      <c r="AC136" s="656"/>
      <c r="AD136" s="656"/>
      <c r="AE136" s="656"/>
      <c r="AF136" s="656"/>
      <c r="AG136" s="656"/>
      <c r="AH136" s="656"/>
      <c r="AI136" s="657"/>
      <c r="AJ136" s="32"/>
      <c r="AK136" s="48"/>
      <c r="AL136" s="48"/>
      <c r="AM136" s="49"/>
      <c r="AN136" s="17"/>
      <c r="AT136" s="119"/>
      <c r="AU136" s="117"/>
      <c r="AV136" s="117"/>
      <c r="AW136" s="117"/>
      <c r="AX136" s="117"/>
      <c r="AY136" s="117"/>
      <c r="AZ136" s="120"/>
      <c r="BA136" s="119"/>
      <c r="BB136" s="117"/>
      <c r="BC136" s="117"/>
      <c r="BD136" s="117"/>
      <c r="BE136" s="117"/>
      <c r="BF136" s="120"/>
    </row>
    <row r="137" spans="1:58" ht="13.5" customHeight="1" x14ac:dyDescent="0.15">
      <c r="A137" s="22"/>
      <c r="B137" s="16"/>
      <c r="C137" s="115"/>
      <c r="D137" s="115"/>
      <c r="E137" s="115"/>
      <c r="F137" s="115"/>
      <c r="G137" s="115"/>
      <c r="H137" s="115"/>
      <c r="I137" s="16"/>
      <c r="J137" s="92" t="s">
        <v>136</v>
      </c>
      <c r="K137" s="652" t="s">
        <v>137</v>
      </c>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3"/>
      <c r="AJ137" s="511" t="s">
        <v>5</v>
      </c>
      <c r="AK137" s="512"/>
      <c r="AL137" s="512"/>
      <c r="AM137" s="513"/>
      <c r="AN137" s="17"/>
      <c r="AT137" s="119"/>
      <c r="AU137" s="117"/>
      <c r="AV137" s="117"/>
      <c r="AW137" s="117"/>
      <c r="AX137" s="117"/>
      <c r="AY137" s="117"/>
      <c r="AZ137" s="120"/>
      <c r="BA137" s="119"/>
      <c r="BB137" s="117"/>
      <c r="BC137" s="117"/>
      <c r="BD137" s="117"/>
      <c r="BE137" s="117"/>
      <c r="BF137" s="120"/>
    </row>
    <row r="138" spans="1:58" ht="13.5" customHeight="1" x14ac:dyDescent="0.15">
      <c r="A138" s="22"/>
      <c r="B138" s="23"/>
      <c r="C138" s="127"/>
      <c r="D138" s="127"/>
      <c r="E138" s="127"/>
      <c r="F138" s="127"/>
      <c r="G138" s="127"/>
      <c r="H138" s="127"/>
      <c r="I138" s="23"/>
      <c r="J138" s="209"/>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6"/>
      <c r="AJ138" s="59"/>
      <c r="AK138" s="210"/>
      <c r="AL138" s="210"/>
      <c r="AM138" s="211"/>
      <c r="AN138" s="25"/>
      <c r="AO138" s="24"/>
      <c r="AP138" s="24"/>
      <c r="AQ138" s="24"/>
      <c r="AR138" s="24"/>
      <c r="AS138" s="24"/>
      <c r="AT138" s="236"/>
      <c r="AU138" s="122"/>
      <c r="AV138" s="122"/>
      <c r="AW138" s="122"/>
      <c r="AX138" s="122"/>
      <c r="AY138" s="122"/>
      <c r="AZ138" s="123"/>
      <c r="BA138" s="82"/>
      <c r="BB138" s="122"/>
      <c r="BC138" s="122"/>
      <c r="BD138" s="122"/>
      <c r="BE138" s="122"/>
      <c r="BF138" s="123"/>
    </row>
    <row r="139" spans="1:58" ht="13.5" customHeight="1" x14ac:dyDescent="0.15">
      <c r="A139" s="22"/>
      <c r="B139" s="9" t="s">
        <v>78</v>
      </c>
      <c r="C139" s="90" t="s">
        <v>53</v>
      </c>
      <c r="D139" s="90"/>
      <c r="E139" s="90"/>
      <c r="F139" s="90"/>
      <c r="G139" s="90"/>
      <c r="H139" s="91"/>
      <c r="I139" s="9"/>
      <c r="J139" s="10"/>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35"/>
      <c r="AK139" s="11"/>
      <c r="AL139" s="11"/>
      <c r="AM139" s="36"/>
      <c r="AN139" s="56" t="s">
        <v>9</v>
      </c>
      <c r="AO139" s="6"/>
      <c r="AP139" s="6"/>
      <c r="AQ139" s="6"/>
      <c r="AR139" s="6"/>
      <c r="AS139" s="6"/>
      <c r="AT139" s="133" t="s">
        <v>231</v>
      </c>
      <c r="AU139" s="80"/>
      <c r="AV139" s="80"/>
      <c r="AW139" s="80"/>
      <c r="AX139" s="80"/>
      <c r="AY139" s="80"/>
      <c r="AZ139" s="81"/>
      <c r="BA139" s="79"/>
      <c r="BB139" s="80"/>
      <c r="BC139" s="80"/>
      <c r="BD139" s="80"/>
      <c r="BE139" s="80"/>
      <c r="BF139" s="81"/>
    </row>
    <row r="140" spans="1:58" ht="13.5" customHeight="1" x14ac:dyDescent="0.15">
      <c r="A140" s="22"/>
      <c r="B140" s="16"/>
      <c r="C140" s="648"/>
      <c r="D140" s="648"/>
      <c r="E140" s="648"/>
      <c r="F140" s="648"/>
      <c r="G140" s="648"/>
      <c r="H140" s="732"/>
      <c r="I140" s="13"/>
      <c r="J140" s="33" t="s">
        <v>16</v>
      </c>
      <c r="K140" s="633" t="s">
        <v>138</v>
      </c>
      <c r="L140" s="633"/>
      <c r="M140" s="633"/>
      <c r="N140" s="633"/>
      <c r="O140" s="633"/>
      <c r="P140" s="633"/>
      <c r="Q140" s="633"/>
      <c r="R140" s="633"/>
      <c r="S140" s="633"/>
      <c r="T140" s="633"/>
      <c r="U140" s="633"/>
      <c r="V140" s="633"/>
      <c r="W140" s="633"/>
      <c r="X140" s="633"/>
      <c r="Y140" s="633"/>
      <c r="Z140" s="633"/>
      <c r="AA140" s="633"/>
      <c r="AB140" s="633"/>
      <c r="AC140" s="633"/>
      <c r="AD140" s="633"/>
      <c r="AE140" s="633"/>
      <c r="AF140" s="633"/>
      <c r="AG140" s="633"/>
      <c r="AH140" s="633"/>
      <c r="AI140" s="634"/>
      <c r="AJ140" s="511" t="s">
        <v>5</v>
      </c>
      <c r="AK140" s="512"/>
      <c r="AL140" s="512"/>
      <c r="AM140" s="513"/>
      <c r="AN140" s="17"/>
      <c r="AS140" s="12"/>
      <c r="AT140" s="41" t="s">
        <v>232</v>
      </c>
      <c r="AZ140" s="75"/>
      <c r="BA140" s="38" t="s">
        <v>70</v>
      </c>
      <c r="BF140" s="75"/>
    </row>
    <row r="141" spans="1:58" ht="13.5" customHeight="1" x14ac:dyDescent="0.15">
      <c r="A141" s="5"/>
      <c r="B141" s="16"/>
      <c r="C141" s="648"/>
      <c r="D141" s="648"/>
      <c r="E141" s="648"/>
      <c r="F141" s="648"/>
      <c r="G141" s="648"/>
      <c r="H141" s="732"/>
      <c r="I141" s="13"/>
      <c r="J141" s="42"/>
      <c r="K141" s="635"/>
      <c r="L141" s="635"/>
      <c r="M141" s="635"/>
      <c r="N141" s="635"/>
      <c r="O141" s="635"/>
      <c r="P141" s="635"/>
      <c r="Q141" s="635"/>
      <c r="R141" s="635"/>
      <c r="S141" s="635"/>
      <c r="T141" s="635"/>
      <c r="U141" s="635"/>
      <c r="V141" s="635"/>
      <c r="W141" s="635"/>
      <c r="X141" s="635"/>
      <c r="Y141" s="635"/>
      <c r="Z141" s="635"/>
      <c r="AA141" s="635"/>
      <c r="AB141" s="635"/>
      <c r="AC141" s="635"/>
      <c r="AD141" s="635"/>
      <c r="AE141" s="635"/>
      <c r="AF141" s="635"/>
      <c r="AG141" s="635"/>
      <c r="AH141" s="635"/>
      <c r="AI141" s="636"/>
      <c r="AJ141" s="17"/>
      <c r="AN141" s="17"/>
      <c r="AS141" s="12"/>
      <c r="AT141" s="38"/>
      <c r="AZ141" s="75"/>
      <c r="BA141" s="38" t="s">
        <v>150</v>
      </c>
      <c r="BF141" s="75"/>
    </row>
    <row r="142" spans="1:58" ht="13.5" customHeight="1" x14ac:dyDescent="0.15">
      <c r="A142" s="5"/>
      <c r="B142" s="16"/>
      <c r="C142" s="648"/>
      <c r="D142" s="648"/>
      <c r="E142" s="648"/>
      <c r="F142" s="648"/>
      <c r="G142" s="648"/>
      <c r="H142" s="732"/>
      <c r="I142" s="13"/>
      <c r="J142" s="54"/>
      <c r="K142" s="643"/>
      <c r="L142" s="643"/>
      <c r="M142" s="643"/>
      <c r="N142" s="643"/>
      <c r="O142" s="643"/>
      <c r="P142" s="643"/>
      <c r="Q142" s="643"/>
      <c r="R142" s="643"/>
      <c r="S142" s="643"/>
      <c r="T142" s="643"/>
      <c r="U142" s="643"/>
      <c r="V142" s="643"/>
      <c r="W142" s="643"/>
      <c r="X142" s="643"/>
      <c r="Y142" s="643"/>
      <c r="Z142" s="643"/>
      <c r="AA142" s="643"/>
      <c r="AB142" s="643"/>
      <c r="AC142" s="643"/>
      <c r="AD142" s="643"/>
      <c r="AE142" s="643"/>
      <c r="AF142" s="643"/>
      <c r="AG142" s="643"/>
      <c r="AH142" s="643"/>
      <c r="AI142" s="644"/>
      <c r="AJ142" s="18"/>
      <c r="AK142" s="19"/>
      <c r="AL142" s="19"/>
      <c r="AM142" s="20"/>
      <c r="AN142" s="15"/>
      <c r="AS142" s="12"/>
      <c r="AT142" s="38"/>
      <c r="AZ142" s="75"/>
      <c r="BA142" s="38"/>
      <c r="BF142" s="75"/>
    </row>
    <row r="143" spans="1:58" ht="13.5" customHeight="1" x14ac:dyDescent="0.15">
      <c r="A143" s="5"/>
      <c r="B143" s="16"/>
      <c r="I143" s="13"/>
      <c r="J143" s="55" t="s">
        <v>10</v>
      </c>
      <c r="K143" s="633" t="s">
        <v>54</v>
      </c>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4"/>
      <c r="AJ143" s="511" t="s">
        <v>5</v>
      </c>
      <c r="AK143" s="512"/>
      <c r="AL143" s="512"/>
      <c r="AM143" s="513"/>
      <c r="AN143" s="17"/>
      <c r="AS143" s="12"/>
      <c r="AT143" s="119"/>
      <c r="AU143" s="117"/>
      <c r="AV143" s="117"/>
      <c r="AW143" s="117"/>
      <c r="AX143" s="117"/>
      <c r="AY143" s="117"/>
      <c r="AZ143" s="120"/>
      <c r="BA143" s="119"/>
      <c r="BB143" s="117"/>
      <c r="BC143" s="117"/>
      <c r="BD143" s="117"/>
      <c r="BE143" s="117"/>
      <c r="BF143" s="120"/>
    </row>
    <row r="144" spans="1:58" ht="13.5" customHeight="1" x14ac:dyDescent="0.15">
      <c r="A144" s="5"/>
      <c r="B144" s="16"/>
      <c r="I144" s="16"/>
      <c r="J144" s="43"/>
      <c r="K144" s="635"/>
      <c r="L144" s="635"/>
      <c r="M144" s="635"/>
      <c r="N144" s="635"/>
      <c r="O144" s="635"/>
      <c r="P144" s="635"/>
      <c r="Q144" s="635"/>
      <c r="R144" s="635"/>
      <c r="S144" s="635"/>
      <c r="T144" s="635"/>
      <c r="U144" s="635"/>
      <c r="V144" s="635"/>
      <c r="W144" s="635"/>
      <c r="X144" s="635"/>
      <c r="Y144" s="635"/>
      <c r="Z144" s="635"/>
      <c r="AA144" s="635"/>
      <c r="AB144" s="635"/>
      <c r="AC144" s="635"/>
      <c r="AD144" s="635"/>
      <c r="AE144" s="635"/>
      <c r="AF144" s="635"/>
      <c r="AG144" s="635"/>
      <c r="AH144" s="635"/>
      <c r="AI144" s="636"/>
      <c r="AJ144" s="17"/>
      <c r="AM144" s="12"/>
      <c r="AN144" s="15"/>
      <c r="AS144" s="12"/>
      <c r="AT144" s="38"/>
      <c r="AU144" s="44"/>
      <c r="AV144" s="44"/>
      <c r="AW144" s="44"/>
      <c r="AX144" s="44"/>
      <c r="AY144" s="44"/>
      <c r="AZ144" s="45"/>
      <c r="BA144" s="38"/>
      <c r="BB144" s="44"/>
      <c r="BC144" s="44"/>
      <c r="BD144" s="44"/>
      <c r="BE144" s="44"/>
      <c r="BF144" s="45"/>
    </row>
    <row r="145" spans="1:58" ht="13.5" customHeight="1" x14ac:dyDescent="0.15">
      <c r="A145" s="5"/>
      <c r="B145" s="16"/>
      <c r="I145" s="16"/>
      <c r="J145" s="43"/>
      <c r="K145" s="635"/>
      <c r="L145" s="635"/>
      <c r="M145" s="635"/>
      <c r="N145" s="635"/>
      <c r="O145" s="635"/>
      <c r="P145" s="635"/>
      <c r="Q145" s="635"/>
      <c r="R145" s="635"/>
      <c r="S145" s="635"/>
      <c r="T145" s="635"/>
      <c r="U145" s="635"/>
      <c r="V145" s="635"/>
      <c r="W145" s="635"/>
      <c r="X145" s="635"/>
      <c r="Y145" s="635"/>
      <c r="Z145" s="635"/>
      <c r="AA145" s="635"/>
      <c r="AB145" s="635"/>
      <c r="AC145" s="635"/>
      <c r="AD145" s="635"/>
      <c r="AE145" s="635"/>
      <c r="AF145" s="635"/>
      <c r="AG145" s="635"/>
      <c r="AH145" s="635"/>
      <c r="AI145" s="636"/>
      <c r="AJ145" s="17"/>
      <c r="AN145" s="15"/>
      <c r="AT145" s="38"/>
      <c r="AU145" s="117"/>
      <c r="AV145" s="117"/>
      <c r="AW145" s="117"/>
      <c r="AX145" s="117"/>
      <c r="AY145" s="117"/>
      <c r="AZ145" s="120"/>
      <c r="BA145" s="38"/>
      <c r="BB145" s="117"/>
      <c r="BC145" s="117"/>
      <c r="BD145" s="117"/>
      <c r="BE145" s="117"/>
      <c r="BF145" s="120"/>
    </row>
    <row r="146" spans="1:58" ht="13.5" customHeight="1" thickBot="1" x14ac:dyDescent="0.2">
      <c r="A146" s="5"/>
      <c r="B146" s="16"/>
      <c r="I146" s="16"/>
      <c r="J146" s="43"/>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635"/>
      <c r="AH146" s="635"/>
      <c r="AI146" s="636"/>
      <c r="AJ146" s="17"/>
      <c r="AN146" s="15"/>
      <c r="AT146" s="38"/>
      <c r="AU146" s="117"/>
      <c r="AV146" s="117"/>
      <c r="AW146" s="117"/>
      <c r="AX146" s="117"/>
      <c r="AY146" s="117"/>
      <c r="AZ146" s="120"/>
      <c r="BA146" s="38"/>
      <c r="BB146" s="117"/>
      <c r="BC146" s="117"/>
      <c r="BD146" s="117"/>
      <c r="BE146" s="117"/>
      <c r="BF146" s="120"/>
    </row>
    <row r="147" spans="1:58" ht="13.5" customHeight="1" x14ac:dyDescent="0.15">
      <c r="A147" s="5"/>
      <c r="B147" s="16"/>
      <c r="I147" s="16"/>
      <c r="J147" s="43"/>
      <c r="K147" s="115"/>
      <c r="L147" s="698" t="s">
        <v>139</v>
      </c>
      <c r="M147" s="699"/>
      <c r="N147" s="699"/>
      <c r="O147" s="699"/>
      <c r="P147" s="699"/>
      <c r="Q147" s="699"/>
      <c r="R147" s="699"/>
      <c r="S147" s="699"/>
      <c r="T147" s="699"/>
      <c r="U147" s="700"/>
      <c r="V147" s="698" t="s">
        <v>140</v>
      </c>
      <c r="W147" s="706"/>
      <c r="X147" s="706"/>
      <c r="Y147" s="706"/>
      <c r="Z147" s="706"/>
      <c r="AA147" s="706"/>
      <c r="AB147" s="706"/>
      <c r="AC147" s="706"/>
      <c r="AD147" s="706"/>
      <c r="AE147" s="706"/>
      <c r="AF147" s="706"/>
      <c r="AG147" s="706"/>
      <c r="AH147" s="707"/>
      <c r="AI147" s="116"/>
      <c r="AJ147" s="17"/>
      <c r="AN147" s="15"/>
      <c r="AT147" s="38"/>
      <c r="AZ147" s="75"/>
      <c r="BA147" s="38"/>
      <c r="BF147" s="75"/>
    </row>
    <row r="148" spans="1:58" ht="13.5" customHeight="1" x14ac:dyDescent="0.15">
      <c r="A148" s="5"/>
      <c r="B148" s="16"/>
      <c r="I148" s="16"/>
      <c r="J148" s="43"/>
      <c r="K148" s="115"/>
      <c r="L148" s="701"/>
      <c r="M148" s="572"/>
      <c r="N148" s="572"/>
      <c r="O148" s="572"/>
      <c r="P148" s="572"/>
      <c r="Q148" s="572"/>
      <c r="R148" s="572"/>
      <c r="S148" s="572"/>
      <c r="T148" s="572"/>
      <c r="U148" s="702"/>
      <c r="V148" s="701"/>
      <c r="W148" s="708"/>
      <c r="X148" s="708"/>
      <c r="Y148" s="708"/>
      <c r="Z148" s="708"/>
      <c r="AA148" s="708"/>
      <c r="AB148" s="708"/>
      <c r="AC148" s="708"/>
      <c r="AD148" s="708"/>
      <c r="AE148" s="708"/>
      <c r="AF148" s="708"/>
      <c r="AG148" s="708"/>
      <c r="AH148" s="709"/>
      <c r="AI148" s="116"/>
      <c r="AJ148" s="17"/>
      <c r="AN148" s="15"/>
      <c r="AT148" s="38"/>
      <c r="AZ148" s="75"/>
      <c r="BA148" s="38"/>
      <c r="BF148" s="75"/>
    </row>
    <row r="149" spans="1:58" ht="13.5" customHeight="1" thickBot="1" x14ac:dyDescent="0.2">
      <c r="A149" s="5"/>
      <c r="B149" s="16"/>
      <c r="I149" s="16"/>
      <c r="J149" s="43"/>
      <c r="K149" s="115"/>
      <c r="L149" s="703"/>
      <c r="M149" s="704"/>
      <c r="N149" s="704"/>
      <c r="O149" s="704"/>
      <c r="P149" s="704"/>
      <c r="Q149" s="704"/>
      <c r="R149" s="704"/>
      <c r="S149" s="704"/>
      <c r="T149" s="704"/>
      <c r="U149" s="705"/>
      <c r="V149" s="710"/>
      <c r="W149" s="711"/>
      <c r="X149" s="711"/>
      <c r="Y149" s="711"/>
      <c r="Z149" s="711"/>
      <c r="AA149" s="711"/>
      <c r="AB149" s="711"/>
      <c r="AC149" s="711"/>
      <c r="AD149" s="711"/>
      <c r="AE149" s="711"/>
      <c r="AF149" s="711"/>
      <c r="AG149" s="711"/>
      <c r="AH149" s="712"/>
      <c r="AI149" s="116"/>
      <c r="AJ149" s="17"/>
      <c r="AN149" s="15"/>
      <c r="AT149" s="38"/>
      <c r="AZ149" s="75"/>
      <c r="BA149" s="38"/>
      <c r="BF149" s="75"/>
    </row>
    <row r="150" spans="1:58" ht="13.5" customHeight="1" x14ac:dyDescent="0.15">
      <c r="A150" s="5"/>
      <c r="B150" s="16"/>
      <c r="I150" s="16"/>
      <c r="J150" s="43"/>
      <c r="K150" s="115"/>
      <c r="L150" s="698" t="s">
        <v>55</v>
      </c>
      <c r="M150" s="713"/>
      <c r="N150" s="713"/>
      <c r="O150" s="713"/>
      <c r="P150" s="713"/>
      <c r="Q150" s="713"/>
      <c r="R150" s="713"/>
      <c r="S150" s="713"/>
      <c r="T150" s="713"/>
      <c r="U150" s="714"/>
      <c r="V150" s="698" t="s">
        <v>56</v>
      </c>
      <c r="W150" s="706"/>
      <c r="X150" s="706"/>
      <c r="Y150" s="706"/>
      <c r="Z150" s="706"/>
      <c r="AA150" s="706"/>
      <c r="AB150" s="706"/>
      <c r="AC150" s="706"/>
      <c r="AD150" s="706"/>
      <c r="AE150" s="706"/>
      <c r="AF150" s="706"/>
      <c r="AG150" s="706"/>
      <c r="AH150" s="707"/>
      <c r="AI150" s="116"/>
      <c r="AJ150" s="17"/>
      <c r="AN150" s="15"/>
      <c r="AT150" s="38"/>
      <c r="AZ150" s="75"/>
      <c r="BA150" s="38"/>
      <c r="BF150" s="75"/>
    </row>
    <row r="151" spans="1:58" ht="13.5" customHeight="1" thickBot="1" x14ac:dyDescent="0.2">
      <c r="A151" s="5"/>
      <c r="B151" s="16"/>
      <c r="I151" s="16"/>
      <c r="J151" s="43"/>
      <c r="K151" s="115"/>
      <c r="L151" s="715"/>
      <c r="M151" s="716"/>
      <c r="N151" s="716"/>
      <c r="O151" s="716"/>
      <c r="P151" s="716"/>
      <c r="Q151" s="716"/>
      <c r="R151" s="716"/>
      <c r="S151" s="716"/>
      <c r="T151" s="716"/>
      <c r="U151" s="717"/>
      <c r="V151" s="710"/>
      <c r="W151" s="711"/>
      <c r="X151" s="711"/>
      <c r="Y151" s="711"/>
      <c r="Z151" s="711"/>
      <c r="AA151" s="711"/>
      <c r="AB151" s="711"/>
      <c r="AC151" s="711"/>
      <c r="AD151" s="711"/>
      <c r="AE151" s="711"/>
      <c r="AF151" s="711"/>
      <c r="AG151" s="711"/>
      <c r="AH151" s="712"/>
      <c r="AI151" s="116"/>
      <c r="AJ151" s="17"/>
      <c r="AN151" s="15"/>
      <c r="AT151" s="38"/>
      <c r="AZ151" s="75"/>
      <c r="BA151" s="38"/>
      <c r="BF151" s="75"/>
    </row>
    <row r="152" spans="1:58" ht="13.5" customHeight="1" x14ac:dyDescent="0.15">
      <c r="A152" s="5"/>
      <c r="B152" s="16"/>
      <c r="I152" s="16"/>
      <c r="J152" s="43"/>
      <c r="K152" s="115"/>
      <c r="L152" s="104"/>
      <c r="M152" s="104"/>
      <c r="N152" s="104"/>
      <c r="O152" s="104"/>
      <c r="P152" s="104"/>
      <c r="Q152" s="104"/>
      <c r="R152" s="104"/>
      <c r="S152" s="104"/>
      <c r="T152" s="104"/>
      <c r="U152" s="104"/>
      <c r="V152" s="104"/>
      <c r="W152" s="104"/>
      <c r="X152" s="104"/>
      <c r="Y152" s="104"/>
      <c r="Z152" s="105"/>
      <c r="AA152" s="105"/>
      <c r="AB152" s="105"/>
      <c r="AC152" s="105"/>
      <c r="AD152" s="105"/>
      <c r="AE152" s="105"/>
      <c r="AF152" s="105"/>
      <c r="AG152" s="105"/>
      <c r="AH152" s="105"/>
      <c r="AI152" s="116"/>
      <c r="AJ152" s="25"/>
      <c r="AK152" s="24"/>
      <c r="AL152" s="24"/>
      <c r="AM152" s="29"/>
      <c r="AN152" s="15"/>
      <c r="AT152" s="38"/>
      <c r="AZ152" s="75"/>
      <c r="BA152" s="38"/>
      <c r="BF152" s="75"/>
    </row>
    <row r="153" spans="1:58" ht="13.5" customHeight="1" x14ac:dyDescent="0.15">
      <c r="A153" s="5"/>
      <c r="B153" s="9" t="s">
        <v>143</v>
      </c>
      <c r="C153" s="718" t="s">
        <v>142</v>
      </c>
      <c r="D153" s="718"/>
      <c r="E153" s="718"/>
      <c r="F153" s="718"/>
      <c r="G153" s="718"/>
      <c r="H153" s="719"/>
      <c r="I153" s="733" t="s">
        <v>141</v>
      </c>
      <c r="J153" s="734"/>
      <c r="K153" s="734"/>
      <c r="L153" s="734"/>
      <c r="M153" s="734"/>
      <c r="N153" s="734"/>
      <c r="O153" s="734"/>
      <c r="P153" s="734"/>
      <c r="Q153" s="734"/>
      <c r="R153" s="734"/>
      <c r="S153" s="734"/>
      <c r="T153" s="734"/>
      <c r="U153" s="734"/>
      <c r="V153" s="734"/>
      <c r="W153" s="734"/>
      <c r="X153" s="734"/>
      <c r="Y153" s="734"/>
      <c r="Z153" s="734"/>
      <c r="AA153" s="734"/>
      <c r="AB153" s="734"/>
      <c r="AC153" s="734"/>
      <c r="AD153" s="734"/>
      <c r="AE153" s="734"/>
      <c r="AF153" s="734"/>
      <c r="AG153" s="734"/>
      <c r="AH153" s="734"/>
      <c r="AI153" s="735"/>
      <c r="AJ153" s="587" t="s">
        <v>5</v>
      </c>
      <c r="AK153" s="588"/>
      <c r="AL153" s="588"/>
      <c r="AM153" s="589"/>
      <c r="AN153" s="15"/>
      <c r="AT153" s="133" t="s">
        <v>233</v>
      </c>
      <c r="AU153" s="80"/>
      <c r="AV153" s="80"/>
      <c r="AW153" s="80"/>
      <c r="AX153" s="80"/>
      <c r="AY153" s="80"/>
      <c r="AZ153" s="81"/>
      <c r="BA153" s="79"/>
      <c r="BB153" s="80"/>
      <c r="BC153" s="80"/>
      <c r="BD153" s="80"/>
      <c r="BE153" s="80"/>
      <c r="BF153" s="81"/>
    </row>
    <row r="154" spans="1:58" ht="13.5" customHeight="1" x14ac:dyDescent="0.15">
      <c r="A154" s="5"/>
      <c r="B154" s="16"/>
      <c r="C154" s="720"/>
      <c r="D154" s="720"/>
      <c r="E154" s="720"/>
      <c r="F154" s="720"/>
      <c r="G154" s="720"/>
      <c r="H154" s="721"/>
      <c r="I154" s="736"/>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8"/>
      <c r="AJ154" s="17"/>
      <c r="AM154" s="12"/>
      <c r="AN154" s="15"/>
      <c r="AT154" s="41" t="s">
        <v>234</v>
      </c>
      <c r="AZ154" s="75"/>
      <c r="BA154" s="38"/>
      <c r="BF154" s="75"/>
    </row>
    <row r="155" spans="1:58" ht="13.5" customHeight="1" x14ac:dyDescent="0.15">
      <c r="A155" s="5"/>
      <c r="B155" s="16"/>
      <c r="I155" s="736"/>
      <c r="J155" s="737"/>
      <c r="K155" s="737"/>
      <c r="L155" s="737"/>
      <c r="M155" s="737"/>
      <c r="N155" s="737"/>
      <c r="O155" s="737"/>
      <c r="P155" s="737"/>
      <c r="Q155" s="737"/>
      <c r="R155" s="737"/>
      <c r="S155" s="737"/>
      <c r="T155" s="737"/>
      <c r="U155" s="737"/>
      <c r="V155" s="737"/>
      <c r="W155" s="737"/>
      <c r="X155" s="737"/>
      <c r="Y155" s="737"/>
      <c r="Z155" s="737"/>
      <c r="AA155" s="737"/>
      <c r="AB155" s="737"/>
      <c r="AC155" s="737"/>
      <c r="AD155" s="737"/>
      <c r="AE155" s="737"/>
      <c r="AF155" s="737"/>
      <c r="AG155" s="737"/>
      <c r="AH155" s="737"/>
      <c r="AI155" s="738"/>
      <c r="AJ155" s="17"/>
      <c r="AM155" s="12"/>
      <c r="AN155" s="15"/>
      <c r="AT155" s="38"/>
      <c r="AZ155" s="75"/>
      <c r="BA155" s="38"/>
      <c r="BF155" s="75"/>
    </row>
    <row r="156" spans="1:58" ht="13.5" customHeight="1" x14ac:dyDescent="0.15">
      <c r="A156" s="26"/>
      <c r="B156" s="23"/>
      <c r="C156" s="24"/>
      <c r="D156" s="24"/>
      <c r="E156" s="24"/>
      <c r="F156" s="24"/>
      <c r="G156" s="24"/>
      <c r="H156" s="24"/>
      <c r="I156" s="739"/>
      <c r="J156" s="740"/>
      <c r="K156" s="740"/>
      <c r="L156" s="740"/>
      <c r="M156" s="740"/>
      <c r="N156" s="740"/>
      <c r="O156" s="740"/>
      <c r="P156" s="740"/>
      <c r="Q156" s="740"/>
      <c r="R156" s="740"/>
      <c r="S156" s="740"/>
      <c r="T156" s="740"/>
      <c r="U156" s="740"/>
      <c r="V156" s="740"/>
      <c r="W156" s="740"/>
      <c r="X156" s="740"/>
      <c r="Y156" s="740"/>
      <c r="Z156" s="740"/>
      <c r="AA156" s="740"/>
      <c r="AB156" s="740"/>
      <c r="AC156" s="740"/>
      <c r="AD156" s="740"/>
      <c r="AE156" s="740"/>
      <c r="AF156" s="740"/>
      <c r="AG156" s="740"/>
      <c r="AH156" s="740"/>
      <c r="AI156" s="741"/>
      <c r="AJ156" s="25"/>
      <c r="AK156" s="24"/>
      <c r="AL156" s="24"/>
      <c r="AM156" s="29"/>
      <c r="AN156" s="30"/>
      <c r="AO156" s="24"/>
      <c r="AP156" s="24"/>
      <c r="AQ156" s="24"/>
      <c r="AR156" s="24"/>
      <c r="AS156" s="24"/>
      <c r="AT156" s="82"/>
      <c r="AU156" s="83"/>
      <c r="AV156" s="83"/>
      <c r="AW156" s="83"/>
      <c r="AX156" s="83"/>
      <c r="AY156" s="83"/>
      <c r="AZ156" s="76"/>
      <c r="BA156" s="82"/>
      <c r="BB156" s="83"/>
      <c r="BC156" s="83"/>
      <c r="BD156" s="83"/>
      <c r="BE156" s="83"/>
      <c r="BF156" s="76"/>
    </row>
    <row r="157" spans="1:58" ht="13.5" customHeight="1" x14ac:dyDescent="0.15">
      <c r="A157" s="57"/>
      <c r="B157" s="190" t="s">
        <v>79</v>
      </c>
      <c r="C157" s="726" t="s">
        <v>148</v>
      </c>
      <c r="D157" s="726"/>
      <c r="E157" s="726"/>
      <c r="F157" s="726"/>
      <c r="G157" s="726"/>
      <c r="H157" s="727"/>
      <c r="I157" s="722" t="s">
        <v>149</v>
      </c>
      <c r="J157" s="723"/>
      <c r="K157" s="723"/>
      <c r="L157" s="723"/>
      <c r="M157" s="723"/>
      <c r="N157" s="723"/>
      <c r="O157" s="723"/>
      <c r="P157" s="723"/>
      <c r="Q157" s="723"/>
      <c r="R157" s="723"/>
      <c r="S157" s="723"/>
      <c r="T157" s="723"/>
      <c r="U157" s="723"/>
      <c r="V157" s="723"/>
      <c r="W157" s="723"/>
      <c r="X157" s="723"/>
      <c r="Y157" s="723"/>
      <c r="Z157" s="723"/>
      <c r="AA157" s="723"/>
      <c r="AB157" s="723"/>
      <c r="AC157" s="723"/>
      <c r="AD157" s="723"/>
      <c r="AE157" s="723"/>
      <c r="AF157" s="723"/>
      <c r="AG157" s="723"/>
      <c r="AH157" s="723"/>
      <c r="AI157" s="724"/>
      <c r="AJ157" s="587" t="s">
        <v>5</v>
      </c>
      <c r="AK157" s="588"/>
      <c r="AL157" s="588"/>
      <c r="AM157" s="589"/>
      <c r="AN157" s="37"/>
      <c r="AO157" s="6"/>
      <c r="AP157" s="6"/>
      <c r="AQ157" s="6"/>
      <c r="AR157" s="6"/>
      <c r="AS157" s="6"/>
      <c r="AT157" s="133" t="s">
        <v>235</v>
      </c>
      <c r="AU157" s="80"/>
      <c r="AV157" s="80"/>
      <c r="AW157" s="80"/>
      <c r="AX157" s="80"/>
      <c r="AY157" s="80"/>
      <c r="AZ157" s="81"/>
      <c r="BA157" s="79"/>
      <c r="BB157" s="80"/>
      <c r="BC157" s="80"/>
      <c r="BD157" s="80"/>
      <c r="BE157" s="80"/>
      <c r="BF157" s="81"/>
    </row>
    <row r="158" spans="1:58" ht="13.5" customHeight="1" x14ac:dyDescent="0.15">
      <c r="A158" s="5"/>
      <c r="B158" s="16"/>
      <c r="C158" s="728"/>
      <c r="D158" s="728"/>
      <c r="E158" s="728"/>
      <c r="F158" s="728"/>
      <c r="G158" s="728"/>
      <c r="H158" s="729"/>
      <c r="I158" s="725"/>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2"/>
      <c r="AJ158" s="17"/>
      <c r="AM158" s="12"/>
      <c r="AN158" s="15"/>
      <c r="AT158" s="41" t="s">
        <v>236</v>
      </c>
      <c r="AZ158" s="75"/>
      <c r="BA158" s="38"/>
      <c r="BF158" s="75"/>
    </row>
    <row r="159" spans="1:58" ht="13.5" customHeight="1" x14ac:dyDescent="0.15">
      <c r="A159" s="5"/>
      <c r="B159" s="16"/>
      <c r="C159" s="728"/>
      <c r="D159" s="728"/>
      <c r="E159" s="728"/>
      <c r="F159" s="728"/>
      <c r="G159" s="728"/>
      <c r="H159" s="729"/>
      <c r="I159" s="725"/>
      <c r="J159" s="641"/>
      <c r="K159" s="641"/>
      <c r="L159" s="641"/>
      <c r="M159" s="641"/>
      <c r="N159" s="641"/>
      <c r="O159" s="641"/>
      <c r="P159" s="641"/>
      <c r="Q159" s="641"/>
      <c r="R159" s="641"/>
      <c r="S159" s="641"/>
      <c r="T159" s="641"/>
      <c r="U159" s="641"/>
      <c r="V159" s="641"/>
      <c r="W159" s="641"/>
      <c r="X159" s="641"/>
      <c r="Y159" s="641"/>
      <c r="Z159" s="641"/>
      <c r="AA159" s="641"/>
      <c r="AB159" s="641"/>
      <c r="AC159" s="641"/>
      <c r="AD159" s="641"/>
      <c r="AE159" s="641"/>
      <c r="AF159" s="641"/>
      <c r="AG159" s="641"/>
      <c r="AH159" s="641"/>
      <c r="AI159" s="642"/>
      <c r="AJ159" s="17"/>
      <c r="AM159" s="12"/>
      <c r="AN159" s="15"/>
      <c r="AT159" s="38"/>
      <c r="AZ159" s="75"/>
      <c r="BA159" s="38"/>
      <c r="BF159" s="75"/>
    </row>
    <row r="160" spans="1:58" ht="13.5" customHeight="1" x14ac:dyDescent="0.15">
      <c r="A160" s="5"/>
      <c r="B160" s="16"/>
      <c r="I160" s="186"/>
      <c r="J160" s="637" t="s">
        <v>144</v>
      </c>
      <c r="K160" s="638"/>
      <c r="L160" s="638"/>
      <c r="M160" s="638"/>
      <c r="N160" s="638"/>
      <c r="O160" s="638"/>
      <c r="P160" s="638"/>
      <c r="Q160" s="638"/>
      <c r="R160" s="638"/>
      <c r="S160" s="638"/>
      <c r="T160" s="638"/>
      <c r="U160" s="638"/>
      <c r="V160" s="638"/>
      <c r="W160" s="638"/>
      <c r="X160" s="638"/>
      <c r="Y160" s="638"/>
      <c r="Z160" s="638"/>
      <c r="AA160" s="638"/>
      <c r="AB160" s="638"/>
      <c r="AC160" s="638"/>
      <c r="AD160" s="638"/>
      <c r="AE160" s="638"/>
      <c r="AF160" s="638"/>
      <c r="AG160" s="638"/>
      <c r="AH160" s="638"/>
      <c r="AI160" s="639"/>
      <c r="AJ160" s="17"/>
      <c r="AM160" s="12"/>
      <c r="AN160" s="15"/>
      <c r="AT160" s="38"/>
      <c r="AZ160" s="75"/>
      <c r="BA160" s="38"/>
      <c r="BF160" s="75"/>
    </row>
    <row r="161" spans="1:58" ht="13.5" customHeight="1" x14ac:dyDescent="0.15">
      <c r="A161" s="5"/>
      <c r="B161" s="16"/>
      <c r="I161" s="186"/>
      <c r="J161" s="742"/>
      <c r="K161" s="743"/>
      <c r="L161" s="743"/>
      <c r="M161" s="743"/>
      <c r="N161" s="743"/>
      <c r="O161" s="743"/>
      <c r="P161" s="743"/>
      <c r="Q161" s="743"/>
      <c r="R161" s="743"/>
      <c r="S161" s="743"/>
      <c r="T161" s="743"/>
      <c r="U161" s="743"/>
      <c r="V161" s="743"/>
      <c r="W161" s="743"/>
      <c r="X161" s="743"/>
      <c r="Y161" s="743"/>
      <c r="Z161" s="743"/>
      <c r="AA161" s="743"/>
      <c r="AB161" s="743"/>
      <c r="AC161" s="743"/>
      <c r="AD161" s="743"/>
      <c r="AE161" s="743"/>
      <c r="AF161" s="743"/>
      <c r="AG161" s="743"/>
      <c r="AH161" s="743"/>
      <c r="AI161" s="744"/>
      <c r="AJ161" s="17"/>
      <c r="AM161" s="12"/>
      <c r="AN161" s="15"/>
      <c r="AT161" s="38"/>
      <c r="AZ161" s="75"/>
      <c r="BA161" s="38"/>
      <c r="BF161" s="75"/>
    </row>
    <row r="162" spans="1:58" ht="13.5" customHeight="1" x14ac:dyDescent="0.15">
      <c r="A162" s="5"/>
      <c r="B162" s="16"/>
      <c r="I162" s="186"/>
      <c r="J162" s="637" t="s">
        <v>145</v>
      </c>
      <c r="K162" s="638"/>
      <c r="L162" s="638"/>
      <c r="M162" s="638"/>
      <c r="N162" s="638"/>
      <c r="O162" s="638"/>
      <c r="P162" s="638"/>
      <c r="Q162" s="638"/>
      <c r="R162" s="638"/>
      <c r="S162" s="638"/>
      <c r="T162" s="638"/>
      <c r="U162" s="638"/>
      <c r="V162" s="638"/>
      <c r="W162" s="638"/>
      <c r="X162" s="638"/>
      <c r="Y162" s="638"/>
      <c r="Z162" s="638"/>
      <c r="AA162" s="638"/>
      <c r="AB162" s="638"/>
      <c r="AC162" s="638"/>
      <c r="AD162" s="638"/>
      <c r="AE162" s="638"/>
      <c r="AF162" s="638"/>
      <c r="AG162" s="638"/>
      <c r="AH162" s="638"/>
      <c r="AI162" s="639"/>
      <c r="AJ162" s="17"/>
      <c r="AM162" s="12"/>
      <c r="AN162" s="15"/>
      <c r="AT162" s="38"/>
      <c r="AZ162" s="75"/>
      <c r="BA162" s="38"/>
      <c r="BF162" s="75"/>
    </row>
    <row r="163" spans="1:58" ht="13.5" customHeight="1" x14ac:dyDescent="0.15">
      <c r="A163" s="5"/>
      <c r="B163" s="16"/>
      <c r="I163" s="186"/>
      <c r="J163" s="187"/>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9"/>
      <c r="AJ163" s="17"/>
      <c r="AM163" s="12"/>
      <c r="AN163" s="15"/>
      <c r="AT163" s="38"/>
      <c r="AZ163" s="75"/>
      <c r="BA163" s="38"/>
      <c r="BF163" s="75"/>
    </row>
    <row r="164" spans="1:58" ht="13.5" customHeight="1" x14ac:dyDescent="0.15">
      <c r="A164" s="5"/>
      <c r="B164" s="16"/>
      <c r="I164" s="186"/>
      <c r="J164" s="637" t="s">
        <v>146</v>
      </c>
      <c r="K164" s="638"/>
      <c r="L164" s="638"/>
      <c r="M164" s="638"/>
      <c r="N164" s="638"/>
      <c r="O164" s="638"/>
      <c r="P164" s="638"/>
      <c r="Q164" s="638"/>
      <c r="R164" s="638"/>
      <c r="S164" s="638"/>
      <c r="T164" s="638"/>
      <c r="U164" s="638"/>
      <c r="V164" s="638"/>
      <c r="W164" s="638"/>
      <c r="X164" s="638"/>
      <c r="Y164" s="638"/>
      <c r="Z164" s="638"/>
      <c r="AA164" s="638"/>
      <c r="AB164" s="638"/>
      <c r="AC164" s="638"/>
      <c r="AD164" s="638"/>
      <c r="AE164" s="638"/>
      <c r="AF164" s="638"/>
      <c r="AG164" s="638"/>
      <c r="AH164" s="638"/>
      <c r="AI164" s="639"/>
      <c r="AJ164" s="17"/>
      <c r="AM164" s="12"/>
      <c r="AN164" s="15"/>
      <c r="AT164" s="38"/>
      <c r="AZ164" s="75"/>
      <c r="BA164" s="38"/>
      <c r="BF164" s="75"/>
    </row>
    <row r="165" spans="1:58" ht="13.5" customHeight="1" x14ac:dyDescent="0.15">
      <c r="A165" s="5"/>
      <c r="B165" s="16"/>
      <c r="I165" s="186"/>
      <c r="J165" s="187"/>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9"/>
      <c r="AJ165" s="17"/>
      <c r="AM165" s="12"/>
      <c r="AN165" s="15"/>
      <c r="AT165" s="38"/>
      <c r="AZ165" s="75"/>
      <c r="BA165" s="38"/>
      <c r="BF165" s="75"/>
    </row>
    <row r="166" spans="1:58" ht="13.5" customHeight="1" x14ac:dyDescent="0.15">
      <c r="A166" s="5"/>
      <c r="B166" s="16"/>
      <c r="I166" s="186"/>
      <c r="J166" s="637" t="s">
        <v>147</v>
      </c>
      <c r="K166" s="638"/>
      <c r="L166" s="638"/>
      <c r="M166" s="638"/>
      <c r="N166" s="638"/>
      <c r="O166" s="638"/>
      <c r="P166" s="638"/>
      <c r="Q166" s="638"/>
      <c r="R166" s="638"/>
      <c r="S166" s="638"/>
      <c r="T166" s="638"/>
      <c r="U166" s="638"/>
      <c r="V166" s="638"/>
      <c r="W166" s="638"/>
      <c r="X166" s="638"/>
      <c r="Y166" s="638"/>
      <c r="Z166" s="638"/>
      <c r="AA166" s="638"/>
      <c r="AB166" s="638"/>
      <c r="AC166" s="638"/>
      <c r="AD166" s="638"/>
      <c r="AE166" s="638"/>
      <c r="AF166" s="638"/>
      <c r="AG166" s="638"/>
      <c r="AH166" s="638"/>
      <c r="AI166" s="639"/>
      <c r="AJ166" s="17"/>
      <c r="AM166" s="12"/>
      <c r="AN166" s="15"/>
      <c r="AT166" s="38"/>
      <c r="AZ166" s="75"/>
      <c r="BA166" s="38"/>
      <c r="BF166" s="75"/>
    </row>
    <row r="167" spans="1:58" ht="13.5" customHeight="1" x14ac:dyDescent="0.15">
      <c r="A167" s="5"/>
      <c r="B167" s="16"/>
      <c r="I167" s="186"/>
      <c r="J167" s="640"/>
      <c r="K167" s="641"/>
      <c r="L167" s="641"/>
      <c r="M167" s="641"/>
      <c r="N167" s="641"/>
      <c r="O167" s="641"/>
      <c r="P167" s="641"/>
      <c r="Q167" s="641"/>
      <c r="R167" s="641"/>
      <c r="S167" s="641"/>
      <c r="T167" s="641"/>
      <c r="U167" s="641"/>
      <c r="V167" s="641"/>
      <c r="W167" s="641"/>
      <c r="X167" s="641"/>
      <c r="Y167" s="641"/>
      <c r="Z167" s="641"/>
      <c r="AA167" s="641"/>
      <c r="AB167" s="641"/>
      <c r="AC167" s="641"/>
      <c r="AD167" s="641"/>
      <c r="AE167" s="641"/>
      <c r="AF167" s="641"/>
      <c r="AG167" s="641"/>
      <c r="AH167" s="641"/>
      <c r="AI167" s="642"/>
      <c r="AJ167" s="17"/>
      <c r="AM167" s="12"/>
      <c r="AN167" s="15"/>
      <c r="AT167" s="38"/>
      <c r="AZ167" s="75"/>
      <c r="BA167" s="38"/>
      <c r="BF167" s="75"/>
    </row>
    <row r="168" spans="1:58" ht="13.5" customHeight="1" x14ac:dyDescent="0.15">
      <c r="A168" s="66"/>
      <c r="B168" s="61" t="s">
        <v>80</v>
      </c>
      <c r="C168" s="6" t="s">
        <v>241</v>
      </c>
      <c r="D168" s="6"/>
      <c r="E168" s="6"/>
      <c r="F168" s="6"/>
      <c r="G168" s="6"/>
      <c r="H168" s="6"/>
      <c r="I168" s="275"/>
      <c r="J168" s="74"/>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1"/>
      <c r="AJ168" s="35"/>
      <c r="AK168" s="11"/>
      <c r="AL168" s="11"/>
      <c r="AM168" s="36"/>
      <c r="AN168" s="56" t="s">
        <v>9</v>
      </c>
      <c r="AO168" s="6"/>
      <c r="AP168" s="6"/>
      <c r="AQ168" s="6"/>
      <c r="AR168" s="6"/>
      <c r="AS168" s="6"/>
      <c r="AT168" s="133" t="s">
        <v>238</v>
      </c>
      <c r="AU168" s="280"/>
      <c r="AV168" s="280"/>
      <c r="AW168" s="280"/>
      <c r="AX168" s="280"/>
      <c r="AY168" s="280"/>
      <c r="AZ168" s="281"/>
      <c r="BA168" s="595" t="s">
        <v>240</v>
      </c>
      <c r="BB168" s="596"/>
      <c r="BC168" s="596"/>
      <c r="BD168" s="596"/>
      <c r="BE168" s="596"/>
      <c r="BF168" s="597"/>
    </row>
    <row r="169" spans="1:58" ht="13.5" customHeight="1" x14ac:dyDescent="0.15">
      <c r="A169" s="66"/>
      <c r="B169" s="282"/>
      <c r="C169" s="674"/>
      <c r="D169" s="674"/>
      <c r="E169" s="674"/>
      <c r="F169" s="674"/>
      <c r="G169" s="674"/>
      <c r="H169" s="675"/>
      <c r="I169" s="16"/>
      <c r="J169" s="191" t="s">
        <v>11</v>
      </c>
      <c r="K169" s="633" t="s">
        <v>287</v>
      </c>
      <c r="L169" s="633"/>
      <c r="M169" s="633"/>
      <c r="N169" s="633"/>
      <c r="O169" s="633"/>
      <c r="P169" s="633"/>
      <c r="Q169" s="633"/>
      <c r="R169" s="633"/>
      <c r="S169" s="633"/>
      <c r="T169" s="633"/>
      <c r="U169" s="633"/>
      <c r="V169" s="633"/>
      <c r="W169" s="633"/>
      <c r="X169" s="633"/>
      <c r="Y169" s="633"/>
      <c r="Z169" s="633"/>
      <c r="AA169" s="633"/>
      <c r="AB169" s="633"/>
      <c r="AC169" s="633"/>
      <c r="AD169" s="633"/>
      <c r="AE169" s="633"/>
      <c r="AF169" s="633"/>
      <c r="AG169" s="633"/>
      <c r="AH169" s="633"/>
      <c r="AI169" s="634"/>
      <c r="AJ169" s="511" t="s">
        <v>5</v>
      </c>
      <c r="AK169" s="512"/>
      <c r="AL169" s="512"/>
      <c r="AM169" s="513"/>
      <c r="AN169" s="17"/>
      <c r="AT169" s="41" t="s">
        <v>239</v>
      </c>
      <c r="AU169" s="278"/>
      <c r="AV169" s="278"/>
      <c r="AW169" s="278"/>
      <c r="AX169" s="278"/>
      <c r="AY169" s="278"/>
      <c r="AZ169" s="279"/>
      <c r="BA169" s="667"/>
      <c r="BB169" s="668"/>
      <c r="BC169" s="668"/>
      <c r="BD169" s="668"/>
      <c r="BE169" s="668"/>
      <c r="BF169" s="669"/>
    </row>
    <row r="170" spans="1:58" ht="13.5" customHeight="1" x14ac:dyDescent="0.15">
      <c r="A170" s="66"/>
      <c r="B170" s="282"/>
      <c r="C170" s="674"/>
      <c r="D170" s="674"/>
      <c r="E170" s="674"/>
      <c r="F170" s="674"/>
      <c r="G170" s="674"/>
      <c r="H170" s="675"/>
      <c r="I170" s="16"/>
      <c r="J170" s="192"/>
      <c r="K170" s="643"/>
      <c r="L170" s="643"/>
      <c r="M170" s="643"/>
      <c r="N170" s="643"/>
      <c r="O170" s="643"/>
      <c r="P170" s="643"/>
      <c r="Q170" s="643"/>
      <c r="R170" s="643"/>
      <c r="S170" s="643"/>
      <c r="T170" s="643"/>
      <c r="U170" s="643"/>
      <c r="V170" s="643"/>
      <c r="W170" s="643"/>
      <c r="X170" s="643"/>
      <c r="Y170" s="643"/>
      <c r="Z170" s="643"/>
      <c r="AA170" s="643"/>
      <c r="AB170" s="643"/>
      <c r="AC170" s="643"/>
      <c r="AD170" s="643"/>
      <c r="AE170" s="643"/>
      <c r="AF170" s="643"/>
      <c r="AG170" s="643"/>
      <c r="AH170" s="643"/>
      <c r="AI170" s="644"/>
      <c r="AJ170" s="124"/>
      <c r="AK170" s="125"/>
      <c r="AL170" s="125"/>
      <c r="AM170" s="126"/>
      <c r="AN170" s="17"/>
      <c r="AT170" s="277"/>
      <c r="AU170" s="278"/>
      <c r="AV170" s="278"/>
      <c r="AW170" s="278"/>
      <c r="AX170" s="278"/>
      <c r="AY170" s="278"/>
      <c r="AZ170" s="279"/>
      <c r="BA170" s="667"/>
      <c r="BB170" s="668"/>
      <c r="BC170" s="668"/>
      <c r="BD170" s="668"/>
      <c r="BE170" s="668"/>
      <c r="BF170" s="669"/>
    </row>
    <row r="171" spans="1:58" ht="13.5" customHeight="1" x14ac:dyDescent="0.15">
      <c r="A171" s="66"/>
      <c r="B171" s="282"/>
      <c r="C171" s="674"/>
      <c r="D171" s="674"/>
      <c r="E171" s="674"/>
      <c r="F171" s="674"/>
      <c r="G171" s="674"/>
      <c r="H171" s="675"/>
      <c r="I171" s="16"/>
      <c r="J171" s="191" t="s">
        <v>12</v>
      </c>
      <c r="K171" s="633" t="s">
        <v>237</v>
      </c>
      <c r="L171" s="633"/>
      <c r="M171" s="633"/>
      <c r="N171" s="633"/>
      <c r="O171" s="633"/>
      <c r="P171" s="633"/>
      <c r="Q171" s="633"/>
      <c r="R171" s="633"/>
      <c r="S171" s="633"/>
      <c r="T171" s="633"/>
      <c r="U171" s="633"/>
      <c r="V171" s="633"/>
      <c r="W171" s="633"/>
      <c r="X171" s="633"/>
      <c r="Y171" s="633"/>
      <c r="Z171" s="633"/>
      <c r="AA171" s="633"/>
      <c r="AB171" s="633"/>
      <c r="AC171" s="633"/>
      <c r="AD171" s="633"/>
      <c r="AE171" s="633"/>
      <c r="AF171" s="633"/>
      <c r="AG171" s="633"/>
      <c r="AH171" s="633"/>
      <c r="AI171" s="634"/>
      <c r="AJ171" s="511" t="s">
        <v>5</v>
      </c>
      <c r="AK171" s="512"/>
      <c r="AL171" s="512"/>
      <c r="AM171" s="513"/>
      <c r="AN171" s="17"/>
      <c r="AT171" s="277"/>
      <c r="AU171" s="278"/>
      <c r="AV171" s="278"/>
      <c r="AW171" s="278"/>
      <c r="AX171" s="278"/>
      <c r="AY171" s="278"/>
      <c r="AZ171" s="279"/>
      <c r="BA171" s="667"/>
      <c r="BB171" s="668"/>
      <c r="BC171" s="668"/>
      <c r="BD171" s="668"/>
      <c r="BE171" s="668"/>
      <c r="BF171" s="669"/>
    </row>
    <row r="172" spans="1:58" ht="13.5" customHeight="1" x14ac:dyDescent="0.15">
      <c r="A172" s="65"/>
      <c r="B172" s="282"/>
      <c r="C172" s="674"/>
      <c r="D172" s="674"/>
      <c r="E172" s="674"/>
      <c r="F172" s="674"/>
      <c r="G172" s="674"/>
      <c r="H172" s="675"/>
      <c r="I172" s="16"/>
      <c r="J172" s="201"/>
      <c r="K172" s="635"/>
      <c r="L172" s="635"/>
      <c r="M172" s="635"/>
      <c r="N172" s="635"/>
      <c r="O172" s="635"/>
      <c r="P172" s="635"/>
      <c r="Q172" s="635"/>
      <c r="R172" s="635"/>
      <c r="S172" s="635"/>
      <c r="T172" s="635"/>
      <c r="U172" s="635"/>
      <c r="V172" s="635"/>
      <c r="W172" s="635"/>
      <c r="X172" s="635"/>
      <c r="Y172" s="635"/>
      <c r="Z172" s="635"/>
      <c r="AA172" s="635"/>
      <c r="AB172" s="635"/>
      <c r="AC172" s="635"/>
      <c r="AD172" s="635"/>
      <c r="AE172" s="635"/>
      <c r="AF172" s="635"/>
      <c r="AG172" s="635"/>
      <c r="AH172" s="635"/>
      <c r="AI172" s="636"/>
      <c r="AJ172" s="124"/>
      <c r="AK172" s="125"/>
      <c r="AL172" s="125"/>
      <c r="AM172" s="126"/>
      <c r="AN172" s="15"/>
      <c r="AT172" s="277"/>
      <c r="AU172" s="278"/>
      <c r="AV172" s="278"/>
      <c r="AW172" s="278"/>
      <c r="AX172" s="278"/>
      <c r="AY172" s="278"/>
      <c r="AZ172" s="279"/>
      <c r="BA172" s="667"/>
      <c r="BB172" s="668"/>
      <c r="BC172" s="668"/>
      <c r="BD172" s="668"/>
      <c r="BE172" s="668"/>
      <c r="BF172" s="669"/>
    </row>
    <row r="173" spans="1:58" ht="13.5" customHeight="1" x14ac:dyDescent="0.15">
      <c r="A173" s="65"/>
      <c r="B173" s="291" t="s">
        <v>334</v>
      </c>
      <c r="C173" s="292" t="s">
        <v>335</v>
      </c>
      <c r="D173" s="292"/>
      <c r="E173" s="292"/>
      <c r="F173" s="292"/>
      <c r="G173" s="292"/>
      <c r="H173" s="292"/>
      <c r="I173" s="293"/>
      <c r="J173" s="294"/>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6"/>
      <c r="AJ173" s="297"/>
      <c r="AK173" s="298"/>
      <c r="AL173" s="298"/>
      <c r="AM173" s="299"/>
      <c r="AN173" s="300" t="s">
        <v>9</v>
      </c>
      <c r="AO173" s="292"/>
      <c r="AP173" s="292"/>
      <c r="AQ173" s="292"/>
      <c r="AR173" s="292"/>
      <c r="AS173" s="292"/>
      <c r="AT173" s="301" t="s">
        <v>338</v>
      </c>
      <c r="AU173" s="302"/>
      <c r="AV173" s="302"/>
      <c r="AW173" s="302"/>
      <c r="AX173" s="302"/>
      <c r="AY173" s="302"/>
      <c r="AZ173" s="283"/>
      <c r="BA173" s="598"/>
      <c r="BB173" s="599"/>
      <c r="BC173" s="599"/>
      <c r="BD173" s="599"/>
      <c r="BE173" s="599"/>
      <c r="BF173" s="600"/>
    </row>
    <row r="174" spans="1:58" ht="13.5" customHeight="1" x14ac:dyDescent="0.15">
      <c r="A174" s="66"/>
      <c r="B174" s="303"/>
      <c r="C174" s="304"/>
      <c r="D174" s="304"/>
      <c r="E174" s="304"/>
      <c r="F174" s="304"/>
      <c r="G174" s="304"/>
      <c r="H174" s="305"/>
      <c r="I174" s="306"/>
      <c r="J174" s="307" t="s">
        <v>11</v>
      </c>
      <c r="K174" s="524" t="s">
        <v>336</v>
      </c>
      <c r="L174" s="524"/>
      <c r="M174" s="524"/>
      <c r="N174" s="524"/>
      <c r="O174" s="524"/>
      <c r="P174" s="524"/>
      <c r="Q174" s="524"/>
      <c r="R174" s="524"/>
      <c r="S174" s="524"/>
      <c r="T174" s="524"/>
      <c r="U174" s="524"/>
      <c r="V174" s="524"/>
      <c r="W174" s="524"/>
      <c r="X174" s="524"/>
      <c r="Y174" s="524"/>
      <c r="Z174" s="524"/>
      <c r="AA174" s="524"/>
      <c r="AB174" s="524"/>
      <c r="AC174" s="524"/>
      <c r="AD174" s="524"/>
      <c r="AE174" s="524"/>
      <c r="AF174" s="524"/>
      <c r="AG174" s="524"/>
      <c r="AH174" s="524"/>
      <c r="AI174" s="525"/>
      <c r="AJ174" s="476" t="s">
        <v>5</v>
      </c>
      <c r="AK174" s="477"/>
      <c r="AL174" s="477"/>
      <c r="AM174" s="478"/>
      <c r="AN174" s="308"/>
      <c r="AO174" s="309"/>
      <c r="AP174" s="309"/>
      <c r="AQ174" s="309"/>
      <c r="AR174" s="309"/>
      <c r="AS174" s="309"/>
      <c r="AT174" s="310"/>
      <c r="AU174" s="311"/>
      <c r="AV174" s="311"/>
      <c r="AW174" s="311"/>
      <c r="AX174" s="311"/>
      <c r="AY174" s="311"/>
      <c r="AZ174" s="284"/>
      <c r="BA174" s="601"/>
      <c r="BB174" s="602"/>
      <c r="BC174" s="602"/>
      <c r="BD174" s="602"/>
      <c r="BE174" s="602"/>
      <c r="BF174" s="603"/>
    </row>
    <row r="175" spans="1:58" ht="13.5" customHeight="1" x14ac:dyDescent="0.15">
      <c r="A175" s="66"/>
      <c r="B175" s="303"/>
      <c r="C175" s="304"/>
      <c r="D175" s="304"/>
      <c r="E175" s="304"/>
      <c r="F175" s="304"/>
      <c r="G175" s="304"/>
      <c r="H175" s="305"/>
      <c r="I175" s="306"/>
      <c r="J175" s="312"/>
      <c r="K175" s="526"/>
      <c r="L175" s="526"/>
      <c r="M175" s="526"/>
      <c r="N175" s="526"/>
      <c r="O175" s="526"/>
      <c r="P175" s="526"/>
      <c r="Q175" s="526"/>
      <c r="R175" s="526"/>
      <c r="S175" s="526"/>
      <c r="T175" s="526"/>
      <c r="U175" s="526"/>
      <c r="V175" s="526"/>
      <c r="W175" s="526"/>
      <c r="X175" s="526"/>
      <c r="Y175" s="526"/>
      <c r="Z175" s="526"/>
      <c r="AA175" s="526"/>
      <c r="AB175" s="526"/>
      <c r="AC175" s="526"/>
      <c r="AD175" s="526"/>
      <c r="AE175" s="526"/>
      <c r="AF175" s="526"/>
      <c r="AG175" s="526"/>
      <c r="AH175" s="526"/>
      <c r="AI175" s="527"/>
      <c r="AJ175" s="313"/>
      <c r="AK175" s="314"/>
      <c r="AL175" s="314"/>
      <c r="AM175" s="315"/>
      <c r="AN175" s="308"/>
      <c r="AO175" s="309"/>
      <c r="AP175" s="309"/>
      <c r="AQ175" s="309"/>
      <c r="AR175" s="309"/>
      <c r="AS175" s="309"/>
      <c r="AT175" s="316"/>
      <c r="AU175" s="311"/>
      <c r="AV175" s="311"/>
      <c r="AW175" s="311"/>
      <c r="AX175" s="311"/>
      <c r="AY175" s="311"/>
      <c r="AZ175" s="284"/>
      <c r="BA175" s="601"/>
      <c r="BB175" s="602"/>
      <c r="BC175" s="602"/>
      <c r="BD175" s="602"/>
      <c r="BE175" s="602"/>
      <c r="BF175" s="603"/>
    </row>
    <row r="176" spans="1:58" ht="13.5" customHeight="1" x14ac:dyDescent="0.15">
      <c r="A176" s="66"/>
      <c r="B176" s="303"/>
      <c r="C176" s="304"/>
      <c r="D176" s="304"/>
      <c r="E176" s="304"/>
      <c r="F176" s="304"/>
      <c r="G176" s="304"/>
      <c r="H176" s="305"/>
      <c r="I176" s="306"/>
      <c r="J176" s="307" t="s">
        <v>12</v>
      </c>
      <c r="K176" s="524" t="s">
        <v>337</v>
      </c>
      <c r="L176" s="524"/>
      <c r="M176" s="524"/>
      <c r="N176" s="524"/>
      <c r="O176" s="524"/>
      <c r="P176" s="524"/>
      <c r="Q176" s="524"/>
      <c r="R176" s="524"/>
      <c r="S176" s="524"/>
      <c r="T176" s="524"/>
      <c r="U176" s="524"/>
      <c r="V176" s="524"/>
      <c r="W176" s="524"/>
      <c r="X176" s="524"/>
      <c r="Y176" s="524"/>
      <c r="Z176" s="524"/>
      <c r="AA176" s="524"/>
      <c r="AB176" s="524"/>
      <c r="AC176" s="524"/>
      <c r="AD176" s="524"/>
      <c r="AE176" s="524"/>
      <c r="AF176" s="524"/>
      <c r="AG176" s="524"/>
      <c r="AH176" s="524"/>
      <c r="AI176" s="525"/>
      <c r="AJ176" s="476" t="s">
        <v>5</v>
      </c>
      <c r="AK176" s="477"/>
      <c r="AL176" s="477"/>
      <c r="AM176" s="478"/>
      <c r="AN176" s="308"/>
      <c r="AO176" s="309"/>
      <c r="AP176" s="309"/>
      <c r="AQ176" s="309"/>
      <c r="AR176" s="309"/>
      <c r="AS176" s="309"/>
      <c r="AT176" s="316"/>
      <c r="AU176" s="311"/>
      <c r="AV176" s="311"/>
      <c r="AW176" s="311"/>
      <c r="AX176" s="311"/>
      <c r="AY176" s="311"/>
      <c r="AZ176" s="284"/>
      <c r="BA176" s="601"/>
      <c r="BB176" s="602"/>
      <c r="BC176" s="602"/>
      <c r="BD176" s="602"/>
      <c r="BE176" s="602"/>
      <c r="BF176" s="603"/>
    </row>
    <row r="177" spans="1:59" ht="13.5" customHeight="1" x14ac:dyDescent="0.15">
      <c r="A177" s="106"/>
      <c r="B177" s="317"/>
      <c r="C177" s="318"/>
      <c r="D177" s="318"/>
      <c r="E177" s="318"/>
      <c r="F177" s="318"/>
      <c r="G177" s="318"/>
      <c r="H177" s="319"/>
      <c r="I177" s="320"/>
      <c r="J177" s="321"/>
      <c r="K177" s="562"/>
      <c r="L177" s="562"/>
      <c r="M177" s="562"/>
      <c r="N177" s="562"/>
      <c r="O177" s="562"/>
      <c r="P177" s="562"/>
      <c r="Q177" s="562"/>
      <c r="R177" s="562"/>
      <c r="S177" s="562"/>
      <c r="T177" s="562"/>
      <c r="U177" s="562"/>
      <c r="V177" s="562"/>
      <c r="W177" s="562"/>
      <c r="X177" s="562"/>
      <c r="Y177" s="562"/>
      <c r="Z177" s="562"/>
      <c r="AA177" s="562"/>
      <c r="AB177" s="562"/>
      <c r="AC177" s="562"/>
      <c r="AD177" s="562"/>
      <c r="AE177" s="562"/>
      <c r="AF177" s="562"/>
      <c r="AG177" s="562"/>
      <c r="AH177" s="562"/>
      <c r="AI177" s="563"/>
      <c r="AJ177" s="322"/>
      <c r="AK177" s="323"/>
      <c r="AL177" s="323"/>
      <c r="AM177" s="324"/>
      <c r="AN177" s="325"/>
      <c r="AO177" s="326"/>
      <c r="AP177" s="326"/>
      <c r="AQ177" s="326"/>
      <c r="AR177" s="326"/>
      <c r="AS177" s="326"/>
      <c r="AT177" s="327"/>
      <c r="AU177" s="328"/>
      <c r="AV177" s="328"/>
      <c r="AW177" s="328"/>
      <c r="AX177" s="328"/>
      <c r="AY177" s="328"/>
      <c r="AZ177" s="285"/>
      <c r="BA177" s="604"/>
      <c r="BB177" s="605"/>
      <c r="BC177" s="605"/>
      <c r="BD177" s="605"/>
      <c r="BE177" s="605"/>
      <c r="BF177" s="606"/>
    </row>
    <row r="178" spans="1:59" ht="13.5" customHeight="1" x14ac:dyDescent="0.15">
      <c r="A178" s="590" t="s">
        <v>71</v>
      </c>
      <c r="B178" s="591"/>
      <c r="C178" s="6" t="s">
        <v>72</v>
      </c>
      <c r="D178" s="6"/>
      <c r="E178" s="6"/>
      <c r="F178" s="6"/>
      <c r="G178" s="6"/>
      <c r="H178" s="6"/>
      <c r="I178" s="7"/>
      <c r="J178" s="8"/>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07"/>
      <c r="AK178" s="608"/>
      <c r="AL178" s="608"/>
      <c r="AM178" s="608"/>
      <c r="AN178" s="141"/>
      <c r="AO178" s="72"/>
      <c r="AP178" s="72"/>
      <c r="AQ178" s="72"/>
      <c r="AR178" s="72"/>
      <c r="AS178" s="72"/>
      <c r="AT178" s="142" t="s">
        <v>28</v>
      </c>
      <c r="AU178" s="142"/>
      <c r="AV178" s="142"/>
      <c r="AW178" s="142"/>
      <c r="AX178" s="142"/>
      <c r="AY178" s="142"/>
      <c r="AZ178" s="142"/>
      <c r="BA178" s="77"/>
      <c r="BB178" s="77"/>
      <c r="BC178" s="77"/>
      <c r="BD178" s="77"/>
      <c r="BE178" s="77"/>
      <c r="BF178" s="78"/>
    </row>
    <row r="179" spans="1:59" ht="13.5" customHeight="1" x14ac:dyDescent="0.15">
      <c r="A179" s="66"/>
      <c r="B179" s="9" t="s">
        <v>59</v>
      </c>
      <c r="C179" s="570" t="s">
        <v>17</v>
      </c>
      <c r="D179" s="570"/>
      <c r="E179" s="570"/>
      <c r="F179" s="570"/>
      <c r="G179" s="570"/>
      <c r="H179" s="571"/>
      <c r="I179" s="9"/>
      <c r="J179" s="138"/>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4"/>
      <c r="AJ179" s="150"/>
      <c r="AK179" s="151"/>
      <c r="AL179" s="151"/>
      <c r="AM179" s="156"/>
      <c r="AN179" s="56"/>
      <c r="AO179" s="6"/>
      <c r="AP179" s="6"/>
      <c r="AQ179" s="6"/>
      <c r="AR179" s="6"/>
      <c r="AS179" s="6"/>
      <c r="AT179" s="574" t="s">
        <v>152</v>
      </c>
      <c r="AU179" s="575"/>
      <c r="AV179" s="575"/>
      <c r="AW179" s="575"/>
      <c r="AX179" s="575"/>
      <c r="AY179" s="575"/>
      <c r="AZ179" s="576"/>
      <c r="BA179" s="574"/>
      <c r="BB179" s="575"/>
      <c r="BC179" s="575"/>
      <c r="BD179" s="575"/>
      <c r="BE179" s="575"/>
      <c r="BF179" s="576"/>
      <c r="BG179" s="5"/>
    </row>
    <row r="180" spans="1:59" ht="13.5" customHeight="1" x14ac:dyDescent="0.15">
      <c r="A180" s="66"/>
      <c r="B180" s="16"/>
      <c r="C180" s="572"/>
      <c r="D180" s="572"/>
      <c r="E180" s="572"/>
      <c r="F180" s="572"/>
      <c r="G180" s="572"/>
      <c r="H180" s="573"/>
      <c r="I180" s="16"/>
      <c r="J180" s="68" t="s">
        <v>16</v>
      </c>
      <c r="K180" s="609" t="s">
        <v>18</v>
      </c>
      <c r="L180" s="609"/>
      <c r="M180" s="609"/>
      <c r="N180" s="609"/>
      <c r="O180" s="609"/>
      <c r="P180" s="609"/>
      <c r="Q180" s="609"/>
      <c r="R180" s="609"/>
      <c r="S180" s="609"/>
      <c r="T180" s="609"/>
      <c r="U180" s="609"/>
      <c r="V180" s="609"/>
      <c r="W180" s="609"/>
      <c r="X180" s="609"/>
      <c r="Y180" s="609"/>
      <c r="Z180" s="609"/>
      <c r="AA180" s="609"/>
      <c r="AB180" s="609"/>
      <c r="AC180" s="609"/>
      <c r="AD180" s="609"/>
      <c r="AE180" s="609"/>
      <c r="AF180" s="609"/>
      <c r="AG180" s="609"/>
      <c r="AH180" s="609"/>
      <c r="AI180" s="610"/>
      <c r="AJ180" s="511" t="s">
        <v>5</v>
      </c>
      <c r="AK180" s="512"/>
      <c r="AL180" s="512"/>
      <c r="AM180" s="513"/>
      <c r="AN180" s="17"/>
      <c r="AT180" s="537"/>
      <c r="AU180" s="538"/>
      <c r="AV180" s="538"/>
      <c r="AW180" s="538"/>
      <c r="AX180" s="538"/>
      <c r="AY180" s="538"/>
      <c r="AZ180" s="539"/>
      <c r="BA180" s="537"/>
      <c r="BB180" s="538"/>
      <c r="BC180" s="538"/>
      <c r="BD180" s="538"/>
      <c r="BE180" s="538"/>
      <c r="BF180" s="539"/>
      <c r="BG180" s="5"/>
    </row>
    <row r="181" spans="1:59" ht="13.5" customHeight="1" x14ac:dyDescent="0.15">
      <c r="A181" s="66"/>
      <c r="B181" s="16"/>
      <c r="I181" s="16"/>
      <c r="J181" s="69"/>
      <c r="K181" s="613"/>
      <c r="L181" s="613"/>
      <c r="M181" s="613"/>
      <c r="N181" s="613"/>
      <c r="O181" s="613"/>
      <c r="P181" s="613"/>
      <c r="Q181" s="613"/>
      <c r="R181" s="613"/>
      <c r="S181" s="613"/>
      <c r="T181" s="613"/>
      <c r="U181" s="613"/>
      <c r="V181" s="613"/>
      <c r="W181" s="613"/>
      <c r="X181" s="613"/>
      <c r="Y181" s="613"/>
      <c r="Z181" s="613"/>
      <c r="AA181" s="613"/>
      <c r="AB181" s="613"/>
      <c r="AC181" s="613"/>
      <c r="AD181" s="613"/>
      <c r="AE181" s="613"/>
      <c r="AF181" s="613"/>
      <c r="AG181" s="613"/>
      <c r="AH181" s="613"/>
      <c r="AI181" s="614"/>
      <c r="AJ181" s="124"/>
      <c r="AK181" s="125"/>
      <c r="AL181" s="125"/>
      <c r="AM181" s="126"/>
      <c r="AN181" s="17"/>
      <c r="AT181" s="537"/>
      <c r="AU181" s="538"/>
      <c r="AV181" s="538"/>
      <c r="AW181" s="538"/>
      <c r="AX181" s="538"/>
      <c r="AY181" s="538"/>
      <c r="AZ181" s="539"/>
      <c r="BA181" s="537"/>
      <c r="BB181" s="538"/>
      <c r="BC181" s="538"/>
      <c r="BD181" s="538"/>
      <c r="BE181" s="538"/>
      <c r="BF181" s="539"/>
      <c r="BG181" s="5"/>
    </row>
    <row r="182" spans="1:59" ht="13.5" customHeight="1" x14ac:dyDescent="0.15">
      <c r="A182" s="66"/>
      <c r="B182" s="16"/>
      <c r="I182" s="16"/>
      <c r="J182" s="68" t="s">
        <v>12</v>
      </c>
      <c r="K182" s="609" t="s">
        <v>19</v>
      </c>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09"/>
      <c r="AI182" s="610"/>
      <c r="AJ182" s="511" t="s">
        <v>5</v>
      </c>
      <c r="AK182" s="512"/>
      <c r="AL182" s="512"/>
      <c r="AM182" s="513"/>
      <c r="AN182" s="17"/>
      <c r="AT182" s="537"/>
      <c r="AU182" s="538"/>
      <c r="AV182" s="538"/>
      <c r="AW182" s="538"/>
      <c r="AX182" s="538"/>
      <c r="AY182" s="538"/>
      <c r="AZ182" s="539"/>
      <c r="BA182" s="537"/>
      <c r="BB182" s="538"/>
      <c r="BC182" s="538"/>
      <c r="BD182" s="538"/>
      <c r="BE182" s="538"/>
      <c r="BF182" s="539"/>
      <c r="BG182" s="5"/>
    </row>
    <row r="183" spans="1:59" ht="13.5" customHeight="1" x14ac:dyDescent="0.15">
      <c r="A183" s="66"/>
      <c r="B183" s="16"/>
      <c r="I183" s="16"/>
      <c r="J183" s="69"/>
      <c r="K183" s="613"/>
      <c r="L183" s="613"/>
      <c r="M183" s="613"/>
      <c r="N183" s="613"/>
      <c r="O183" s="613"/>
      <c r="P183" s="613"/>
      <c r="Q183" s="613"/>
      <c r="R183" s="613"/>
      <c r="S183" s="613"/>
      <c r="T183" s="613"/>
      <c r="U183" s="613"/>
      <c r="V183" s="613"/>
      <c r="W183" s="613"/>
      <c r="X183" s="613"/>
      <c r="Y183" s="613"/>
      <c r="Z183" s="613"/>
      <c r="AA183" s="613"/>
      <c r="AB183" s="613"/>
      <c r="AC183" s="613"/>
      <c r="AD183" s="613"/>
      <c r="AE183" s="613"/>
      <c r="AF183" s="613"/>
      <c r="AG183" s="613"/>
      <c r="AH183" s="613"/>
      <c r="AI183" s="614"/>
      <c r="AJ183" s="124"/>
      <c r="AK183" s="125"/>
      <c r="AL183" s="125"/>
      <c r="AM183" s="126"/>
      <c r="AN183" s="17"/>
      <c r="AT183" s="537"/>
      <c r="AU183" s="538"/>
      <c r="AV183" s="538"/>
      <c r="AW183" s="538"/>
      <c r="AX183" s="538"/>
      <c r="AY183" s="538"/>
      <c r="AZ183" s="539"/>
      <c r="BA183" s="537"/>
      <c r="BB183" s="538"/>
      <c r="BC183" s="538"/>
      <c r="BD183" s="538"/>
      <c r="BE183" s="538"/>
      <c r="BF183" s="539"/>
      <c r="BG183" s="5"/>
    </row>
    <row r="184" spans="1:59" ht="13.5" customHeight="1" x14ac:dyDescent="0.15">
      <c r="A184" s="66"/>
      <c r="B184" s="16"/>
      <c r="I184" s="16"/>
      <c r="J184" s="68" t="s">
        <v>13</v>
      </c>
      <c r="K184" s="609" t="s">
        <v>20</v>
      </c>
      <c r="L184" s="609"/>
      <c r="M184" s="609"/>
      <c r="N184" s="609"/>
      <c r="O184" s="609"/>
      <c r="P184" s="609"/>
      <c r="Q184" s="609"/>
      <c r="R184" s="609"/>
      <c r="S184" s="609"/>
      <c r="T184" s="609"/>
      <c r="U184" s="609"/>
      <c r="V184" s="609"/>
      <c r="W184" s="609"/>
      <c r="X184" s="609"/>
      <c r="Y184" s="609"/>
      <c r="Z184" s="609"/>
      <c r="AA184" s="609"/>
      <c r="AB184" s="609"/>
      <c r="AC184" s="609"/>
      <c r="AD184" s="609"/>
      <c r="AE184" s="609"/>
      <c r="AF184" s="609"/>
      <c r="AG184" s="609"/>
      <c r="AH184" s="609"/>
      <c r="AI184" s="610"/>
      <c r="AJ184" s="511" t="s">
        <v>5</v>
      </c>
      <c r="AK184" s="512"/>
      <c r="AL184" s="512"/>
      <c r="AM184" s="513"/>
      <c r="AN184" s="17"/>
      <c r="AT184" s="537"/>
      <c r="AU184" s="538"/>
      <c r="AV184" s="538"/>
      <c r="AW184" s="538"/>
      <c r="AX184" s="538"/>
      <c r="AY184" s="538"/>
      <c r="AZ184" s="539"/>
      <c r="BA184" s="537"/>
      <c r="BB184" s="538"/>
      <c r="BC184" s="538"/>
      <c r="BD184" s="538"/>
      <c r="BE184" s="538"/>
      <c r="BF184" s="539"/>
      <c r="BG184" s="5"/>
    </row>
    <row r="185" spans="1:59" ht="13.5" customHeight="1" x14ac:dyDescent="0.15">
      <c r="A185" s="66"/>
      <c r="B185" s="23"/>
      <c r="C185" s="24"/>
      <c r="D185" s="24"/>
      <c r="E185" s="24"/>
      <c r="F185" s="24"/>
      <c r="G185" s="24"/>
      <c r="H185" s="24"/>
      <c r="I185" s="23"/>
      <c r="J185" s="139"/>
      <c r="K185" s="611"/>
      <c r="L185" s="611"/>
      <c r="M185" s="611"/>
      <c r="N185" s="611"/>
      <c r="O185" s="611"/>
      <c r="P185" s="611"/>
      <c r="Q185" s="611"/>
      <c r="R185" s="611"/>
      <c r="S185" s="611"/>
      <c r="T185" s="611"/>
      <c r="U185" s="611"/>
      <c r="V185" s="611"/>
      <c r="W185" s="611"/>
      <c r="X185" s="611"/>
      <c r="Y185" s="611"/>
      <c r="Z185" s="611"/>
      <c r="AA185" s="611"/>
      <c r="AB185" s="611"/>
      <c r="AC185" s="611"/>
      <c r="AD185" s="611"/>
      <c r="AE185" s="611"/>
      <c r="AF185" s="611"/>
      <c r="AG185" s="611"/>
      <c r="AH185" s="611"/>
      <c r="AI185" s="612"/>
      <c r="AJ185" s="59"/>
      <c r="AK185" s="60"/>
      <c r="AL185" s="60"/>
      <c r="AM185" s="64"/>
      <c r="AN185" s="25"/>
      <c r="AO185" s="24"/>
      <c r="AP185" s="24"/>
      <c r="AQ185" s="24"/>
      <c r="AR185" s="24"/>
      <c r="AS185" s="24"/>
      <c r="AT185" s="540"/>
      <c r="AU185" s="541"/>
      <c r="AV185" s="541"/>
      <c r="AW185" s="541"/>
      <c r="AX185" s="541"/>
      <c r="AY185" s="541"/>
      <c r="AZ185" s="542"/>
      <c r="BA185" s="540"/>
      <c r="BB185" s="541"/>
      <c r="BC185" s="541"/>
      <c r="BD185" s="541"/>
      <c r="BE185" s="541"/>
      <c r="BF185" s="542"/>
      <c r="BG185" s="5"/>
    </row>
    <row r="186" spans="1:59" ht="13.5" customHeight="1" x14ac:dyDescent="0.15">
      <c r="A186" s="66"/>
      <c r="B186" s="16" t="s">
        <v>7</v>
      </c>
      <c r="C186" s="662" t="s">
        <v>242</v>
      </c>
      <c r="D186" s="662"/>
      <c r="E186" s="662"/>
      <c r="F186" s="662"/>
      <c r="G186" s="662"/>
      <c r="H186" s="663"/>
      <c r="I186" s="16"/>
      <c r="J186" s="6" t="s">
        <v>151</v>
      </c>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0"/>
      <c r="AK186" s="151"/>
      <c r="AL186" s="151"/>
      <c r="AM186" s="156"/>
      <c r="AN186" s="17"/>
      <c r="AT186" s="574" t="s">
        <v>247</v>
      </c>
      <c r="AU186" s="575"/>
      <c r="AV186" s="575"/>
      <c r="AW186" s="575"/>
      <c r="AX186" s="575"/>
      <c r="AY186" s="575"/>
      <c r="AZ186" s="576"/>
      <c r="BA186" s="129"/>
      <c r="BB186" s="193"/>
      <c r="BC186" s="193"/>
      <c r="BD186" s="193"/>
      <c r="BE186" s="193"/>
      <c r="BF186" s="194"/>
    </row>
    <row r="187" spans="1:59" ht="13.5" customHeight="1" x14ac:dyDescent="0.15">
      <c r="A187" s="66"/>
      <c r="B187" s="16"/>
      <c r="C187" s="635"/>
      <c r="D187" s="635"/>
      <c r="E187" s="635"/>
      <c r="F187" s="635"/>
      <c r="G187" s="635"/>
      <c r="H187" s="636"/>
      <c r="I187" s="16"/>
      <c r="J187" s="68" t="s">
        <v>16</v>
      </c>
      <c r="K187" s="609" t="s">
        <v>292</v>
      </c>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10"/>
      <c r="AJ187" s="511" t="s">
        <v>5</v>
      </c>
      <c r="AK187" s="512"/>
      <c r="AL187" s="512"/>
      <c r="AM187" s="513"/>
      <c r="AN187" s="17"/>
      <c r="AT187" s="537"/>
      <c r="AU187" s="538"/>
      <c r="AV187" s="538"/>
      <c r="AW187" s="538"/>
      <c r="AX187" s="538"/>
      <c r="AY187" s="538"/>
      <c r="AZ187" s="539"/>
      <c r="BA187" s="145" t="s">
        <v>83</v>
      </c>
      <c r="BB187" s="128"/>
      <c r="BC187" s="128"/>
      <c r="BD187" s="128"/>
      <c r="BE187" s="128"/>
      <c r="BF187" s="149"/>
    </row>
    <row r="188" spans="1:59" ht="13.5" customHeight="1" x14ac:dyDescent="0.15">
      <c r="A188" s="66"/>
      <c r="B188" s="16"/>
      <c r="C188" s="635"/>
      <c r="D188" s="635"/>
      <c r="E188" s="635"/>
      <c r="F188" s="635"/>
      <c r="G188" s="635"/>
      <c r="H188" s="636"/>
      <c r="I188" s="16"/>
      <c r="J188" s="69"/>
      <c r="K188" s="613"/>
      <c r="L188" s="613"/>
      <c r="M188" s="613"/>
      <c r="N188" s="613"/>
      <c r="O188" s="613"/>
      <c r="P188" s="613"/>
      <c r="Q188" s="613"/>
      <c r="R188" s="613"/>
      <c r="S188" s="613"/>
      <c r="T188" s="613"/>
      <c r="U188" s="613"/>
      <c r="V188" s="613"/>
      <c r="W188" s="613"/>
      <c r="X188" s="613"/>
      <c r="Y188" s="613"/>
      <c r="Z188" s="613"/>
      <c r="AA188" s="613"/>
      <c r="AB188" s="613"/>
      <c r="AC188" s="613"/>
      <c r="AD188" s="613"/>
      <c r="AE188" s="613"/>
      <c r="AF188" s="613"/>
      <c r="AG188" s="613"/>
      <c r="AH188" s="613"/>
      <c r="AI188" s="614"/>
      <c r="AJ188" s="124"/>
      <c r="AK188" s="125"/>
      <c r="AL188" s="125"/>
      <c r="AM188" s="126"/>
      <c r="AN188" s="17"/>
      <c r="AT188" s="537"/>
      <c r="AU188" s="538"/>
      <c r="AV188" s="538"/>
      <c r="AW188" s="538"/>
      <c r="AX188" s="538"/>
      <c r="AY188" s="538"/>
      <c r="AZ188" s="539"/>
      <c r="BA188" s="145" t="s">
        <v>155</v>
      </c>
      <c r="BB188" s="128"/>
      <c r="BC188" s="128"/>
      <c r="BD188" s="128"/>
      <c r="BE188" s="128"/>
      <c r="BF188" s="149"/>
    </row>
    <row r="189" spans="1:59" ht="13.5" customHeight="1" x14ac:dyDescent="0.15">
      <c r="A189" s="66"/>
      <c r="B189" s="16"/>
      <c r="C189" s="635"/>
      <c r="D189" s="635"/>
      <c r="E189" s="635"/>
      <c r="F189" s="635"/>
      <c r="G189" s="635"/>
      <c r="H189" s="636"/>
      <c r="I189" s="16"/>
      <c r="J189" s="68" t="s">
        <v>12</v>
      </c>
      <c r="K189" s="609" t="s">
        <v>153</v>
      </c>
      <c r="L189" s="609"/>
      <c r="M189" s="609"/>
      <c r="N189" s="609"/>
      <c r="O189" s="609"/>
      <c r="P189" s="609"/>
      <c r="Q189" s="609"/>
      <c r="R189" s="609"/>
      <c r="S189" s="609"/>
      <c r="T189" s="609"/>
      <c r="U189" s="609"/>
      <c r="V189" s="609"/>
      <c r="W189" s="609"/>
      <c r="X189" s="609"/>
      <c r="Y189" s="609"/>
      <c r="Z189" s="609"/>
      <c r="AA189" s="609"/>
      <c r="AB189" s="609"/>
      <c r="AC189" s="609"/>
      <c r="AD189" s="609"/>
      <c r="AE189" s="609"/>
      <c r="AF189" s="609"/>
      <c r="AG189" s="609"/>
      <c r="AH189" s="609"/>
      <c r="AI189" s="610"/>
      <c r="AJ189" s="511" t="s">
        <v>5</v>
      </c>
      <c r="AK189" s="512"/>
      <c r="AL189" s="512"/>
      <c r="AM189" s="513"/>
      <c r="AN189" s="17"/>
      <c r="AT189" s="537" t="s">
        <v>243</v>
      </c>
      <c r="AU189" s="538"/>
      <c r="AV189" s="538"/>
      <c r="AW189" s="538"/>
      <c r="AX189" s="538"/>
      <c r="AY189" s="538"/>
      <c r="AZ189" s="539"/>
      <c r="BA189" s="145" t="s">
        <v>263</v>
      </c>
      <c r="BB189" s="128"/>
      <c r="BC189" s="128"/>
      <c r="BD189" s="128"/>
      <c r="BE189" s="128"/>
      <c r="BF189" s="149"/>
    </row>
    <row r="190" spans="1:59" ht="13.5" customHeight="1" x14ac:dyDescent="0.15">
      <c r="A190" s="66"/>
      <c r="B190" s="23"/>
      <c r="C190" s="645"/>
      <c r="D190" s="645"/>
      <c r="E190" s="645"/>
      <c r="F190" s="645"/>
      <c r="G190" s="645"/>
      <c r="H190" s="646"/>
      <c r="I190" s="23"/>
      <c r="J190" s="139"/>
      <c r="K190" s="611"/>
      <c r="L190" s="611"/>
      <c r="M190" s="611"/>
      <c r="N190" s="611"/>
      <c r="O190" s="611"/>
      <c r="P190" s="611"/>
      <c r="Q190" s="611"/>
      <c r="R190" s="611"/>
      <c r="S190" s="611"/>
      <c r="T190" s="611"/>
      <c r="U190" s="611"/>
      <c r="V190" s="611"/>
      <c r="W190" s="611"/>
      <c r="X190" s="611"/>
      <c r="Y190" s="611"/>
      <c r="Z190" s="611"/>
      <c r="AA190" s="611"/>
      <c r="AB190" s="611"/>
      <c r="AC190" s="611"/>
      <c r="AD190" s="611"/>
      <c r="AE190" s="611"/>
      <c r="AF190" s="611"/>
      <c r="AG190" s="611"/>
      <c r="AH190" s="611"/>
      <c r="AI190" s="612"/>
      <c r="AJ190" s="124"/>
      <c r="AK190" s="125"/>
      <c r="AL190" s="125"/>
      <c r="AM190" s="126"/>
      <c r="AN190" s="17"/>
      <c r="AT190" s="540"/>
      <c r="AU190" s="541"/>
      <c r="AV190" s="541"/>
      <c r="AW190" s="541"/>
      <c r="AX190" s="541"/>
      <c r="AY190" s="541"/>
      <c r="AZ190" s="542"/>
      <c r="BA190" s="200"/>
      <c r="BB190" s="195"/>
      <c r="BC190" s="195"/>
      <c r="BD190" s="195"/>
      <c r="BE190" s="195"/>
      <c r="BF190" s="196"/>
    </row>
    <row r="191" spans="1:59" ht="13.5" customHeight="1" x14ac:dyDescent="0.15">
      <c r="A191" s="66"/>
      <c r="B191" s="16" t="s">
        <v>69</v>
      </c>
      <c r="C191" s="662" t="s">
        <v>244</v>
      </c>
      <c r="D191" s="662"/>
      <c r="E191" s="662"/>
      <c r="F191" s="662"/>
      <c r="G191" s="662"/>
      <c r="H191" s="663"/>
      <c r="I191" s="16"/>
      <c r="J191" s="6" t="s">
        <v>151</v>
      </c>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0"/>
      <c r="AK191" s="151"/>
      <c r="AL191" s="151"/>
      <c r="AM191" s="156"/>
      <c r="AN191" s="17"/>
      <c r="AT191" s="574" t="s">
        <v>248</v>
      </c>
      <c r="AU191" s="575"/>
      <c r="AV191" s="575"/>
      <c r="AW191" s="575"/>
      <c r="AX191" s="575"/>
      <c r="AY191" s="575"/>
      <c r="AZ191" s="576"/>
      <c r="BA191" s="145"/>
      <c r="BB191" s="128"/>
      <c r="BC191" s="128"/>
      <c r="BD191" s="128"/>
      <c r="BE191" s="128"/>
      <c r="BF191" s="149"/>
    </row>
    <row r="192" spans="1:59" ht="13.5" customHeight="1" x14ac:dyDescent="0.15">
      <c r="A192" s="66"/>
      <c r="B192" s="16"/>
      <c r="C192" s="635"/>
      <c r="D192" s="635"/>
      <c r="E192" s="635"/>
      <c r="F192" s="635"/>
      <c r="G192" s="635"/>
      <c r="H192" s="636"/>
      <c r="I192" s="16"/>
      <c r="J192" s="68" t="s">
        <v>16</v>
      </c>
      <c r="K192" s="609" t="s">
        <v>333</v>
      </c>
      <c r="L192" s="609"/>
      <c r="M192" s="609"/>
      <c r="N192" s="609"/>
      <c r="O192" s="609"/>
      <c r="P192" s="609"/>
      <c r="Q192" s="609"/>
      <c r="R192" s="609"/>
      <c r="S192" s="609"/>
      <c r="T192" s="609"/>
      <c r="U192" s="609"/>
      <c r="V192" s="609"/>
      <c r="W192" s="609"/>
      <c r="X192" s="609"/>
      <c r="Y192" s="609"/>
      <c r="Z192" s="609"/>
      <c r="AA192" s="609"/>
      <c r="AB192" s="609"/>
      <c r="AC192" s="609"/>
      <c r="AD192" s="609"/>
      <c r="AE192" s="609"/>
      <c r="AF192" s="609"/>
      <c r="AG192" s="609"/>
      <c r="AH192" s="609"/>
      <c r="AI192" s="610"/>
      <c r="AJ192" s="511" t="s">
        <v>5</v>
      </c>
      <c r="AK192" s="512"/>
      <c r="AL192" s="512"/>
      <c r="AM192" s="513"/>
      <c r="AN192" s="17"/>
      <c r="AT192" s="537"/>
      <c r="AU192" s="538"/>
      <c r="AV192" s="538"/>
      <c r="AW192" s="538"/>
      <c r="AX192" s="538"/>
      <c r="AY192" s="538"/>
      <c r="AZ192" s="539"/>
      <c r="BA192" s="145" t="s">
        <v>83</v>
      </c>
      <c r="BB192" s="128"/>
      <c r="BC192" s="128"/>
      <c r="BD192" s="128"/>
      <c r="BE192" s="128"/>
      <c r="BF192" s="149"/>
    </row>
    <row r="193" spans="1:58" ht="13.5" customHeight="1" x14ac:dyDescent="0.15">
      <c r="A193" s="66"/>
      <c r="B193" s="16"/>
      <c r="C193" s="635"/>
      <c r="D193" s="635"/>
      <c r="E193" s="635"/>
      <c r="F193" s="635"/>
      <c r="G193" s="635"/>
      <c r="H193" s="636"/>
      <c r="I193" s="16"/>
      <c r="J193" s="69"/>
      <c r="K193" s="613"/>
      <c r="L193" s="613"/>
      <c r="M193" s="613"/>
      <c r="N193" s="613"/>
      <c r="O193" s="613"/>
      <c r="P193" s="613"/>
      <c r="Q193" s="613"/>
      <c r="R193" s="613"/>
      <c r="S193" s="613"/>
      <c r="T193" s="613"/>
      <c r="U193" s="613"/>
      <c r="V193" s="613"/>
      <c r="W193" s="613"/>
      <c r="X193" s="613"/>
      <c r="Y193" s="613"/>
      <c r="Z193" s="613"/>
      <c r="AA193" s="613"/>
      <c r="AB193" s="613"/>
      <c r="AC193" s="613"/>
      <c r="AD193" s="613"/>
      <c r="AE193" s="613"/>
      <c r="AF193" s="613"/>
      <c r="AG193" s="613"/>
      <c r="AH193" s="613"/>
      <c r="AI193" s="614"/>
      <c r="AJ193" s="124"/>
      <c r="AK193" s="125"/>
      <c r="AL193" s="125"/>
      <c r="AM193" s="126"/>
      <c r="AN193" s="17"/>
      <c r="AT193" s="537"/>
      <c r="AU193" s="538"/>
      <c r="AV193" s="538"/>
      <c r="AW193" s="538"/>
      <c r="AX193" s="538"/>
      <c r="AY193" s="538"/>
      <c r="AZ193" s="539"/>
      <c r="BA193" s="145" t="s">
        <v>155</v>
      </c>
      <c r="BB193" s="128"/>
      <c r="BC193" s="128"/>
      <c r="BD193" s="128"/>
      <c r="BE193" s="128"/>
      <c r="BF193" s="149"/>
    </row>
    <row r="194" spans="1:58" ht="13.5" customHeight="1" x14ac:dyDescent="0.15">
      <c r="A194" s="66"/>
      <c r="B194" s="16"/>
      <c r="C194" s="635"/>
      <c r="D194" s="635"/>
      <c r="E194" s="635"/>
      <c r="F194" s="635"/>
      <c r="G194" s="635"/>
      <c r="H194" s="636"/>
      <c r="I194" s="16"/>
      <c r="J194" s="68" t="s">
        <v>12</v>
      </c>
      <c r="K194" s="609" t="s">
        <v>154</v>
      </c>
      <c r="L194" s="609"/>
      <c r="M194" s="609"/>
      <c r="N194" s="609"/>
      <c r="O194" s="609"/>
      <c r="P194" s="609"/>
      <c r="Q194" s="609"/>
      <c r="R194" s="609"/>
      <c r="S194" s="609"/>
      <c r="T194" s="609"/>
      <c r="U194" s="609"/>
      <c r="V194" s="609"/>
      <c r="W194" s="609"/>
      <c r="X194" s="609"/>
      <c r="Y194" s="609"/>
      <c r="Z194" s="609"/>
      <c r="AA194" s="609"/>
      <c r="AB194" s="609"/>
      <c r="AC194" s="609"/>
      <c r="AD194" s="609"/>
      <c r="AE194" s="609"/>
      <c r="AF194" s="609"/>
      <c r="AG194" s="609"/>
      <c r="AH194" s="609"/>
      <c r="AI194" s="610"/>
      <c r="AJ194" s="511" t="s">
        <v>5</v>
      </c>
      <c r="AK194" s="512"/>
      <c r="AL194" s="512"/>
      <c r="AM194" s="513"/>
      <c r="AN194" s="17"/>
      <c r="AT194" s="537" t="s">
        <v>245</v>
      </c>
      <c r="AU194" s="538"/>
      <c r="AV194" s="538"/>
      <c r="AW194" s="538"/>
      <c r="AX194" s="538"/>
      <c r="AY194" s="538"/>
      <c r="AZ194" s="539"/>
      <c r="BA194" s="145" t="s">
        <v>263</v>
      </c>
      <c r="BB194" s="128"/>
      <c r="BC194" s="128"/>
      <c r="BD194" s="128"/>
      <c r="BE194" s="128"/>
      <c r="BF194" s="149"/>
    </row>
    <row r="195" spans="1:58" ht="13.5" customHeight="1" x14ac:dyDescent="0.15">
      <c r="A195" s="290"/>
      <c r="B195" s="23"/>
      <c r="C195" s="645"/>
      <c r="D195" s="645"/>
      <c r="E195" s="645"/>
      <c r="F195" s="645"/>
      <c r="G195" s="645"/>
      <c r="H195" s="646"/>
      <c r="I195" s="23"/>
      <c r="J195" s="139"/>
      <c r="K195" s="611"/>
      <c r="L195" s="611"/>
      <c r="M195" s="611"/>
      <c r="N195" s="611"/>
      <c r="O195" s="611"/>
      <c r="P195" s="611"/>
      <c r="Q195" s="611"/>
      <c r="R195" s="611"/>
      <c r="S195" s="611"/>
      <c r="T195" s="611"/>
      <c r="U195" s="611"/>
      <c r="V195" s="611"/>
      <c r="W195" s="611"/>
      <c r="X195" s="611"/>
      <c r="Y195" s="611"/>
      <c r="Z195" s="611"/>
      <c r="AA195" s="611"/>
      <c r="AB195" s="611"/>
      <c r="AC195" s="611"/>
      <c r="AD195" s="611"/>
      <c r="AE195" s="611"/>
      <c r="AF195" s="611"/>
      <c r="AG195" s="611"/>
      <c r="AH195" s="611"/>
      <c r="AI195" s="612"/>
      <c r="AJ195" s="59"/>
      <c r="AK195" s="60"/>
      <c r="AL195" s="60"/>
      <c r="AM195" s="64"/>
      <c r="AN195" s="17"/>
      <c r="AT195" s="540"/>
      <c r="AU195" s="541"/>
      <c r="AV195" s="541"/>
      <c r="AW195" s="541"/>
      <c r="AX195" s="541"/>
      <c r="AY195" s="541"/>
      <c r="AZ195" s="542"/>
      <c r="BA195" s="200"/>
      <c r="BB195" s="195"/>
      <c r="BC195" s="195"/>
      <c r="BD195" s="195"/>
      <c r="BE195" s="195"/>
      <c r="BF195" s="196"/>
    </row>
    <row r="196" spans="1:58" ht="13.5" customHeight="1" x14ac:dyDescent="0.15">
      <c r="A196" s="5"/>
      <c r="B196" s="293" t="s">
        <v>8</v>
      </c>
      <c r="C196" s="498" t="s">
        <v>363</v>
      </c>
      <c r="D196" s="499"/>
      <c r="E196" s="499"/>
      <c r="F196" s="499"/>
      <c r="G196" s="499"/>
      <c r="H196" s="500"/>
      <c r="I196" s="329"/>
      <c r="J196" s="292" t="s">
        <v>73</v>
      </c>
      <c r="K196" s="412"/>
      <c r="L196" s="412"/>
      <c r="M196" s="412"/>
      <c r="N196" s="412"/>
      <c r="O196" s="412"/>
      <c r="P196" s="412"/>
      <c r="Q196" s="412"/>
      <c r="R196" s="412"/>
      <c r="S196" s="412"/>
      <c r="T196" s="412"/>
      <c r="U196" s="412"/>
      <c r="V196" s="412"/>
      <c r="W196" s="412"/>
      <c r="X196" s="412"/>
      <c r="Y196" s="412"/>
      <c r="Z196" s="412"/>
      <c r="AA196" s="412"/>
      <c r="AB196" s="412"/>
      <c r="AC196" s="412"/>
      <c r="AD196" s="412"/>
      <c r="AE196" s="412"/>
      <c r="AF196" s="412"/>
      <c r="AG196" s="412"/>
      <c r="AH196" s="412"/>
      <c r="AI196" s="413"/>
      <c r="AJ196" s="286"/>
      <c r="AK196" s="11"/>
      <c r="AL196" s="11"/>
      <c r="AM196" s="36"/>
      <c r="AN196" s="17"/>
      <c r="AT196" s="506" t="s">
        <v>393</v>
      </c>
      <c r="AU196" s="507"/>
      <c r="AV196" s="507"/>
      <c r="AW196" s="507"/>
      <c r="AX196" s="507"/>
      <c r="AY196" s="507"/>
      <c r="AZ196" s="508"/>
      <c r="BA196" s="79" t="s">
        <v>83</v>
      </c>
      <c r="BB196" s="143"/>
      <c r="BC196" s="143"/>
      <c r="BD196" s="143"/>
      <c r="BE196" s="143"/>
      <c r="BF196" s="144"/>
    </row>
    <row r="197" spans="1:58" ht="13.5" customHeight="1" x14ac:dyDescent="0.15">
      <c r="A197" s="5"/>
      <c r="B197" s="306"/>
      <c r="C197" s="501"/>
      <c r="D197" s="502"/>
      <c r="E197" s="502"/>
      <c r="F197" s="502"/>
      <c r="G197" s="502"/>
      <c r="H197" s="503"/>
      <c r="I197" s="330"/>
      <c r="J197" s="331" t="s">
        <v>16</v>
      </c>
      <c r="K197" s="474" t="s">
        <v>364</v>
      </c>
      <c r="L197" s="474"/>
      <c r="M197" s="474"/>
      <c r="N197" s="474"/>
      <c r="O197" s="474"/>
      <c r="P197" s="474"/>
      <c r="Q197" s="474"/>
      <c r="R197" s="474"/>
      <c r="S197" s="474"/>
      <c r="T197" s="474"/>
      <c r="U197" s="474"/>
      <c r="V197" s="474"/>
      <c r="W197" s="474"/>
      <c r="X197" s="474"/>
      <c r="Y197" s="474"/>
      <c r="Z197" s="474"/>
      <c r="AA197" s="474"/>
      <c r="AB197" s="474"/>
      <c r="AC197" s="474"/>
      <c r="AD197" s="474"/>
      <c r="AE197" s="474"/>
      <c r="AF197" s="474"/>
      <c r="AG197" s="474"/>
      <c r="AH197" s="474"/>
      <c r="AI197" s="475"/>
      <c r="AJ197" s="511" t="s">
        <v>5</v>
      </c>
      <c r="AK197" s="512"/>
      <c r="AL197" s="512"/>
      <c r="AM197" s="513"/>
      <c r="AN197" s="17"/>
      <c r="AT197" s="276"/>
      <c r="AU197" s="287"/>
      <c r="AV197" s="287"/>
      <c r="AW197" s="287"/>
      <c r="AX197" s="287"/>
      <c r="AY197" s="287"/>
      <c r="AZ197" s="288"/>
      <c r="BA197" s="38"/>
      <c r="BB197" s="117"/>
      <c r="BC197" s="117"/>
      <c r="BD197" s="117"/>
      <c r="BE197" s="117"/>
      <c r="BF197" s="120"/>
    </row>
    <row r="198" spans="1:58" ht="13.5" customHeight="1" x14ac:dyDescent="0.15">
      <c r="A198" s="5"/>
      <c r="B198" s="306"/>
      <c r="C198" s="501"/>
      <c r="D198" s="502"/>
      <c r="E198" s="502"/>
      <c r="F198" s="502"/>
      <c r="G198" s="502"/>
      <c r="H198" s="503"/>
      <c r="I198" s="330"/>
      <c r="J198" s="332"/>
      <c r="K198" s="509"/>
      <c r="L198" s="509"/>
      <c r="M198" s="509"/>
      <c r="N198" s="509"/>
      <c r="O198" s="509"/>
      <c r="P198" s="509"/>
      <c r="Q198" s="509"/>
      <c r="R198" s="509"/>
      <c r="S198" s="509"/>
      <c r="T198" s="509"/>
      <c r="U198" s="509"/>
      <c r="V198" s="509"/>
      <c r="W198" s="509"/>
      <c r="X198" s="509"/>
      <c r="Y198" s="509"/>
      <c r="Z198" s="509"/>
      <c r="AA198" s="509"/>
      <c r="AB198" s="509"/>
      <c r="AC198" s="509"/>
      <c r="AD198" s="509"/>
      <c r="AE198" s="509"/>
      <c r="AF198" s="509"/>
      <c r="AG198" s="509"/>
      <c r="AH198" s="509"/>
      <c r="AI198" s="510"/>
      <c r="AJ198" s="276"/>
      <c r="AK198" s="287"/>
      <c r="AL198" s="287"/>
      <c r="AM198" s="288"/>
      <c r="AN198" s="17"/>
      <c r="AT198" s="276"/>
      <c r="AU198" s="287"/>
      <c r="AV198" s="287"/>
      <c r="AW198" s="287"/>
      <c r="AX198" s="287"/>
      <c r="AY198" s="287"/>
      <c r="AZ198" s="288"/>
      <c r="BA198" s="38"/>
      <c r="BB198" s="117"/>
      <c r="BC198" s="117"/>
      <c r="BD198" s="117"/>
      <c r="BE198" s="117"/>
      <c r="BF198" s="120"/>
    </row>
    <row r="199" spans="1:58" ht="13.5" customHeight="1" x14ac:dyDescent="0.15">
      <c r="A199" s="5"/>
      <c r="B199" s="306"/>
      <c r="C199" s="501"/>
      <c r="D199" s="502"/>
      <c r="E199" s="502"/>
      <c r="F199" s="502"/>
      <c r="G199" s="502"/>
      <c r="H199" s="503"/>
      <c r="I199" s="330"/>
      <c r="J199" s="331" t="s">
        <v>12</v>
      </c>
      <c r="K199" s="514" t="s">
        <v>365</v>
      </c>
      <c r="L199" s="514"/>
      <c r="M199" s="514"/>
      <c r="N199" s="514"/>
      <c r="O199" s="514"/>
      <c r="P199" s="514"/>
      <c r="Q199" s="514"/>
      <c r="R199" s="514"/>
      <c r="S199" s="514"/>
      <c r="T199" s="514"/>
      <c r="U199" s="514"/>
      <c r="V199" s="514"/>
      <c r="W199" s="514"/>
      <c r="X199" s="514"/>
      <c r="Y199" s="514"/>
      <c r="Z199" s="514"/>
      <c r="AA199" s="514"/>
      <c r="AB199" s="514"/>
      <c r="AC199" s="514"/>
      <c r="AD199" s="514"/>
      <c r="AE199" s="514"/>
      <c r="AF199" s="514"/>
      <c r="AG199" s="514"/>
      <c r="AH199" s="514"/>
      <c r="AI199" s="515"/>
      <c r="AJ199" s="511" t="s">
        <v>5</v>
      </c>
      <c r="AK199" s="512"/>
      <c r="AL199" s="512"/>
      <c r="AM199" s="513"/>
      <c r="AN199" s="17"/>
      <c r="AT199" s="276"/>
      <c r="AU199" s="287"/>
      <c r="AV199" s="287"/>
      <c r="AW199" s="287"/>
      <c r="AX199" s="287"/>
      <c r="AY199" s="287"/>
      <c r="AZ199" s="288"/>
      <c r="BA199" s="38"/>
      <c r="BB199" s="117"/>
      <c r="BC199" s="117"/>
      <c r="BD199" s="117"/>
      <c r="BE199" s="117"/>
      <c r="BF199" s="120"/>
    </row>
    <row r="200" spans="1:58" ht="13.5" customHeight="1" x14ac:dyDescent="0.15">
      <c r="A200" s="5"/>
      <c r="B200" s="306"/>
      <c r="C200" s="501"/>
      <c r="D200" s="502"/>
      <c r="E200" s="502"/>
      <c r="F200" s="502"/>
      <c r="G200" s="502"/>
      <c r="H200" s="503"/>
      <c r="I200" s="330"/>
      <c r="J200" s="336"/>
      <c r="K200" s="450"/>
      <c r="L200" s="450"/>
      <c r="M200" s="450"/>
      <c r="N200" s="450"/>
      <c r="O200" s="450"/>
      <c r="P200" s="450"/>
      <c r="Q200" s="450"/>
      <c r="R200" s="450"/>
      <c r="S200" s="450"/>
      <c r="T200" s="450"/>
      <c r="U200" s="450"/>
      <c r="V200" s="450"/>
      <c r="W200" s="450"/>
      <c r="X200" s="450"/>
      <c r="Y200" s="450"/>
      <c r="Z200" s="450"/>
      <c r="AA200" s="450"/>
      <c r="AB200" s="450"/>
      <c r="AC200" s="450"/>
      <c r="AD200" s="450"/>
      <c r="AE200" s="450"/>
      <c r="AF200" s="450"/>
      <c r="AG200" s="450"/>
      <c r="AH200" s="450"/>
      <c r="AI200" s="451"/>
      <c r="AJ200" s="417"/>
      <c r="AK200" s="416"/>
      <c r="AL200" s="416"/>
      <c r="AM200" s="418"/>
      <c r="AN200" s="17"/>
      <c r="AT200" s="276"/>
      <c r="AU200" s="287"/>
      <c r="AV200" s="287"/>
      <c r="AW200" s="287"/>
      <c r="AX200" s="287"/>
      <c r="AY200" s="287"/>
      <c r="AZ200" s="288"/>
      <c r="BA200" s="38"/>
      <c r="BB200" s="117"/>
      <c r="BC200" s="117"/>
      <c r="BD200" s="117"/>
      <c r="BE200" s="117"/>
      <c r="BF200" s="120"/>
    </row>
    <row r="201" spans="1:58" ht="13.5" customHeight="1" x14ac:dyDescent="0.15">
      <c r="A201" s="5"/>
      <c r="B201" s="306"/>
      <c r="C201" s="501"/>
      <c r="D201" s="502"/>
      <c r="E201" s="502"/>
      <c r="F201" s="502"/>
      <c r="G201" s="502"/>
      <c r="H201" s="503"/>
      <c r="I201" s="330"/>
      <c r="J201" s="332"/>
      <c r="K201" s="516"/>
      <c r="L201" s="516"/>
      <c r="M201" s="516"/>
      <c r="N201" s="516"/>
      <c r="O201" s="516"/>
      <c r="P201" s="516"/>
      <c r="Q201" s="516"/>
      <c r="R201" s="516"/>
      <c r="S201" s="516"/>
      <c r="T201" s="516"/>
      <c r="U201" s="516"/>
      <c r="V201" s="516"/>
      <c r="W201" s="516"/>
      <c r="X201" s="516"/>
      <c r="Y201" s="516"/>
      <c r="Z201" s="516"/>
      <c r="AA201" s="516"/>
      <c r="AB201" s="516"/>
      <c r="AC201" s="516"/>
      <c r="AD201" s="516"/>
      <c r="AE201" s="516"/>
      <c r="AF201" s="516"/>
      <c r="AG201" s="516"/>
      <c r="AH201" s="516"/>
      <c r="AI201" s="517"/>
      <c r="AJ201" s="276"/>
      <c r="AK201" s="287"/>
      <c r="AL201" s="287"/>
      <c r="AM201" s="288"/>
      <c r="AN201" s="17"/>
      <c r="AT201" s="276"/>
      <c r="AU201" s="287"/>
      <c r="AV201" s="287"/>
      <c r="AW201" s="287"/>
      <c r="AX201" s="287"/>
      <c r="AY201" s="287"/>
      <c r="AZ201" s="288"/>
      <c r="BA201" s="38"/>
      <c r="BB201" s="117"/>
      <c r="BC201" s="117"/>
      <c r="BD201" s="117"/>
      <c r="BE201" s="117"/>
      <c r="BF201" s="120"/>
    </row>
    <row r="202" spans="1:58" ht="13.5" customHeight="1" x14ac:dyDescent="0.15">
      <c r="A202" s="5"/>
      <c r="B202" s="306"/>
      <c r="C202" s="501"/>
      <c r="D202" s="502"/>
      <c r="E202" s="502"/>
      <c r="F202" s="502"/>
      <c r="G202" s="502"/>
      <c r="H202" s="503"/>
      <c r="I202" s="330"/>
      <c r="J202" s="331" t="s">
        <v>13</v>
      </c>
      <c r="K202" s="514" t="s">
        <v>366</v>
      </c>
      <c r="L202" s="514"/>
      <c r="M202" s="514"/>
      <c r="N202" s="514"/>
      <c r="O202" s="514"/>
      <c r="P202" s="514"/>
      <c r="Q202" s="514"/>
      <c r="R202" s="514"/>
      <c r="S202" s="514"/>
      <c r="T202" s="514"/>
      <c r="U202" s="514"/>
      <c r="V202" s="514"/>
      <c r="W202" s="514"/>
      <c r="X202" s="514"/>
      <c r="Y202" s="514"/>
      <c r="Z202" s="514"/>
      <c r="AA202" s="514"/>
      <c r="AB202" s="514"/>
      <c r="AC202" s="514"/>
      <c r="AD202" s="514"/>
      <c r="AE202" s="514"/>
      <c r="AF202" s="514"/>
      <c r="AG202" s="514"/>
      <c r="AH202" s="514"/>
      <c r="AI202" s="515"/>
      <c r="AJ202" s="511" t="s">
        <v>5</v>
      </c>
      <c r="AK202" s="512"/>
      <c r="AL202" s="512"/>
      <c r="AM202" s="513"/>
      <c r="AN202" s="17"/>
      <c r="AT202" s="276"/>
      <c r="AU202" s="287"/>
      <c r="AV202" s="287"/>
      <c r="AW202" s="287"/>
      <c r="AX202" s="287"/>
      <c r="AY202" s="287"/>
      <c r="AZ202" s="288"/>
      <c r="BA202" s="38"/>
      <c r="BB202" s="117"/>
      <c r="BC202" s="117"/>
      <c r="BD202" s="117"/>
      <c r="BE202" s="117"/>
      <c r="BF202" s="120"/>
    </row>
    <row r="203" spans="1:58" ht="13.5" customHeight="1" x14ac:dyDescent="0.15">
      <c r="A203" s="5"/>
      <c r="B203" s="306"/>
      <c r="C203" s="501"/>
      <c r="D203" s="502"/>
      <c r="E203" s="502"/>
      <c r="F203" s="502"/>
      <c r="G203" s="502"/>
      <c r="H203" s="503"/>
      <c r="I203" s="330"/>
      <c r="J203" s="336"/>
      <c r="K203" s="450"/>
      <c r="L203" s="450"/>
      <c r="M203" s="450"/>
      <c r="N203" s="450"/>
      <c r="O203" s="450"/>
      <c r="P203" s="450"/>
      <c r="Q203" s="450"/>
      <c r="R203" s="450"/>
      <c r="S203" s="450"/>
      <c r="T203" s="450"/>
      <c r="U203" s="450"/>
      <c r="V203" s="450"/>
      <c r="W203" s="450"/>
      <c r="X203" s="450"/>
      <c r="Y203" s="450"/>
      <c r="Z203" s="450"/>
      <c r="AA203" s="450"/>
      <c r="AB203" s="450"/>
      <c r="AC203" s="450"/>
      <c r="AD203" s="450"/>
      <c r="AE203" s="450"/>
      <c r="AF203" s="450"/>
      <c r="AG203" s="450"/>
      <c r="AH203" s="450"/>
      <c r="AI203" s="451"/>
      <c r="AJ203" s="417"/>
      <c r="AK203" s="416"/>
      <c r="AL203" s="416"/>
      <c r="AM203" s="418"/>
      <c r="AN203" s="17"/>
      <c r="AT203" s="276"/>
      <c r="AU203" s="287"/>
      <c r="AV203" s="287"/>
      <c r="AW203" s="287"/>
      <c r="AX203" s="287"/>
      <c r="AY203" s="287"/>
      <c r="AZ203" s="288"/>
      <c r="BA203" s="38"/>
      <c r="BB203" s="117"/>
      <c r="BC203" s="117"/>
      <c r="BD203" s="117"/>
      <c r="BE203" s="117"/>
      <c r="BF203" s="120"/>
    </row>
    <row r="204" spans="1:58" ht="13.5" customHeight="1" x14ac:dyDescent="0.15">
      <c r="A204" s="5"/>
      <c r="B204" s="306"/>
      <c r="C204" s="501"/>
      <c r="D204" s="502"/>
      <c r="E204" s="502"/>
      <c r="F204" s="502"/>
      <c r="G204" s="502"/>
      <c r="H204" s="503"/>
      <c r="I204" s="330"/>
      <c r="J204" s="332"/>
      <c r="K204" s="516"/>
      <c r="L204" s="516"/>
      <c r="M204" s="516"/>
      <c r="N204" s="516"/>
      <c r="O204" s="516"/>
      <c r="P204" s="516"/>
      <c r="Q204" s="516"/>
      <c r="R204" s="516"/>
      <c r="S204" s="516"/>
      <c r="T204" s="516"/>
      <c r="U204" s="516"/>
      <c r="V204" s="516"/>
      <c r="W204" s="516"/>
      <c r="X204" s="516"/>
      <c r="Y204" s="516"/>
      <c r="Z204" s="516"/>
      <c r="AA204" s="516"/>
      <c r="AB204" s="516"/>
      <c r="AC204" s="516"/>
      <c r="AD204" s="516"/>
      <c r="AE204" s="516"/>
      <c r="AF204" s="516"/>
      <c r="AG204" s="516"/>
      <c r="AH204" s="516"/>
      <c r="AI204" s="517"/>
      <c r="AJ204" s="276"/>
      <c r="AK204" s="287"/>
      <c r="AL204" s="287"/>
      <c r="AM204" s="288"/>
      <c r="AN204" s="17"/>
      <c r="AT204" s="276"/>
      <c r="AU204" s="287"/>
      <c r="AV204" s="287"/>
      <c r="AW204" s="287"/>
      <c r="AX204" s="287"/>
      <c r="AY204" s="287"/>
      <c r="AZ204" s="288"/>
      <c r="BA204" s="38"/>
      <c r="BB204" s="117"/>
      <c r="BC204" s="117"/>
      <c r="BD204" s="117"/>
      <c r="BE204" s="117"/>
      <c r="BF204" s="120"/>
    </row>
    <row r="205" spans="1:58" ht="13.5" customHeight="1" x14ac:dyDescent="0.15">
      <c r="A205" s="5"/>
      <c r="B205" s="306"/>
      <c r="C205" s="501"/>
      <c r="D205" s="502"/>
      <c r="E205" s="502"/>
      <c r="F205" s="502"/>
      <c r="G205" s="502"/>
      <c r="H205" s="503"/>
      <c r="I205" s="330"/>
      <c r="J205" s="331" t="s">
        <v>14</v>
      </c>
      <c r="K205" s="518" t="s">
        <v>367</v>
      </c>
      <c r="L205" s="518"/>
      <c r="M205" s="518"/>
      <c r="N205" s="518"/>
      <c r="O205" s="518"/>
      <c r="P205" s="518"/>
      <c r="Q205" s="518"/>
      <c r="R205" s="518"/>
      <c r="S205" s="518"/>
      <c r="T205" s="518"/>
      <c r="U205" s="518"/>
      <c r="V205" s="518"/>
      <c r="W205" s="518"/>
      <c r="X205" s="518"/>
      <c r="Y205" s="518"/>
      <c r="Z205" s="518"/>
      <c r="AA205" s="518"/>
      <c r="AB205" s="518"/>
      <c r="AC205" s="518"/>
      <c r="AD205" s="518"/>
      <c r="AE205" s="518"/>
      <c r="AF205" s="518"/>
      <c r="AG205" s="518"/>
      <c r="AH205" s="518"/>
      <c r="AI205" s="414"/>
      <c r="AJ205" s="511" t="s">
        <v>5</v>
      </c>
      <c r="AK205" s="512"/>
      <c r="AL205" s="512"/>
      <c r="AM205" s="513"/>
      <c r="AN205" s="17"/>
      <c r="AT205" s="276"/>
      <c r="AU205" s="287"/>
      <c r="AV205" s="287"/>
      <c r="AW205" s="287"/>
      <c r="AX205" s="287"/>
      <c r="AY205" s="287"/>
      <c r="AZ205" s="288"/>
      <c r="BA205" s="38"/>
      <c r="BB205" s="117"/>
      <c r="BC205" s="117"/>
      <c r="BD205" s="117"/>
      <c r="BE205" s="117"/>
      <c r="BF205" s="120"/>
    </row>
    <row r="206" spans="1:58" ht="13.5" customHeight="1" x14ac:dyDescent="0.15">
      <c r="A206" s="5"/>
      <c r="B206" s="306"/>
      <c r="C206" s="504"/>
      <c r="D206" s="504"/>
      <c r="E206" s="504"/>
      <c r="F206" s="504"/>
      <c r="G206" s="504"/>
      <c r="H206" s="505"/>
      <c r="I206" s="330"/>
      <c r="J206" s="334"/>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415"/>
      <c r="AJ206" s="25"/>
      <c r="AK206" s="24"/>
      <c r="AL206" s="24"/>
      <c r="AM206" s="29"/>
      <c r="AN206" s="25"/>
      <c r="AO206" s="24"/>
      <c r="AP206" s="24"/>
      <c r="AQ206" s="24"/>
      <c r="AR206" s="24"/>
      <c r="AS206" s="24"/>
      <c r="AT206" s="239"/>
      <c r="AU206" s="240"/>
      <c r="AV206" s="240"/>
      <c r="AW206" s="240"/>
      <c r="AX206" s="240"/>
      <c r="AY206" s="240"/>
      <c r="AZ206" s="241"/>
      <c r="BA206" s="82"/>
      <c r="BB206" s="122"/>
      <c r="BC206" s="122"/>
      <c r="BD206" s="122"/>
      <c r="BE206" s="122"/>
      <c r="BF206" s="123"/>
    </row>
    <row r="207" spans="1:58" ht="13.5" customHeight="1" x14ac:dyDescent="0.15">
      <c r="A207" s="66"/>
      <c r="B207" s="306" t="s">
        <v>77</v>
      </c>
      <c r="C207" s="522" t="s">
        <v>246</v>
      </c>
      <c r="D207" s="522"/>
      <c r="E207" s="522"/>
      <c r="F207" s="522"/>
      <c r="G207" s="522"/>
      <c r="H207" s="523"/>
      <c r="I207" s="306"/>
      <c r="J207" s="309" t="s">
        <v>73</v>
      </c>
      <c r="K207" s="335"/>
      <c r="L207" s="335"/>
      <c r="M207" s="335"/>
      <c r="N207" s="335"/>
      <c r="O207" s="335"/>
      <c r="P207" s="335"/>
      <c r="Q207" s="335"/>
      <c r="R207" s="335"/>
      <c r="S207" s="335"/>
      <c r="T207" s="335"/>
      <c r="U207" s="335"/>
      <c r="V207" s="335"/>
      <c r="W207" s="335"/>
      <c r="X207" s="335"/>
      <c r="Y207" s="335"/>
      <c r="Z207" s="335"/>
      <c r="AA207" s="335"/>
      <c r="AB207" s="335"/>
      <c r="AC207" s="335"/>
      <c r="AD207" s="335"/>
      <c r="AE207" s="335"/>
      <c r="AF207" s="335"/>
      <c r="AG207" s="335"/>
      <c r="AH207" s="335"/>
      <c r="AI207" s="335"/>
      <c r="AJ207" s="313"/>
      <c r="AK207" s="314"/>
      <c r="AL207" s="314"/>
      <c r="AM207" s="315"/>
      <c r="AN207" s="308"/>
      <c r="AO207" s="309"/>
      <c r="AP207" s="309"/>
      <c r="AQ207" s="309"/>
      <c r="AR207" s="309"/>
      <c r="AS207" s="309"/>
      <c r="AT207" s="544" t="s">
        <v>249</v>
      </c>
      <c r="AU207" s="545"/>
      <c r="AV207" s="545"/>
      <c r="AW207" s="545"/>
      <c r="AX207" s="545"/>
      <c r="AY207" s="545"/>
      <c r="AZ207" s="546"/>
      <c r="BA207" s="145"/>
      <c r="BB207" s="128"/>
      <c r="BC207" s="128"/>
      <c r="BD207" s="128"/>
      <c r="BE207" s="128"/>
      <c r="BF207" s="149"/>
    </row>
    <row r="208" spans="1:58" ht="13.5" customHeight="1" x14ac:dyDescent="0.15">
      <c r="A208" s="66"/>
      <c r="B208" s="306"/>
      <c r="C208" s="522"/>
      <c r="D208" s="522"/>
      <c r="E208" s="522"/>
      <c r="F208" s="522"/>
      <c r="G208" s="522"/>
      <c r="H208" s="523"/>
      <c r="I208" s="306"/>
      <c r="J208" s="331" t="s">
        <v>16</v>
      </c>
      <c r="K208" s="553" t="s">
        <v>250</v>
      </c>
      <c r="L208" s="553"/>
      <c r="M208" s="553"/>
      <c r="N208" s="553"/>
      <c r="O208" s="553"/>
      <c r="P208" s="553"/>
      <c r="Q208" s="553"/>
      <c r="R208" s="553"/>
      <c r="S208" s="553"/>
      <c r="T208" s="553"/>
      <c r="U208" s="553"/>
      <c r="V208" s="553"/>
      <c r="W208" s="553"/>
      <c r="X208" s="553"/>
      <c r="Y208" s="553"/>
      <c r="Z208" s="553"/>
      <c r="AA208" s="553"/>
      <c r="AB208" s="553"/>
      <c r="AC208" s="553"/>
      <c r="AD208" s="553"/>
      <c r="AE208" s="553"/>
      <c r="AF208" s="553"/>
      <c r="AG208" s="553"/>
      <c r="AH208" s="553"/>
      <c r="AI208" s="554"/>
      <c r="AJ208" s="476" t="s">
        <v>5</v>
      </c>
      <c r="AK208" s="477"/>
      <c r="AL208" s="477"/>
      <c r="AM208" s="478"/>
      <c r="AN208" s="308"/>
      <c r="AO208" s="309"/>
      <c r="AP208" s="309"/>
      <c r="AQ208" s="309"/>
      <c r="AR208" s="309"/>
      <c r="AS208" s="309"/>
      <c r="AT208" s="544"/>
      <c r="AU208" s="545"/>
      <c r="AV208" s="545"/>
      <c r="AW208" s="545"/>
      <c r="AX208" s="545"/>
      <c r="AY208" s="545"/>
      <c r="AZ208" s="546"/>
      <c r="BA208" s="145" t="s">
        <v>83</v>
      </c>
      <c r="BB208" s="128"/>
      <c r="BC208" s="128"/>
      <c r="BD208" s="128"/>
      <c r="BE208" s="128"/>
      <c r="BF208" s="149"/>
    </row>
    <row r="209" spans="1:58" ht="13.5" customHeight="1" x14ac:dyDescent="0.15">
      <c r="A209" s="66"/>
      <c r="B209" s="306"/>
      <c r="C209" s="522"/>
      <c r="D209" s="522"/>
      <c r="E209" s="522"/>
      <c r="F209" s="522"/>
      <c r="G209" s="522"/>
      <c r="H209" s="523"/>
      <c r="I209" s="306"/>
      <c r="J209" s="336"/>
      <c r="K209" s="555"/>
      <c r="L209" s="555"/>
      <c r="M209" s="555"/>
      <c r="N209" s="555"/>
      <c r="O209" s="555"/>
      <c r="P209" s="555"/>
      <c r="Q209" s="555"/>
      <c r="R209" s="555"/>
      <c r="S209" s="555"/>
      <c r="T209" s="555"/>
      <c r="U209" s="555"/>
      <c r="V209" s="555"/>
      <c r="W209" s="555"/>
      <c r="X209" s="555"/>
      <c r="Y209" s="555"/>
      <c r="Z209" s="555"/>
      <c r="AA209" s="555"/>
      <c r="AB209" s="555"/>
      <c r="AC209" s="555"/>
      <c r="AD209" s="555"/>
      <c r="AE209" s="555"/>
      <c r="AF209" s="555"/>
      <c r="AG209" s="555"/>
      <c r="AH209" s="555"/>
      <c r="AI209" s="556"/>
      <c r="AJ209" s="313"/>
      <c r="AK209" s="314"/>
      <c r="AL209" s="314"/>
      <c r="AM209" s="315"/>
      <c r="AN209" s="308"/>
      <c r="AO209" s="309"/>
      <c r="AP209" s="309"/>
      <c r="AQ209" s="309"/>
      <c r="AR209" s="309"/>
      <c r="AS209" s="309"/>
      <c r="AT209" s="544"/>
      <c r="AU209" s="545"/>
      <c r="AV209" s="545"/>
      <c r="AW209" s="545"/>
      <c r="AX209" s="545"/>
      <c r="AY209" s="545"/>
      <c r="AZ209" s="546"/>
      <c r="BA209" s="145" t="s">
        <v>263</v>
      </c>
      <c r="BB209" s="128"/>
      <c r="BC209" s="128"/>
      <c r="BD209" s="128"/>
      <c r="BE209" s="128"/>
      <c r="BF209" s="149"/>
    </row>
    <row r="210" spans="1:58" ht="13.5" customHeight="1" x14ac:dyDescent="0.15">
      <c r="A210" s="66"/>
      <c r="B210" s="306"/>
      <c r="C210" s="522"/>
      <c r="D210" s="522"/>
      <c r="E210" s="522"/>
      <c r="F210" s="522"/>
      <c r="G210" s="522"/>
      <c r="H210" s="523"/>
      <c r="I210" s="306"/>
      <c r="J210" s="331" t="s">
        <v>12</v>
      </c>
      <c r="K210" s="553" t="s">
        <v>288</v>
      </c>
      <c r="L210" s="553"/>
      <c r="M210" s="553"/>
      <c r="N210" s="553"/>
      <c r="O210" s="553"/>
      <c r="P210" s="553"/>
      <c r="Q210" s="553"/>
      <c r="R210" s="553"/>
      <c r="S210" s="553"/>
      <c r="T210" s="553"/>
      <c r="U210" s="553"/>
      <c r="V210" s="553"/>
      <c r="W210" s="553"/>
      <c r="X210" s="553"/>
      <c r="Y210" s="553"/>
      <c r="Z210" s="553"/>
      <c r="AA210" s="553"/>
      <c r="AB210" s="553"/>
      <c r="AC210" s="553"/>
      <c r="AD210" s="553"/>
      <c r="AE210" s="553"/>
      <c r="AF210" s="553"/>
      <c r="AG210" s="553"/>
      <c r="AH210" s="553"/>
      <c r="AI210" s="554"/>
      <c r="AJ210" s="476" t="s">
        <v>5</v>
      </c>
      <c r="AK210" s="477"/>
      <c r="AL210" s="477"/>
      <c r="AM210" s="478"/>
      <c r="AN210" s="308"/>
      <c r="AO210" s="309"/>
      <c r="AP210" s="309"/>
      <c r="AQ210" s="309"/>
      <c r="AR210" s="309"/>
      <c r="AS210" s="309"/>
      <c r="AT210" s="544"/>
      <c r="AU210" s="545"/>
      <c r="AV210" s="545"/>
      <c r="AW210" s="545"/>
      <c r="AX210" s="545"/>
      <c r="AY210" s="545"/>
      <c r="AZ210" s="546"/>
      <c r="BA210" s="145"/>
      <c r="BB210" s="128"/>
      <c r="BC210" s="128"/>
      <c r="BD210" s="128"/>
      <c r="BE210" s="128"/>
      <c r="BF210" s="149"/>
    </row>
    <row r="211" spans="1:58" ht="13.5" customHeight="1" x14ac:dyDescent="0.15">
      <c r="A211" s="65"/>
      <c r="B211" s="320"/>
      <c r="C211" s="562"/>
      <c r="D211" s="562"/>
      <c r="E211" s="562"/>
      <c r="F211" s="562"/>
      <c r="G211" s="562"/>
      <c r="H211" s="563"/>
      <c r="I211" s="320"/>
      <c r="J211" s="334"/>
      <c r="K211" s="557"/>
      <c r="L211" s="557"/>
      <c r="M211" s="557"/>
      <c r="N211" s="557"/>
      <c r="O211" s="557"/>
      <c r="P211" s="557"/>
      <c r="Q211" s="557"/>
      <c r="R211" s="557"/>
      <c r="S211" s="557"/>
      <c r="T211" s="557"/>
      <c r="U211" s="557"/>
      <c r="V211" s="557"/>
      <c r="W211" s="557"/>
      <c r="X211" s="557"/>
      <c r="Y211" s="557"/>
      <c r="Z211" s="557"/>
      <c r="AA211" s="557"/>
      <c r="AB211" s="557"/>
      <c r="AC211" s="557"/>
      <c r="AD211" s="557"/>
      <c r="AE211" s="557"/>
      <c r="AF211" s="557"/>
      <c r="AG211" s="557"/>
      <c r="AH211" s="557"/>
      <c r="AI211" s="558"/>
      <c r="AJ211" s="322"/>
      <c r="AK211" s="323"/>
      <c r="AL211" s="323"/>
      <c r="AM211" s="324"/>
      <c r="AN211" s="337"/>
      <c r="AO211" s="326"/>
      <c r="AP211" s="326"/>
      <c r="AQ211" s="326"/>
      <c r="AR211" s="326"/>
      <c r="AS211" s="326"/>
      <c r="AT211" s="550"/>
      <c r="AU211" s="551"/>
      <c r="AV211" s="551"/>
      <c r="AW211" s="551"/>
      <c r="AX211" s="551"/>
      <c r="AY211" s="551"/>
      <c r="AZ211" s="552"/>
      <c r="BA211" s="200"/>
      <c r="BB211" s="195"/>
      <c r="BC211" s="195"/>
      <c r="BD211" s="195"/>
      <c r="BE211" s="195"/>
      <c r="BF211" s="196"/>
    </row>
    <row r="212" spans="1:58" ht="13.5" customHeight="1" x14ac:dyDescent="0.15">
      <c r="A212" s="22"/>
      <c r="B212" s="293" t="s">
        <v>57</v>
      </c>
      <c r="C212" s="520" t="s">
        <v>254</v>
      </c>
      <c r="D212" s="520"/>
      <c r="E212" s="520"/>
      <c r="F212" s="520"/>
      <c r="G212" s="520"/>
      <c r="H212" s="521"/>
      <c r="I212" s="293"/>
      <c r="J212" s="294" t="s">
        <v>76</v>
      </c>
      <c r="K212" s="338"/>
      <c r="L212" s="338"/>
      <c r="M212" s="338"/>
      <c r="N212" s="338"/>
      <c r="O212" s="338"/>
      <c r="P212" s="338"/>
      <c r="Q212" s="338"/>
      <c r="R212" s="338"/>
      <c r="S212" s="338"/>
      <c r="T212" s="338"/>
      <c r="U212" s="338"/>
      <c r="V212" s="338"/>
      <c r="W212" s="338"/>
      <c r="X212" s="338"/>
      <c r="Y212" s="338"/>
      <c r="Z212" s="338"/>
      <c r="AA212" s="338"/>
      <c r="AB212" s="338"/>
      <c r="AC212" s="338"/>
      <c r="AD212" s="338"/>
      <c r="AE212" s="338"/>
      <c r="AF212" s="338"/>
      <c r="AG212" s="338"/>
      <c r="AH212" s="338"/>
      <c r="AI212" s="339"/>
      <c r="AJ212" s="297"/>
      <c r="AK212" s="298"/>
      <c r="AL212" s="298"/>
      <c r="AM212" s="299"/>
      <c r="AN212" s="300"/>
      <c r="AO212" s="292"/>
      <c r="AP212" s="292"/>
      <c r="AQ212" s="292"/>
      <c r="AR212" s="292"/>
      <c r="AS212" s="340"/>
      <c r="AT212" s="547" t="s">
        <v>252</v>
      </c>
      <c r="AU212" s="548"/>
      <c r="AV212" s="548"/>
      <c r="AW212" s="548"/>
      <c r="AX212" s="548"/>
      <c r="AY212" s="548"/>
      <c r="AZ212" s="549"/>
      <c r="BA212" s="79"/>
      <c r="BB212" s="143"/>
      <c r="BC212" s="143"/>
      <c r="BD212" s="143"/>
      <c r="BE212" s="143"/>
      <c r="BF212" s="144"/>
    </row>
    <row r="213" spans="1:58" ht="13.5" customHeight="1" x14ac:dyDescent="0.15">
      <c r="A213" s="5"/>
      <c r="B213" s="306"/>
      <c r="C213" s="522"/>
      <c r="D213" s="522"/>
      <c r="E213" s="522"/>
      <c r="F213" s="522"/>
      <c r="G213" s="522"/>
      <c r="H213" s="523"/>
      <c r="I213" s="306"/>
      <c r="J213" s="341" t="s">
        <v>156</v>
      </c>
      <c r="K213" s="524" t="s">
        <v>251</v>
      </c>
      <c r="L213" s="524"/>
      <c r="M213" s="524"/>
      <c r="N213" s="524"/>
      <c r="O213" s="524"/>
      <c r="P213" s="524"/>
      <c r="Q213" s="524"/>
      <c r="R213" s="524"/>
      <c r="S213" s="524"/>
      <c r="T213" s="524"/>
      <c r="U213" s="524"/>
      <c r="V213" s="524"/>
      <c r="W213" s="524"/>
      <c r="X213" s="524"/>
      <c r="Y213" s="524"/>
      <c r="Z213" s="524"/>
      <c r="AA213" s="524"/>
      <c r="AB213" s="524"/>
      <c r="AC213" s="524"/>
      <c r="AD213" s="524"/>
      <c r="AE213" s="524"/>
      <c r="AF213" s="524"/>
      <c r="AG213" s="524"/>
      <c r="AH213" s="524"/>
      <c r="AI213" s="525"/>
      <c r="AJ213" s="564" t="s">
        <v>5</v>
      </c>
      <c r="AK213" s="565"/>
      <c r="AL213" s="565"/>
      <c r="AM213" s="566"/>
      <c r="AN213" s="308"/>
      <c r="AO213" s="309"/>
      <c r="AP213" s="309"/>
      <c r="AQ213" s="309"/>
      <c r="AR213" s="309"/>
      <c r="AS213" s="342"/>
      <c r="AT213" s="544"/>
      <c r="AU213" s="545"/>
      <c r="AV213" s="545"/>
      <c r="AW213" s="545"/>
      <c r="AX213" s="545"/>
      <c r="AY213" s="545"/>
      <c r="AZ213" s="546"/>
      <c r="BA213" s="145" t="s">
        <v>83</v>
      </c>
      <c r="BB213" s="117"/>
      <c r="BC213" s="117"/>
      <c r="BD213" s="117"/>
      <c r="BE213" s="117"/>
      <c r="BF213" s="120"/>
    </row>
    <row r="214" spans="1:58" ht="13.5" customHeight="1" x14ac:dyDescent="0.15">
      <c r="A214" s="5"/>
      <c r="B214" s="306"/>
      <c r="C214" s="522"/>
      <c r="D214" s="522"/>
      <c r="E214" s="522"/>
      <c r="F214" s="522"/>
      <c r="G214" s="522"/>
      <c r="H214" s="523"/>
      <c r="I214" s="306"/>
      <c r="J214" s="343"/>
      <c r="K214" s="526"/>
      <c r="L214" s="526"/>
      <c r="M214" s="526"/>
      <c r="N214" s="526"/>
      <c r="O214" s="526"/>
      <c r="P214" s="526"/>
      <c r="Q214" s="526"/>
      <c r="R214" s="526"/>
      <c r="S214" s="526"/>
      <c r="T214" s="526"/>
      <c r="U214" s="526"/>
      <c r="V214" s="526"/>
      <c r="W214" s="526"/>
      <c r="X214" s="526"/>
      <c r="Y214" s="526"/>
      <c r="Z214" s="526"/>
      <c r="AA214" s="526"/>
      <c r="AB214" s="526"/>
      <c r="AC214" s="526"/>
      <c r="AD214" s="526"/>
      <c r="AE214" s="526"/>
      <c r="AF214" s="526"/>
      <c r="AG214" s="526"/>
      <c r="AH214" s="526"/>
      <c r="AI214" s="527"/>
      <c r="AJ214" s="308"/>
      <c r="AK214" s="309"/>
      <c r="AL214" s="309"/>
      <c r="AM214" s="309"/>
      <c r="AN214" s="308"/>
      <c r="AO214" s="309"/>
      <c r="AP214" s="309"/>
      <c r="AQ214" s="309"/>
      <c r="AR214" s="309"/>
      <c r="AS214" s="342"/>
      <c r="AT214" s="544"/>
      <c r="AU214" s="545"/>
      <c r="AV214" s="545"/>
      <c r="AW214" s="545"/>
      <c r="AX214" s="545"/>
      <c r="AY214" s="545"/>
      <c r="AZ214" s="546"/>
      <c r="BA214" s="38" t="s">
        <v>162</v>
      </c>
      <c r="BB214" s="117"/>
      <c r="BC214" s="117"/>
      <c r="BD214" s="117"/>
      <c r="BE214" s="117"/>
      <c r="BF214" s="120"/>
    </row>
    <row r="215" spans="1:58" ht="13.5" customHeight="1" x14ac:dyDescent="0.15">
      <c r="A215" s="5"/>
      <c r="B215" s="306"/>
      <c r="C215" s="522"/>
      <c r="D215" s="522"/>
      <c r="E215" s="522"/>
      <c r="F215" s="522"/>
      <c r="G215" s="522"/>
      <c r="H215" s="523"/>
      <c r="I215" s="306"/>
      <c r="J215" s="341" t="s">
        <v>157</v>
      </c>
      <c r="K215" s="524" t="s">
        <v>159</v>
      </c>
      <c r="L215" s="524"/>
      <c r="M215" s="524"/>
      <c r="N215" s="524"/>
      <c r="O215" s="524"/>
      <c r="P215" s="524"/>
      <c r="Q215" s="524"/>
      <c r="R215" s="524"/>
      <c r="S215" s="524"/>
      <c r="T215" s="524"/>
      <c r="U215" s="524"/>
      <c r="V215" s="524"/>
      <c r="W215" s="524"/>
      <c r="X215" s="524"/>
      <c r="Y215" s="524"/>
      <c r="Z215" s="524"/>
      <c r="AA215" s="524"/>
      <c r="AB215" s="524"/>
      <c r="AC215" s="524"/>
      <c r="AD215" s="524"/>
      <c r="AE215" s="524"/>
      <c r="AF215" s="524"/>
      <c r="AG215" s="524"/>
      <c r="AH215" s="524"/>
      <c r="AI215" s="525"/>
      <c r="AJ215" s="476" t="s">
        <v>5</v>
      </c>
      <c r="AK215" s="477"/>
      <c r="AL215" s="477"/>
      <c r="AM215" s="478"/>
      <c r="AN215" s="308"/>
      <c r="AO215" s="309"/>
      <c r="AP215" s="309"/>
      <c r="AQ215" s="309"/>
      <c r="AR215" s="309"/>
      <c r="AS215" s="342"/>
      <c r="AT215" s="615" t="s">
        <v>253</v>
      </c>
      <c r="AU215" s="616"/>
      <c r="AV215" s="616"/>
      <c r="AW215" s="616"/>
      <c r="AX215" s="616"/>
      <c r="AY215" s="616"/>
      <c r="AZ215" s="617"/>
      <c r="BA215" s="38"/>
      <c r="BB215" s="117"/>
      <c r="BC215" s="117"/>
      <c r="BD215" s="117"/>
      <c r="BE215" s="117"/>
      <c r="BF215" s="120"/>
    </row>
    <row r="216" spans="1:58" ht="13.5" customHeight="1" x14ac:dyDescent="0.15">
      <c r="A216" s="5"/>
      <c r="B216" s="306"/>
      <c r="C216" s="522"/>
      <c r="D216" s="522"/>
      <c r="E216" s="522"/>
      <c r="F216" s="522"/>
      <c r="G216" s="522"/>
      <c r="H216" s="523"/>
      <c r="I216" s="306"/>
      <c r="J216" s="344"/>
      <c r="K216" s="522"/>
      <c r="L216" s="522"/>
      <c r="M216" s="522"/>
      <c r="N216" s="522"/>
      <c r="O216" s="522"/>
      <c r="P216" s="522"/>
      <c r="Q216" s="522"/>
      <c r="R216" s="522"/>
      <c r="S216" s="522"/>
      <c r="T216" s="522"/>
      <c r="U216" s="522"/>
      <c r="V216" s="522"/>
      <c r="W216" s="522"/>
      <c r="X216" s="522"/>
      <c r="Y216" s="522"/>
      <c r="Z216" s="522"/>
      <c r="AA216" s="522"/>
      <c r="AB216" s="522"/>
      <c r="AC216" s="522"/>
      <c r="AD216" s="522"/>
      <c r="AE216" s="522"/>
      <c r="AF216" s="522"/>
      <c r="AG216" s="522"/>
      <c r="AH216" s="522"/>
      <c r="AI216" s="523"/>
      <c r="AJ216" s="308"/>
      <c r="AK216" s="309"/>
      <c r="AL216" s="309"/>
      <c r="AM216" s="309"/>
      <c r="AN216" s="308"/>
      <c r="AO216" s="309"/>
      <c r="AP216" s="309"/>
      <c r="AQ216" s="309"/>
      <c r="AR216" s="309"/>
      <c r="AS216" s="342"/>
      <c r="AT216" s="615"/>
      <c r="AU216" s="616"/>
      <c r="AV216" s="616"/>
      <c r="AW216" s="616"/>
      <c r="AX216" s="616"/>
      <c r="AY216" s="616"/>
      <c r="AZ216" s="617"/>
      <c r="BA216" s="38"/>
      <c r="BB216" s="117"/>
      <c r="BC216" s="117"/>
      <c r="BD216" s="117"/>
      <c r="BE216" s="117"/>
      <c r="BF216" s="120"/>
    </row>
    <row r="217" spans="1:58" ht="13.5" customHeight="1" x14ac:dyDescent="0.15">
      <c r="A217" s="5"/>
      <c r="B217" s="306"/>
      <c r="C217" s="522"/>
      <c r="D217" s="522"/>
      <c r="E217" s="522"/>
      <c r="F217" s="522"/>
      <c r="G217" s="522"/>
      <c r="H217" s="523"/>
      <c r="I217" s="306"/>
      <c r="J217" s="343"/>
      <c r="K217" s="526"/>
      <c r="L217" s="526"/>
      <c r="M217" s="526"/>
      <c r="N217" s="526"/>
      <c r="O217" s="526"/>
      <c r="P217" s="526"/>
      <c r="Q217" s="526"/>
      <c r="R217" s="526"/>
      <c r="S217" s="526"/>
      <c r="T217" s="526"/>
      <c r="U217" s="526"/>
      <c r="V217" s="526"/>
      <c r="W217" s="526"/>
      <c r="X217" s="526"/>
      <c r="Y217" s="526"/>
      <c r="Z217" s="526"/>
      <c r="AA217" s="526"/>
      <c r="AB217" s="526"/>
      <c r="AC217" s="526"/>
      <c r="AD217" s="526"/>
      <c r="AE217" s="526"/>
      <c r="AF217" s="526"/>
      <c r="AG217" s="526"/>
      <c r="AH217" s="526"/>
      <c r="AI217" s="527"/>
      <c r="AJ217" s="308"/>
      <c r="AK217" s="309"/>
      <c r="AL217" s="309"/>
      <c r="AM217" s="309"/>
      <c r="AN217" s="308"/>
      <c r="AO217" s="309"/>
      <c r="AP217" s="309"/>
      <c r="AQ217" s="309"/>
      <c r="AR217" s="309"/>
      <c r="AS217" s="342"/>
      <c r="AT217" s="615"/>
      <c r="AU217" s="616"/>
      <c r="AV217" s="616"/>
      <c r="AW217" s="616"/>
      <c r="AX217" s="616"/>
      <c r="AY217" s="616"/>
      <c r="AZ217" s="617"/>
      <c r="BA217" s="38"/>
      <c r="BB217" s="117"/>
      <c r="BC217" s="117"/>
      <c r="BD217" s="117"/>
      <c r="BE217" s="117"/>
      <c r="BF217" s="120"/>
    </row>
    <row r="218" spans="1:58" ht="13.5" customHeight="1" x14ac:dyDescent="0.15">
      <c r="A218" s="5"/>
      <c r="B218" s="306"/>
      <c r="C218" s="522"/>
      <c r="D218" s="522"/>
      <c r="E218" s="522"/>
      <c r="F218" s="522"/>
      <c r="G218" s="522"/>
      <c r="H218" s="523"/>
      <c r="I218" s="306"/>
      <c r="J218" s="341" t="s">
        <v>158</v>
      </c>
      <c r="K218" s="524" t="s">
        <v>160</v>
      </c>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5"/>
      <c r="AJ218" s="476" t="s">
        <v>5</v>
      </c>
      <c r="AK218" s="477"/>
      <c r="AL218" s="477"/>
      <c r="AM218" s="478"/>
      <c r="AN218" s="308"/>
      <c r="AO218" s="309"/>
      <c r="AP218" s="309"/>
      <c r="AQ218" s="309"/>
      <c r="AR218" s="309"/>
      <c r="AS218" s="342"/>
      <c r="AT218" s="316"/>
      <c r="AU218" s="311"/>
      <c r="AV218" s="311"/>
      <c r="AW218" s="311"/>
      <c r="AX218" s="311"/>
      <c r="AY218" s="311"/>
      <c r="AZ218" s="345"/>
      <c r="BA218" s="38"/>
      <c r="BB218" s="117"/>
      <c r="BC218" s="117"/>
      <c r="BD218" s="117"/>
      <c r="BE218" s="117"/>
      <c r="BF218" s="120"/>
    </row>
    <row r="219" spans="1:58" ht="13.5" customHeight="1" x14ac:dyDescent="0.15">
      <c r="A219" s="5"/>
      <c r="B219" s="306"/>
      <c r="C219" s="522"/>
      <c r="D219" s="522"/>
      <c r="E219" s="522"/>
      <c r="F219" s="522"/>
      <c r="G219" s="522"/>
      <c r="H219" s="523"/>
      <c r="I219" s="306"/>
      <c r="J219" s="343"/>
      <c r="K219" s="526"/>
      <c r="L219" s="526"/>
      <c r="M219" s="526"/>
      <c r="N219" s="526"/>
      <c r="O219" s="526"/>
      <c r="P219" s="526"/>
      <c r="Q219" s="526"/>
      <c r="R219" s="526"/>
      <c r="S219" s="526"/>
      <c r="T219" s="526"/>
      <c r="U219" s="526"/>
      <c r="V219" s="526"/>
      <c r="W219" s="526"/>
      <c r="X219" s="526"/>
      <c r="Y219" s="526"/>
      <c r="Z219" s="526"/>
      <c r="AA219" s="526"/>
      <c r="AB219" s="526"/>
      <c r="AC219" s="526"/>
      <c r="AD219" s="526"/>
      <c r="AE219" s="526"/>
      <c r="AF219" s="526"/>
      <c r="AG219" s="526"/>
      <c r="AH219" s="526"/>
      <c r="AI219" s="527"/>
      <c r="AJ219" s="346"/>
      <c r="AK219" s="347"/>
      <c r="AL219" s="347"/>
      <c r="AM219" s="348"/>
      <c r="AN219" s="308"/>
      <c r="AO219" s="309"/>
      <c r="AP219" s="309"/>
      <c r="AQ219" s="309"/>
      <c r="AR219" s="309"/>
      <c r="AS219" s="342"/>
      <c r="AT219" s="316"/>
      <c r="AU219" s="311"/>
      <c r="AV219" s="311"/>
      <c r="AW219" s="311"/>
      <c r="AX219" s="311"/>
      <c r="AY219" s="311"/>
      <c r="AZ219" s="345"/>
      <c r="BA219" s="38"/>
      <c r="BB219" s="117"/>
      <c r="BC219" s="117"/>
      <c r="BD219" s="117"/>
      <c r="BE219" s="117"/>
      <c r="BF219" s="120"/>
    </row>
    <row r="220" spans="1:58" ht="13.5" customHeight="1" x14ac:dyDescent="0.15">
      <c r="A220" s="5"/>
      <c r="B220" s="306"/>
      <c r="C220" s="309"/>
      <c r="D220" s="309"/>
      <c r="E220" s="309"/>
      <c r="F220" s="309"/>
      <c r="G220" s="309"/>
      <c r="H220" s="309"/>
      <c r="I220" s="306"/>
      <c r="J220" s="341" t="s">
        <v>14</v>
      </c>
      <c r="K220" s="524" t="s">
        <v>161</v>
      </c>
      <c r="L220" s="524"/>
      <c r="M220" s="524"/>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5"/>
      <c r="AJ220" s="564" t="s">
        <v>5</v>
      </c>
      <c r="AK220" s="565"/>
      <c r="AL220" s="565"/>
      <c r="AM220" s="566"/>
      <c r="AN220" s="308"/>
      <c r="AO220" s="309"/>
      <c r="AP220" s="309"/>
      <c r="AQ220" s="309"/>
      <c r="AR220" s="309"/>
      <c r="AS220" s="342"/>
      <c r="AT220" s="316"/>
      <c r="AU220" s="311"/>
      <c r="AV220" s="311"/>
      <c r="AW220" s="311"/>
      <c r="AX220" s="311"/>
      <c r="AY220" s="311"/>
      <c r="AZ220" s="345"/>
      <c r="BA220" s="38" t="s">
        <v>155</v>
      </c>
      <c r="BB220" s="117"/>
      <c r="BC220" s="117"/>
      <c r="BD220" s="117"/>
      <c r="BE220" s="117"/>
      <c r="BF220" s="120"/>
    </row>
    <row r="221" spans="1:58" ht="13.5" customHeight="1" x14ac:dyDescent="0.15">
      <c r="A221" s="22"/>
      <c r="B221" s="306"/>
      <c r="C221" s="309"/>
      <c r="D221" s="309"/>
      <c r="E221" s="309"/>
      <c r="F221" s="309"/>
      <c r="G221" s="309"/>
      <c r="H221" s="309"/>
      <c r="I221" s="306"/>
      <c r="J221" s="343"/>
      <c r="K221" s="526"/>
      <c r="L221" s="526"/>
      <c r="M221" s="526"/>
      <c r="N221" s="526"/>
      <c r="O221" s="526"/>
      <c r="P221" s="526"/>
      <c r="Q221" s="526"/>
      <c r="R221" s="526"/>
      <c r="S221" s="526"/>
      <c r="T221" s="526"/>
      <c r="U221" s="526"/>
      <c r="V221" s="526"/>
      <c r="W221" s="526"/>
      <c r="X221" s="526"/>
      <c r="Y221" s="526"/>
      <c r="Z221" s="526"/>
      <c r="AA221" s="526"/>
      <c r="AB221" s="526"/>
      <c r="AC221" s="526"/>
      <c r="AD221" s="526"/>
      <c r="AE221" s="526"/>
      <c r="AF221" s="526"/>
      <c r="AG221" s="526"/>
      <c r="AH221" s="526"/>
      <c r="AI221" s="527"/>
      <c r="AJ221" s="308"/>
      <c r="AK221" s="309"/>
      <c r="AL221" s="309"/>
      <c r="AM221" s="309"/>
      <c r="AN221" s="337"/>
      <c r="AO221" s="326"/>
      <c r="AP221" s="326"/>
      <c r="AQ221" s="326"/>
      <c r="AR221" s="326"/>
      <c r="AS221" s="349"/>
      <c r="AT221" s="316"/>
      <c r="AU221" s="311"/>
      <c r="AV221" s="311"/>
      <c r="AW221" s="311"/>
      <c r="AX221" s="311"/>
      <c r="AY221" s="311"/>
      <c r="AZ221" s="345"/>
      <c r="BA221" s="38"/>
      <c r="BB221" s="117"/>
      <c r="BC221" s="117"/>
      <c r="BD221" s="117"/>
      <c r="BE221" s="237"/>
      <c r="BF221" s="238"/>
    </row>
    <row r="222" spans="1:58" ht="13.5" customHeight="1" x14ac:dyDescent="0.15">
      <c r="A222" s="5"/>
      <c r="B222" s="306"/>
      <c r="C222" s="309"/>
      <c r="D222" s="309"/>
      <c r="E222" s="309"/>
      <c r="F222" s="309"/>
      <c r="G222" s="309"/>
      <c r="H222" s="342"/>
      <c r="I222" s="330"/>
      <c r="J222" s="341" t="s">
        <v>293</v>
      </c>
      <c r="K222" s="524" t="s">
        <v>294</v>
      </c>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5"/>
      <c r="AJ222" s="476" t="s">
        <v>5</v>
      </c>
      <c r="AK222" s="477"/>
      <c r="AL222" s="477"/>
      <c r="AM222" s="478"/>
      <c r="AN222" s="308"/>
      <c r="AO222" s="309"/>
      <c r="AP222" s="309"/>
      <c r="AQ222" s="309"/>
      <c r="AR222" s="309"/>
      <c r="AS222" s="342"/>
      <c r="AT222" s="528" t="s">
        <v>295</v>
      </c>
      <c r="AU222" s="529"/>
      <c r="AV222" s="529"/>
      <c r="AW222" s="529"/>
      <c r="AX222" s="529"/>
      <c r="AY222" s="529"/>
      <c r="AZ222" s="530"/>
      <c r="BA222" s="97" t="s">
        <v>85</v>
      </c>
      <c r="BB222" s="98"/>
      <c r="BC222" s="98"/>
      <c r="BD222" s="98"/>
      <c r="BE222" s="117"/>
      <c r="BF222" s="120"/>
    </row>
    <row r="223" spans="1:58" ht="13.5" customHeight="1" x14ac:dyDescent="0.15">
      <c r="A223" s="5"/>
      <c r="B223" s="306"/>
      <c r="C223" s="309"/>
      <c r="D223" s="309"/>
      <c r="E223" s="309"/>
      <c r="F223" s="309"/>
      <c r="G223" s="309"/>
      <c r="H223" s="309"/>
      <c r="I223" s="306"/>
      <c r="J223" s="344"/>
      <c r="K223" s="522"/>
      <c r="L223" s="522"/>
      <c r="M223" s="522"/>
      <c r="N223" s="522"/>
      <c r="O223" s="522"/>
      <c r="P223" s="522"/>
      <c r="Q223" s="522"/>
      <c r="R223" s="522"/>
      <c r="S223" s="522"/>
      <c r="T223" s="522"/>
      <c r="U223" s="522"/>
      <c r="V223" s="522"/>
      <c r="W223" s="522"/>
      <c r="X223" s="522"/>
      <c r="Y223" s="522"/>
      <c r="Z223" s="522"/>
      <c r="AA223" s="522"/>
      <c r="AB223" s="522"/>
      <c r="AC223" s="522"/>
      <c r="AD223" s="522"/>
      <c r="AE223" s="522"/>
      <c r="AF223" s="522"/>
      <c r="AG223" s="522"/>
      <c r="AH223" s="522"/>
      <c r="AI223" s="523"/>
      <c r="AJ223" s="308"/>
      <c r="AK223" s="309"/>
      <c r="AL223" s="309"/>
      <c r="AM223" s="309"/>
      <c r="AN223" s="308"/>
      <c r="AO223" s="309"/>
      <c r="AP223" s="309"/>
      <c r="AQ223" s="309"/>
      <c r="AR223" s="309"/>
      <c r="AS223" s="342"/>
      <c r="AT223" s="531"/>
      <c r="AU223" s="532"/>
      <c r="AV223" s="532"/>
      <c r="AW223" s="532"/>
      <c r="AX223" s="532"/>
      <c r="AY223" s="532"/>
      <c r="AZ223" s="533"/>
      <c r="BA223" s="38"/>
      <c r="BB223" s="117"/>
      <c r="BC223" s="117"/>
      <c r="BD223" s="117"/>
      <c r="BE223" s="117"/>
      <c r="BF223" s="120"/>
    </row>
    <row r="224" spans="1:58" ht="13.5" customHeight="1" x14ac:dyDescent="0.15">
      <c r="A224" s="22"/>
      <c r="B224" s="320"/>
      <c r="C224" s="326"/>
      <c r="D224" s="326"/>
      <c r="E224" s="326"/>
      <c r="F224" s="326"/>
      <c r="G224" s="326"/>
      <c r="H224" s="326"/>
      <c r="I224" s="320"/>
      <c r="J224" s="343"/>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7"/>
      <c r="AJ224" s="337"/>
      <c r="AK224" s="326"/>
      <c r="AL224" s="326"/>
      <c r="AM224" s="326"/>
      <c r="AN224" s="337"/>
      <c r="AO224" s="326"/>
      <c r="AP224" s="326"/>
      <c r="AQ224" s="326"/>
      <c r="AR224" s="326"/>
      <c r="AS224" s="349"/>
      <c r="AT224" s="534"/>
      <c r="AU224" s="535"/>
      <c r="AV224" s="535"/>
      <c r="AW224" s="535"/>
      <c r="AX224" s="535"/>
      <c r="AY224" s="535"/>
      <c r="AZ224" s="536"/>
      <c r="BA224" s="82"/>
      <c r="BB224" s="122"/>
      <c r="BC224" s="122"/>
      <c r="BD224" s="122"/>
      <c r="BE224" s="122"/>
      <c r="BF224" s="123"/>
    </row>
    <row r="225" spans="1:58" ht="13.5" customHeight="1" x14ac:dyDescent="0.15">
      <c r="A225" s="22"/>
      <c r="B225" s="293" t="s">
        <v>78</v>
      </c>
      <c r="C225" s="520" t="s">
        <v>339</v>
      </c>
      <c r="D225" s="520"/>
      <c r="E225" s="520"/>
      <c r="F225" s="520"/>
      <c r="G225" s="520"/>
      <c r="H225" s="521"/>
      <c r="I225" s="329"/>
      <c r="J225" s="294" t="s">
        <v>73</v>
      </c>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6"/>
      <c r="AJ225" s="300"/>
      <c r="AK225" s="292"/>
      <c r="AL225" s="292"/>
      <c r="AM225" s="340"/>
      <c r="AN225" s="350"/>
      <c r="AO225" s="292"/>
      <c r="AP225" s="292"/>
      <c r="AQ225" s="292"/>
      <c r="AR225" s="292"/>
      <c r="AS225" s="292"/>
      <c r="AT225" s="351"/>
      <c r="AU225" s="302"/>
      <c r="AV225" s="302"/>
      <c r="AW225" s="302"/>
      <c r="AX225" s="302"/>
      <c r="AY225" s="302"/>
      <c r="AZ225" s="352"/>
      <c r="BA225" s="38" t="s">
        <v>83</v>
      </c>
      <c r="BB225" s="117"/>
      <c r="BC225" s="117"/>
      <c r="BD225" s="117"/>
      <c r="BE225" s="117"/>
      <c r="BF225" s="289"/>
    </row>
    <row r="226" spans="1:58" ht="13.5" customHeight="1" x14ac:dyDescent="0.15">
      <c r="A226" s="22"/>
      <c r="B226" s="306"/>
      <c r="C226" s="522"/>
      <c r="D226" s="522"/>
      <c r="E226" s="522"/>
      <c r="F226" s="522"/>
      <c r="G226" s="522"/>
      <c r="H226" s="523"/>
      <c r="I226" s="330"/>
      <c r="J226" s="353" t="s">
        <v>11</v>
      </c>
      <c r="K226" s="524" t="s">
        <v>340</v>
      </c>
      <c r="L226" s="524"/>
      <c r="M226" s="524"/>
      <c r="N226" s="524"/>
      <c r="O226" s="524"/>
      <c r="P226" s="524"/>
      <c r="Q226" s="524"/>
      <c r="R226" s="524"/>
      <c r="S226" s="524"/>
      <c r="T226" s="524"/>
      <c r="U226" s="524"/>
      <c r="V226" s="524"/>
      <c r="W226" s="524"/>
      <c r="X226" s="524"/>
      <c r="Y226" s="524"/>
      <c r="Z226" s="524"/>
      <c r="AA226" s="524"/>
      <c r="AB226" s="524"/>
      <c r="AC226" s="524"/>
      <c r="AD226" s="524"/>
      <c r="AE226" s="524"/>
      <c r="AF226" s="524"/>
      <c r="AG226" s="524"/>
      <c r="AH226" s="524"/>
      <c r="AI226" s="525"/>
      <c r="AJ226" s="476" t="s">
        <v>5</v>
      </c>
      <c r="AK226" s="477"/>
      <c r="AL226" s="477"/>
      <c r="AM226" s="478"/>
      <c r="AN226" s="354"/>
      <c r="AO226" s="309"/>
      <c r="AP226" s="309"/>
      <c r="AQ226" s="309"/>
      <c r="AR226" s="309"/>
      <c r="AS226" s="309"/>
      <c r="AT226" s="528" t="s">
        <v>341</v>
      </c>
      <c r="AU226" s="529"/>
      <c r="AV226" s="529"/>
      <c r="AW226" s="529"/>
      <c r="AX226" s="529"/>
      <c r="AY226" s="529"/>
      <c r="AZ226" s="530"/>
      <c r="BA226" s="38" t="s">
        <v>91</v>
      </c>
      <c r="BB226" s="117"/>
      <c r="BC226" s="117"/>
      <c r="BD226" s="117"/>
      <c r="BE226" s="117"/>
      <c r="BF226" s="289"/>
    </row>
    <row r="227" spans="1:58" ht="13.5" customHeight="1" x14ac:dyDescent="0.15">
      <c r="A227" s="22"/>
      <c r="B227" s="306"/>
      <c r="C227" s="355"/>
      <c r="D227" s="355"/>
      <c r="E227" s="355"/>
      <c r="F227" s="355"/>
      <c r="G227" s="355"/>
      <c r="H227" s="356"/>
      <c r="I227" s="330"/>
      <c r="J227" s="357"/>
      <c r="K227" s="522"/>
      <c r="L227" s="522"/>
      <c r="M227" s="522"/>
      <c r="N227" s="522"/>
      <c r="O227" s="522"/>
      <c r="P227" s="522"/>
      <c r="Q227" s="522"/>
      <c r="R227" s="522"/>
      <c r="S227" s="522"/>
      <c r="T227" s="522"/>
      <c r="U227" s="522"/>
      <c r="V227" s="522"/>
      <c r="W227" s="522"/>
      <c r="X227" s="522"/>
      <c r="Y227" s="522"/>
      <c r="Z227" s="522"/>
      <c r="AA227" s="522"/>
      <c r="AB227" s="522"/>
      <c r="AC227" s="522"/>
      <c r="AD227" s="522"/>
      <c r="AE227" s="522"/>
      <c r="AF227" s="522"/>
      <c r="AG227" s="522"/>
      <c r="AH227" s="522"/>
      <c r="AI227" s="523"/>
      <c r="AJ227" s="358"/>
      <c r="AK227" s="359"/>
      <c r="AL227" s="359"/>
      <c r="AM227" s="360"/>
      <c r="AN227" s="354"/>
      <c r="AO227" s="309"/>
      <c r="AP227" s="309"/>
      <c r="AQ227" s="309"/>
      <c r="AR227" s="309"/>
      <c r="AS227" s="309"/>
      <c r="AT227" s="531"/>
      <c r="AU227" s="532"/>
      <c r="AV227" s="532"/>
      <c r="AW227" s="532"/>
      <c r="AX227" s="532"/>
      <c r="AY227" s="532"/>
      <c r="AZ227" s="533"/>
      <c r="BA227" s="38"/>
      <c r="BB227" s="117"/>
      <c r="BC227" s="117"/>
      <c r="BD227" s="117"/>
      <c r="BE227" s="117"/>
      <c r="BF227" s="289"/>
    </row>
    <row r="228" spans="1:58" ht="13.5" customHeight="1" x14ac:dyDescent="0.15">
      <c r="A228" s="22"/>
      <c r="B228" s="306"/>
      <c r="C228" s="355"/>
      <c r="D228" s="355"/>
      <c r="E228" s="355"/>
      <c r="F228" s="355"/>
      <c r="G228" s="355"/>
      <c r="H228" s="356"/>
      <c r="I228" s="330"/>
      <c r="J228" s="332"/>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7"/>
      <c r="AJ228" s="308"/>
      <c r="AK228" s="309"/>
      <c r="AL228" s="309"/>
      <c r="AM228" s="342"/>
      <c r="AN228" s="354"/>
      <c r="AO228" s="309"/>
      <c r="AP228" s="309"/>
      <c r="AQ228" s="309"/>
      <c r="AR228" s="309"/>
      <c r="AS228" s="309"/>
      <c r="AT228" s="534"/>
      <c r="AU228" s="535"/>
      <c r="AV228" s="535"/>
      <c r="AW228" s="535"/>
      <c r="AX228" s="535"/>
      <c r="AY228" s="535"/>
      <c r="AZ228" s="536"/>
      <c r="BA228" s="667" t="s">
        <v>303</v>
      </c>
      <c r="BB228" s="668"/>
      <c r="BC228" s="668"/>
      <c r="BD228" s="668"/>
      <c r="BE228" s="668"/>
      <c r="BF228" s="765"/>
    </row>
    <row r="229" spans="1:58" ht="13.5" customHeight="1" x14ac:dyDescent="0.15">
      <c r="A229" s="22"/>
      <c r="B229" s="306"/>
      <c r="C229" s="355"/>
      <c r="D229" s="355"/>
      <c r="E229" s="355"/>
      <c r="F229" s="355"/>
      <c r="G229" s="355"/>
      <c r="H229" s="356"/>
      <c r="I229" s="330"/>
      <c r="J229" s="361" t="s">
        <v>12</v>
      </c>
      <c r="K229" s="524" t="s">
        <v>342</v>
      </c>
      <c r="L229" s="524"/>
      <c r="M229" s="524"/>
      <c r="N229" s="524"/>
      <c r="O229" s="524"/>
      <c r="P229" s="524"/>
      <c r="Q229" s="524"/>
      <c r="R229" s="524"/>
      <c r="S229" s="524"/>
      <c r="T229" s="524"/>
      <c r="U229" s="524"/>
      <c r="V229" s="524"/>
      <c r="W229" s="524"/>
      <c r="X229" s="524"/>
      <c r="Y229" s="524"/>
      <c r="Z229" s="524"/>
      <c r="AA229" s="524"/>
      <c r="AB229" s="524"/>
      <c r="AC229" s="524"/>
      <c r="AD229" s="524"/>
      <c r="AE229" s="524"/>
      <c r="AF229" s="524"/>
      <c r="AG229" s="524"/>
      <c r="AH229" s="524"/>
      <c r="AI229" s="525"/>
      <c r="AJ229" s="476" t="s">
        <v>5</v>
      </c>
      <c r="AK229" s="477"/>
      <c r="AL229" s="477"/>
      <c r="AM229" s="478"/>
      <c r="AN229" s="354"/>
      <c r="AO229" s="309"/>
      <c r="AP229" s="309"/>
      <c r="AQ229" s="309"/>
      <c r="AR229" s="309"/>
      <c r="AS229" s="309"/>
      <c r="AT229" s="528" t="s">
        <v>341</v>
      </c>
      <c r="AU229" s="529"/>
      <c r="AV229" s="529"/>
      <c r="AW229" s="529"/>
      <c r="AX229" s="529"/>
      <c r="AY229" s="529"/>
      <c r="AZ229" s="530"/>
      <c r="BA229" s="667"/>
      <c r="BB229" s="668"/>
      <c r="BC229" s="668"/>
      <c r="BD229" s="668"/>
      <c r="BE229" s="668"/>
      <c r="BF229" s="765"/>
    </row>
    <row r="230" spans="1:58" ht="13.5" customHeight="1" x14ac:dyDescent="0.15">
      <c r="A230" s="22"/>
      <c r="B230" s="306"/>
      <c r="C230" s="355"/>
      <c r="D230" s="355"/>
      <c r="E230" s="355"/>
      <c r="F230" s="355"/>
      <c r="G230" s="355"/>
      <c r="H230" s="356"/>
      <c r="I230" s="330"/>
      <c r="J230" s="357"/>
      <c r="K230" s="522"/>
      <c r="L230" s="522"/>
      <c r="M230" s="522"/>
      <c r="N230" s="522"/>
      <c r="O230" s="522"/>
      <c r="P230" s="522"/>
      <c r="Q230" s="522"/>
      <c r="R230" s="522"/>
      <c r="S230" s="522"/>
      <c r="T230" s="522"/>
      <c r="U230" s="522"/>
      <c r="V230" s="522"/>
      <c r="W230" s="522"/>
      <c r="X230" s="522"/>
      <c r="Y230" s="522"/>
      <c r="Z230" s="522"/>
      <c r="AA230" s="522"/>
      <c r="AB230" s="522"/>
      <c r="AC230" s="522"/>
      <c r="AD230" s="522"/>
      <c r="AE230" s="522"/>
      <c r="AF230" s="522"/>
      <c r="AG230" s="522"/>
      <c r="AH230" s="522"/>
      <c r="AI230" s="523"/>
      <c r="AJ230" s="358"/>
      <c r="AK230" s="359"/>
      <c r="AL230" s="359"/>
      <c r="AM230" s="360"/>
      <c r="AN230" s="354"/>
      <c r="AO230" s="309"/>
      <c r="AP230" s="309"/>
      <c r="AQ230" s="309"/>
      <c r="AR230" s="309"/>
      <c r="AS230" s="309"/>
      <c r="AT230" s="531"/>
      <c r="AU230" s="532"/>
      <c r="AV230" s="532"/>
      <c r="AW230" s="532"/>
      <c r="AX230" s="532"/>
      <c r="AY230" s="532"/>
      <c r="AZ230" s="533"/>
      <c r="BA230" s="667"/>
      <c r="BB230" s="668"/>
      <c r="BC230" s="668"/>
      <c r="BD230" s="668"/>
      <c r="BE230" s="668"/>
      <c r="BF230" s="765"/>
    </row>
    <row r="231" spans="1:58" ht="13.5" customHeight="1" x14ac:dyDescent="0.15">
      <c r="A231" s="22"/>
      <c r="B231" s="306"/>
      <c r="C231" s="355"/>
      <c r="D231" s="355"/>
      <c r="E231" s="355"/>
      <c r="F231" s="355"/>
      <c r="G231" s="355"/>
      <c r="H231" s="356"/>
      <c r="I231" s="333"/>
      <c r="J231" s="321"/>
      <c r="K231" s="562"/>
      <c r="L231" s="562"/>
      <c r="M231" s="562"/>
      <c r="N231" s="562"/>
      <c r="O231" s="562"/>
      <c r="P231" s="562"/>
      <c r="Q231" s="562"/>
      <c r="R231" s="562"/>
      <c r="S231" s="562"/>
      <c r="T231" s="562"/>
      <c r="U231" s="562"/>
      <c r="V231" s="562"/>
      <c r="W231" s="562"/>
      <c r="X231" s="562"/>
      <c r="Y231" s="562"/>
      <c r="Z231" s="562"/>
      <c r="AA231" s="562"/>
      <c r="AB231" s="562"/>
      <c r="AC231" s="562"/>
      <c r="AD231" s="562"/>
      <c r="AE231" s="562"/>
      <c r="AF231" s="562"/>
      <c r="AG231" s="562"/>
      <c r="AH231" s="562"/>
      <c r="AI231" s="563"/>
      <c r="AJ231" s="337"/>
      <c r="AK231" s="326"/>
      <c r="AL231" s="326"/>
      <c r="AM231" s="349"/>
      <c r="AN231" s="325"/>
      <c r="AO231" s="326"/>
      <c r="AP231" s="326"/>
      <c r="AQ231" s="326"/>
      <c r="AR231" s="326"/>
      <c r="AS231" s="326"/>
      <c r="AT231" s="534"/>
      <c r="AU231" s="535"/>
      <c r="AV231" s="535"/>
      <c r="AW231" s="535"/>
      <c r="AX231" s="535"/>
      <c r="AY231" s="535"/>
      <c r="AZ231" s="536"/>
      <c r="BA231" s="667"/>
      <c r="BB231" s="668"/>
      <c r="BC231" s="668"/>
      <c r="BD231" s="668"/>
      <c r="BE231" s="668"/>
      <c r="BF231" s="765"/>
    </row>
    <row r="232" spans="1:58" ht="13.5" customHeight="1" x14ac:dyDescent="0.15">
      <c r="A232" s="5"/>
      <c r="B232" s="293" t="s">
        <v>143</v>
      </c>
      <c r="C232" s="520" t="s">
        <v>74</v>
      </c>
      <c r="D232" s="520"/>
      <c r="E232" s="520"/>
      <c r="F232" s="520"/>
      <c r="G232" s="520"/>
      <c r="H232" s="521"/>
      <c r="I232" s="293"/>
      <c r="J232" s="292" t="s">
        <v>75</v>
      </c>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6"/>
      <c r="AJ232" s="452" t="s">
        <v>5</v>
      </c>
      <c r="AK232" s="453"/>
      <c r="AL232" s="453"/>
      <c r="AM232" s="454"/>
      <c r="AN232" s="350"/>
      <c r="AO232" s="292"/>
      <c r="AP232" s="292"/>
      <c r="AQ232" s="292"/>
      <c r="AR232" s="292"/>
      <c r="AS232" s="292"/>
      <c r="AT232" s="757" t="s">
        <v>255</v>
      </c>
      <c r="AU232" s="758"/>
      <c r="AV232" s="758"/>
      <c r="AW232" s="758"/>
      <c r="AX232" s="758"/>
      <c r="AY232" s="758"/>
      <c r="AZ232" s="759"/>
      <c r="BA232" s="79" t="s">
        <v>84</v>
      </c>
      <c r="BB232" s="80"/>
      <c r="BC232" s="80"/>
      <c r="BD232" s="80"/>
      <c r="BE232" s="80"/>
      <c r="BF232" s="81"/>
    </row>
    <row r="233" spans="1:58" ht="13.5" customHeight="1" x14ac:dyDescent="0.15">
      <c r="A233" s="5"/>
      <c r="B233" s="306"/>
      <c r="C233" s="522"/>
      <c r="D233" s="522"/>
      <c r="E233" s="522"/>
      <c r="F233" s="522"/>
      <c r="G233" s="522"/>
      <c r="H233" s="523"/>
      <c r="I233" s="306"/>
      <c r="J233" s="309" t="s">
        <v>88</v>
      </c>
      <c r="K233" s="355"/>
      <c r="L233" s="355"/>
      <c r="M233" s="355"/>
      <c r="N233" s="355"/>
      <c r="O233" s="355"/>
      <c r="P233" s="355"/>
      <c r="Q233" s="355"/>
      <c r="R233" s="355"/>
      <c r="S233" s="355"/>
      <c r="T233" s="355"/>
      <c r="U233" s="355"/>
      <c r="V233" s="355"/>
      <c r="W233" s="355"/>
      <c r="X233" s="355"/>
      <c r="Y233" s="355"/>
      <c r="Z233" s="355"/>
      <c r="AA233" s="355"/>
      <c r="AB233" s="355"/>
      <c r="AC233" s="355"/>
      <c r="AD233" s="355"/>
      <c r="AE233" s="355"/>
      <c r="AF233" s="355"/>
      <c r="AG233" s="355"/>
      <c r="AH233" s="355"/>
      <c r="AI233" s="356"/>
      <c r="AJ233" s="308"/>
      <c r="AK233" s="309"/>
      <c r="AL233" s="309"/>
      <c r="AM233" s="309"/>
      <c r="AN233" s="354"/>
      <c r="AO233" s="309"/>
      <c r="AP233" s="309"/>
      <c r="AQ233" s="309"/>
      <c r="AR233" s="309"/>
      <c r="AS233" s="309"/>
      <c r="AT233" s="531"/>
      <c r="AU233" s="532"/>
      <c r="AV233" s="532"/>
      <c r="AW233" s="532"/>
      <c r="AX233" s="532"/>
      <c r="AY233" s="532"/>
      <c r="AZ233" s="533"/>
      <c r="BA233" s="38" t="s">
        <v>91</v>
      </c>
      <c r="BF233" s="75"/>
    </row>
    <row r="234" spans="1:58" ht="13.5" customHeight="1" x14ac:dyDescent="0.15">
      <c r="A234" s="5"/>
      <c r="B234" s="306"/>
      <c r="C234" s="309"/>
      <c r="D234" s="309"/>
      <c r="E234" s="309"/>
      <c r="F234" s="309"/>
      <c r="G234" s="309"/>
      <c r="H234" s="309"/>
      <c r="I234" s="306"/>
      <c r="J234" s="309" t="s">
        <v>89</v>
      </c>
      <c r="K234" s="355"/>
      <c r="L234" s="355"/>
      <c r="M234" s="355"/>
      <c r="N234" s="355"/>
      <c r="O234" s="355"/>
      <c r="P234" s="355"/>
      <c r="Q234" s="355"/>
      <c r="R234" s="355"/>
      <c r="S234" s="355"/>
      <c r="T234" s="355"/>
      <c r="U234" s="355"/>
      <c r="V234" s="355"/>
      <c r="W234" s="355"/>
      <c r="X234" s="355"/>
      <c r="Y234" s="355"/>
      <c r="Z234" s="355"/>
      <c r="AA234" s="355"/>
      <c r="AB234" s="355"/>
      <c r="AC234" s="355"/>
      <c r="AD234" s="355"/>
      <c r="AE234" s="355"/>
      <c r="AF234" s="355"/>
      <c r="AG234" s="355"/>
      <c r="AH234" s="355"/>
      <c r="AI234" s="356"/>
      <c r="AJ234" s="308"/>
      <c r="AK234" s="309"/>
      <c r="AL234" s="309"/>
      <c r="AM234" s="309"/>
      <c r="AN234" s="354"/>
      <c r="AO234" s="309"/>
      <c r="AP234" s="309"/>
      <c r="AQ234" s="309"/>
      <c r="AR234" s="309"/>
      <c r="AS234" s="309"/>
      <c r="AT234" s="531"/>
      <c r="AU234" s="532"/>
      <c r="AV234" s="532"/>
      <c r="AW234" s="532"/>
      <c r="AX234" s="532"/>
      <c r="AY234" s="532"/>
      <c r="AZ234" s="533"/>
      <c r="BA234" s="38" t="s">
        <v>85</v>
      </c>
      <c r="BF234" s="75"/>
    </row>
    <row r="235" spans="1:58" ht="13.5" customHeight="1" x14ac:dyDescent="0.15">
      <c r="A235" s="5"/>
      <c r="B235" s="320"/>
      <c r="C235" s="326"/>
      <c r="D235" s="326"/>
      <c r="E235" s="326"/>
      <c r="F235" s="326"/>
      <c r="G235" s="326"/>
      <c r="H235" s="326"/>
      <c r="I235" s="320"/>
      <c r="J235" s="326" t="s">
        <v>90</v>
      </c>
      <c r="K235" s="362"/>
      <c r="L235" s="362"/>
      <c r="M235" s="362"/>
      <c r="N235" s="362"/>
      <c r="O235" s="362"/>
      <c r="P235" s="362"/>
      <c r="Q235" s="362"/>
      <c r="R235" s="362"/>
      <c r="S235" s="362"/>
      <c r="T235" s="362"/>
      <c r="U235" s="362"/>
      <c r="V235" s="362"/>
      <c r="W235" s="362"/>
      <c r="X235" s="362"/>
      <c r="Y235" s="362"/>
      <c r="Z235" s="362"/>
      <c r="AA235" s="362"/>
      <c r="AB235" s="362"/>
      <c r="AC235" s="362"/>
      <c r="AD235" s="362"/>
      <c r="AE235" s="362"/>
      <c r="AF235" s="362"/>
      <c r="AG235" s="362"/>
      <c r="AH235" s="362"/>
      <c r="AI235" s="363"/>
      <c r="AJ235" s="337"/>
      <c r="AK235" s="326"/>
      <c r="AL235" s="326"/>
      <c r="AM235" s="326"/>
      <c r="AN235" s="325"/>
      <c r="AO235" s="326"/>
      <c r="AP235" s="326"/>
      <c r="AQ235" s="326"/>
      <c r="AR235" s="326"/>
      <c r="AS235" s="326"/>
      <c r="AT235" s="364"/>
      <c r="AU235" s="365"/>
      <c r="AV235" s="365"/>
      <c r="AW235" s="365"/>
      <c r="AX235" s="365"/>
      <c r="AY235" s="365"/>
      <c r="AZ235" s="366"/>
      <c r="BA235" s="82"/>
      <c r="BB235" s="83"/>
      <c r="BC235" s="83"/>
      <c r="BD235" s="83"/>
      <c r="BE235" s="83"/>
      <c r="BF235" s="76"/>
    </row>
    <row r="236" spans="1:58" ht="13.5" customHeight="1" x14ac:dyDescent="0.15">
      <c r="A236" s="65"/>
      <c r="B236" s="293" t="s">
        <v>79</v>
      </c>
      <c r="C236" s="520" t="s">
        <v>304</v>
      </c>
      <c r="D236" s="520"/>
      <c r="E236" s="520"/>
      <c r="F236" s="520"/>
      <c r="G236" s="520"/>
      <c r="H236" s="521"/>
      <c r="I236" s="329"/>
      <c r="J236" s="292" t="s">
        <v>73</v>
      </c>
      <c r="K236" s="367"/>
      <c r="L236" s="367"/>
      <c r="M236" s="367"/>
      <c r="N236" s="367"/>
      <c r="O236" s="367"/>
      <c r="P236" s="367"/>
      <c r="Q236" s="367"/>
      <c r="R236" s="367"/>
      <c r="S236" s="367"/>
      <c r="T236" s="367"/>
      <c r="U236" s="367"/>
      <c r="V236" s="367"/>
      <c r="W236" s="367"/>
      <c r="X236" s="367"/>
      <c r="Y236" s="367"/>
      <c r="Z236" s="367"/>
      <c r="AA236" s="367"/>
      <c r="AB236" s="367"/>
      <c r="AC236" s="367"/>
      <c r="AD236" s="367"/>
      <c r="AE236" s="367"/>
      <c r="AF236" s="367"/>
      <c r="AG236" s="367"/>
      <c r="AH236" s="367"/>
      <c r="AI236" s="367"/>
      <c r="AJ236" s="368"/>
      <c r="AK236" s="369"/>
      <c r="AL236" s="369"/>
      <c r="AM236" s="370"/>
      <c r="AN236" s="308"/>
      <c r="AO236" s="309"/>
      <c r="AP236" s="309"/>
      <c r="AQ236" s="309"/>
      <c r="AR236" s="309"/>
      <c r="AS236" s="309"/>
      <c r="AT236" s="547" t="s">
        <v>301</v>
      </c>
      <c r="AU236" s="548"/>
      <c r="AV236" s="548"/>
      <c r="AW236" s="548"/>
      <c r="AX236" s="548"/>
      <c r="AY236" s="548"/>
      <c r="AZ236" s="549"/>
      <c r="BA236" s="145" t="s">
        <v>83</v>
      </c>
      <c r="BB236" s="273"/>
      <c r="BC236" s="273"/>
      <c r="BD236" s="273"/>
      <c r="BE236" s="273"/>
      <c r="BF236" s="274"/>
    </row>
    <row r="237" spans="1:58" ht="13.5" customHeight="1" x14ac:dyDescent="0.15">
      <c r="A237" s="66"/>
      <c r="B237" s="306"/>
      <c r="C237" s="522"/>
      <c r="D237" s="522"/>
      <c r="E237" s="522"/>
      <c r="F237" s="522"/>
      <c r="G237" s="522"/>
      <c r="H237" s="523"/>
      <c r="I237" s="306"/>
      <c r="J237" s="331" t="s">
        <v>16</v>
      </c>
      <c r="K237" s="553" t="s">
        <v>300</v>
      </c>
      <c r="L237" s="553"/>
      <c r="M237" s="553"/>
      <c r="N237" s="553"/>
      <c r="O237" s="553"/>
      <c r="P237" s="553"/>
      <c r="Q237" s="553"/>
      <c r="R237" s="553"/>
      <c r="S237" s="553"/>
      <c r="T237" s="553"/>
      <c r="U237" s="553"/>
      <c r="V237" s="553"/>
      <c r="W237" s="553"/>
      <c r="X237" s="553"/>
      <c r="Y237" s="553"/>
      <c r="Z237" s="553"/>
      <c r="AA237" s="553"/>
      <c r="AB237" s="553"/>
      <c r="AC237" s="553"/>
      <c r="AD237" s="553"/>
      <c r="AE237" s="553"/>
      <c r="AF237" s="553"/>
      <c r="AG237" s="553"/>
      <c r="AH237" s="553"/>
      <c r="AI237" s="554"/>
      <c r="AJ237" s="476" t="s">
        <v>5</v>
      </c>
      <c r="AK237" s="477"/>
      <c r="AL237" s="477"/>
      <c r="AM237" s="478"/>
      <c r="AN237" s="308"/>
      <c r="AO237" s="309"/>
      <c r="AP237" s="309"/>
      <c r="AQ237" s="309"/>
      <c r="AR237" s="309"/>
      <c r="AS237" s="309"/>
      <c r="AT237" s="544"/>
      <c r="AU237" s="545"/>
      <c r="AV237" s="545"/>
      <c r="AW237" s="545"/>
      <c r="AX237" s="545"/>
      <c r="AY237" s="545"/>
      <c r="AZ237" s="546"/>
      <c r="BA237" s="145" t="s">
        <v>302</v>
      </c>
      <c r="BB237" s="273"/>
      <c r="BC237" s="273"/>
      <c r="BD237" s="273"/>
      <c r="BE237" s="273"/>
      <c r="BF237" s="274"/>
    </row>
    <row r="238" spans="1:58" ht="13.5" customHeight="1" x14ac:dyDescent="0.15">
      <c r="A238" s="66"/>
      <c r="B238" s="306"/>
      <c r="C238" s="309"/>
      <c r="D238" s="309"/>
      <c r="E238" s="309"/>
      <c r="F238" s="309"/>
      <c r="G238" s="309"/>
      <c r="H238" s="309"/>
      <c r="I238" s="306"/>
      <c r="J238" s="336"/>
      <c r="K238" s="555"/>
      <c r="L238" s="555"/>
      <c r="M238" s="555"/>
      <c r="N238" s="555"/>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6"/>
      <c r="AJ238" s="308"/>
      <c r="AK238" s="309"/>
      <c r="AL238" s="309"/>
      <c r="AM238" s="309"/>
      <c r="AN238" s="308"/>
      <c r="AO238" s="309"/>
      <c r="AP238" s="309"/>
      <c r="AQ238" s="309"/>
      <c r="AR238" s="309"/>
      <c r="AS238" s="309"/>
      <c r="AT238" s="544"/>
      <c r="AU238" s="545"/>
      <c r="AV238" s="545"/>
      <c r="AW238" s="545"/>
      <c r="AX238" s="545"/>
      <c r="AY238" s="545"/>
      <c r="AZ238" s="546"/>
      <c r="BA238" s="537" t="s">
        <v>303</v>
      </c>
      <c r="BB238" s="538"/>
      <c r="BC238" s="538"/>
      <c r="BD238" s="538"/>
      <c r="BE238" s="538"/>
      <c r="BF238" s="539"/>
    </row>
    <row r="239" spans="1:58" ht="13.5" customHeight="1" x14ac:dyDescent="0.15">
      <c r="A239" s="66"/>
      <c r="B239" s="306"/>
      <c r="C239" s="309"/>
      <c r="D239" s="309"/>
      <c r="E239" s="309"/>
      <c r="F239" s="309"/>
      <c r="G239" s="309"/>
      <c r="H239" s="309"/>
      <c r="I239" s="306"/>
      <c r="J239" s="336"/>
      <c r="K239" s="555"/>
      <c r="L239" s="555"/>
      <c r="M239" s="555"/>
      <c r="N239" s="555"/>
      <c r="O239" s="555"/>
      <c r="P239" s="555"/>
      <c r="Q239" s="555"/>
      <c r="R239" s="555"/>
      <c r="S239" s="555"/>
      <c r="T239" s="555"/>
      <c r="U239" s="555"/>
      <c r="V239" s="555"/>
      <c r="W239" s="555"/>
      <c r="X239" s="555"/>
      <c r="Y239" s="555"/>
      <c r="Z239" s="555"/>
      <c r="AA239" s="555"/>
      <c r="AB239" s="555"/>
      <c r="AC239" s="555"/>
      <c r="AD239" s="555"/>
      <c r="AE239" s="555"/>
      <c r="AF239" s="555"/>
      <c r="AG239" s="555"/>
      <c r="AH239" s="555"/>
      <c r="AI239" s="556"/>
      <c r="AJ239" s="308"/>
      <c r="AK239" s="309"/>
      <c r="AL239" s="309"/>
      <c r="AM239" s="309"/>
      <c r="AN239" s="308"/>
      <c r="AO239" s="309"/>
      <c r="AP239" s="309"/>
      <c r="AQ239" s="309"/>
      <c r="AR239" s="309"/>
      <c r="AS239" s="309"/>
      <c r="AT239" s="544"/>
      <c r="AU239" s="545"/>
      <c r="AV239" s="545"/>
      <c r="AW239" s="545"/>
      <c r="AX239" s="545"/>
      <c r="AY239" s="545"/>
      <c r="AZ239" s="546"/>
      <c r="BA239" s="537"/>
      <c r="BB239" s="538"/>
      <c r="BC239" s="538"/>
      <c r="BD239" s="538"/>
      <c r="BE239" s="538"/>
      <c r="BF239" s="539"/>
    </row>
    <row r="240" spans="1:58" ht="13.5" customHeight="1" x14ac:dyDescent="0.15">
      <c r="A240" s="290"/>
      <c r="B240" s="320"/>
      <c r="C240" s="326"/>
      <c r="D240" s="326"/>
      <c r="E240" s="326"/>
      <c r="F240" s="326"/>
      <c r="G240" s="326"/>
      <c r="H240" s="326"/>
      <c r="I240" s="320"/>
      <c r="J240" s="334"/>
      <c r="K240" s="557"/>
      <c r="L240" s="557"/>
      <c r="M240" s="557"/>
      <c r="N240" s="557"/>
      <c r="O240" s="557"/>
      <c r="P240" s="557"/>
      <c r="Q240" s="557"/>
      <c r="R240" s="557"/>
      <c r="S240" s="557"/>
      <c r="T240" s="557"/>
      <c r="U240" s="557"/>
      <c r="V240" s="557"/>
      <c r="W240" s="557"/>
      <c r="X240" s="557"/>
      <c r="Y240" s="557"/>
      <c r="Z240" s="557"/>
      <c r="AA240" s="557"/>
      <c r="AB240" s="557"/>
      <c r="AC240" s="557"/>
      <c r="AD240" s="557"/>
      <c r="AE240" s="557"/>
      <c r="AF240" s="557"/>
      <c r="AG240" s="557"/>
      <c r="AH240" s="557"/>
      <c r="AI240" s="558"/>
      <c r="AJ240" s="322"/>
      <c r="AK240" s="323"/>
      <c r="AL240" s="323"/>
      <c r="AM240" s="324"/>
      <c r="AN240" s="337"/>
      <c r="AO240" s="326"/>
      <c r="AP240" s="326"/>
      <c r="AQ240" s="326"/>
      <c r="AR240" s="326"/>
      <c r="AS240" s="326"/>
      <c r="AT240" s="550"/>
      <c r="AU240" s="551"/>
      <c r="AV240" s="551"/>
      <c r="AW240" s="551"/>
      <c r="AX240" s="551"/>
      <c r="AY240" s="551"/>
      <c r="AZ240" s="552"/>
      <c r="BA240" s="540"/>
      <c r="BB240" s="541"/>
      <c r="BC240" s="541"/>
      <c r="BD240" s="541"/>
      <c r="BE240" s="541"/>
      <c r="BF240" s="542"/>
    </row>
    <row r="241" spans="1:58" ht="13.5" customHeight="1" x14ac:dyDescent="0.15">
      <c r="A241" s="70"/>
      <c r="B241" s="293" t="s">
        <v>80</v>
      </c>
      <c r="C241" s="292" t="s">
        <v>165</v>
      </c>
      <c r="D241" s="292"/>
      <c r="E241" s="292"/>
      <c r="F241" s="292"/>
      <c r="G241" s="292"/>
      <c r="H241" s="292"/>
      <c r="I241" s="293"/>
      <c r="J241" s="294" t="s">
        <v>76</v>
      </c>
      <c r="K241" s="295"/>
      <c r="L241" s="295"/>
      <c r="M241" s="295"/>
      <c r="N241" s="295"/>
      <c r="O241" s="295"/>
      <c r="P241" s="295"/>
      <c r="Q241" s="295"/>
      <c r="R241" s="295"/>
      <c r="S241" s="295"/>
      <c r="T241" s="295"/>
      <c r="U241" s="295"/>
      <c r="V241" s="295"/>
      <c r="W241" s="295"/>
      <c r="X241" s="295"/>
      <c r="Y241" s="295"/>
      <c r="Z241" s="295"/>
      <c r="AA241" s="295"/>
      <c r="AB241" s="295"/>
      <c r="AC241" s="295"/>
      <c r="AD241" s="295"/>
      <c r="AE241" s="295"/>
      <c r="AF241" s="295"/>
      <c r="AG241" s="295"/>
      <c r="AH241" s="295"/>
      <c r="AI241" s="296"/>
      <c r="AJ241" s="300"/>
      <c r="AK241" s="292"/>
      <c r="AL241" s="292"/>
      <c r="AM241" s="340"/>
      <c r="AN241" s="350"/>
      <c r="AO241" s="292"/>
      <c r="AP241" s="292"/>
      <c r="AQ241" s="292"/>
      <c r="AR241" s="292"/>
      <c r="AS241" s="292"/>
      <c r="AT241" s="371"/>
      <c r="AU241" s="372"/>
      <c r="AV241" s="372"/>
      <c r="AW241" s="372"/>
      <c r="AX241" s="372"/>
      <c r="AY241" s="372"/>
      <c r="AZ241" s="373"/>
      <c r="BA241" s="79"/>
      <c r="BB241" s="80"/>
      <c r="BC241" s="80"/>
      <c r="BD241" s="80"/>
      <c r="BE241" s="80"/>
      <c r="BF241" s="81"/>
    </row>
    <row r="242" spans="1:58" ht="13.5" customHeight="1" x14ac:dyDescent="0.15">
      <c r="A242" s="5"/>
      <c r="B242" s="306"/>
      <c r="C242" s="309"/>
      <c r="D242" s="309"/>
      <c r="E242" s="309"/>
      <c r="F242" s="309"/>
      <c r="G242" s="309"/>
      <c r="H242" s="342"/>
      <c r="I242" s="330"/>
      <c r="J242" s="361" t="s">
        <v>163</v>
      </c>
      <c r="K242" s="524" t="s">
        <v>298</v>
      </c>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5"/>
      <c r="AJ242" s="477" t="s">
        <v>5</v>
      </c>
      <c r="AK242" s="477"/>
      <c r="AL242" s="477"/>
      <c r="AM242" s="478"/>
      <c r="AN242" s="374"/>
      <c r="AO242" s="375"/>
      <c r="AP242" s="375"/>
      <c r="AQ242" s="375"/>
      <c r="AR242" s="375"/>
      <c r="AS242" s="375"/>
      <c r="AT242" s="528" t="s">
        <v>256</v>
      </c>
      <c r="AU242" s="529"/>
      <c r="AV242" s="529"/>
      <c r="AW242" s="529"/>
      <c r="AX242" s="529"/>
      <c r="AY242" s="529"/>
      <c r="AZ242" s="530"/>
      <c r="BA242" s="38" t="s">
        <v>83</v>
      </c>
      <c r="BF242" s="75"/>
    </row>
    <row r="243" spans="1:58" ht="13.5" customHeight="1" x14ac:dyDescent="0.15">
      <c r="A243" s="5"/>
      <c r="B243" s="306"/>
      <c r="C243" s="309"/>
      <c r="D243" s="309"/>
      <c r="E243" s="309"/>
      <c r="F243" s="309"/>
      <c r="G243" s="309"/>
      <c r="H243" s="342"/>
      <c r="I243" s="330"/>
      <c r="J243" s="357"/>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3"/>
      <c r="AJ243" s="308"/>
      <c r="AK243" s="309"/>
      <c r="AL243" s="309"/>
      <c r="AM243" s="309"/>
      <c r="AN243" s="354"/>
      <c r="AO243" s="309"/>
      <c r="AP243" s="309"/>
      <c r="AQ243" s="309"/>
      <c r="AR243" s="309"/>
      <c r="AS243" s="309"/>
      <c r="AT243" s="531"/>
      <c r="AU243" s="532"/>
      <c r="AV243" s="532"/>
      <c r="AW243" s="532"/>
      <c r="AX243" s="532"/>
      <c r="AY243" s="532"/>
      <c r="AZ243" s="533"/>
      <c r="BA243" s="38"/>
      <c r="BF243" s="75"/>
    </row>
    <row r="244" spans="1:58" ht="13.5" customHeight="1" x14ac:dyDescent="0.15">
      <c r="A244" s="5"/>
      <c r="B244" s="306"/>
      <c r="C244" s="309"/>
      <c r="D244" s="309"/>
      <c r="E244" s="309"/>
      <c r="F244" s="309"/>
      <c r="G244" s="309"/>
      <c r="H244" s="342"/>
      <c r="I244" s="330"/>
      <c r="J244" s="357"/>
      <c r="K244" s="522"/>
      <c r="L244" s="522"/>
      <c r="M244" s="522"/>
      <c r="N244" s="522"/>
      <c r="O244" s="522"/>
      <c r="P244" s="522"/>
      <c r="Q244" s="522"/>
      <c r="R244" s="522"/>
      <c r="S244" s="522"/>
      <c r="T244" s="522"/>
      <c r="U244" s="522"/>
      <c r="V244" s="522"/>
      <c r="W244" s="522"/>
      <c r="X244" s="522"/>
      <c r="Y244" s="522"/>
      <c r="Z244" s="522"/>
      <c r="AA244" s="522"/>
      <c r="AB244" s="522"/>
      <c r="AC244" s="522"/>
      <c r="AD244" s="522"/>
      <c r="AE244" s="522"/>
      <c r="AF244" s="522"/>
      <c r="AG244" s="522"/>
      <c r="AH244" s="522"/>
      <c r="AI244" s="523"/>
      <c r="AJ244" s="308"/>
      <c r="AK244" s="309"/>
      <c r="AL244" s="309"/>
      <c r="AM244" s="309"/>
      <c r="AN244" s="354"/>
      <c r="AO244" s="309"/>
      <c r="AP244" s="309"/>
      <c r="AQ244" s="309"/>
      <c r="AR244" s="309"/>
      <c r="AS244" s="309"/>
      <c r="AT244" s="531"/>
      <c r="AU244" s="532"/>
      <c r="AV244" s="532"/>
      <c r="AW244" s="532"/>
      <c r="AX244" s="532"/>
      <c r="AY244" s="532"/>
      <c r="AZ244" s="533"/>
      <c r="BA244" s="38"/>
      <c r="BF244" s="75"/>
    </row>
    <row r="245" spans="1:58" ht="13.5" customHeight="1" x14ac:dyDescent="0.15">
      <c r="A245" s="5"/>
      <c r="B245" s="306"/>
      <c r="C245" s="309"/>
      <c r="D245" s="309"/>
      <c r="E245" s="309"/>
      <c r="F245" s="309"/>
      <c r="G245" s="309"/>
      <c r="H245" s="342"/>
      <c r="I245" s="330"/>
      <c r="J245" s="357"/>
      <c r="K245" s="522"/>
      <c r="L245" s="522"/>
      <c r="M245" s="522"/>
      <c r="N245" s="522"/>
      <c r="O245" s="522"/>
      <c r="P245" s="522"/>
      <c r="Q245" s="522"/>
      <c r="R245" s="522"/>
      <c r="S245" s="522"/>
      <c r="T245" s="522"/>
      <c r="U245" s="522"/>
      <c r="V245" s="522"/>
      <c r="W245" s="522"/>
      <c r="X245" s="522"/>
      <c r="Y245" s="522"/>
      <c r="Z245" s="522"/>
      <c r="AA245" s="522"/>
      <c r="AB245" s="522"/>
      <c r="AC245" s="522"/>
      <c r="AD245" s="522"/>
      <c r="AE245" s="522"/>
      <c r="AF245" s="522"/>
      <c r="AG245" s="522"/>
      <c r="AH245" s="522"/>
      <c r="AI245" s="523"/>
      <c r="AJ245" s="308"/>
      <c r="AK245" s="309"/>
      <c r="AL245" s="309"/>
      <c r="AM245" s="309"/>
      <c r="AN245" s="354"/>
      <c r="AO245" s="309"/>
      <c r="AP245" s="309"/>
      <c r="AQ245" s="309"/>
      <c r="AR245" s="309"/>
      <c r="AS245" s="309"/>
      <c r="AT245" s="316"/>
      <c r="AU245" s="311"/>
      <c r="AV245" s="311"/>
      <c r="AW245" s="311"/>
      <c r="AX245" s="311"/>
      <c r="AY245" s="311"/>
      <c r="AZ245" s="345"/>
      <c r="BA245" s="38"/>
      <c r="BF245" s="75"/>
    </row>
    <row r="246" spans="1:58" ht="13.5" customHeight="1" x14ac:dyDescent="0.15">
      <c r="A246" s="5"/>
      <c r="B246" s="306"/>
      <c r="C246" s="309"/>
      <c r="D246" s="309"/>
      <c r="E246" s="309"/>
      <c r="F246" s="309"/>
      <c r="G246" s="309"/>
      <c r="H246" s="342"/>
      <c r="I246" s="330"/>
      <c r="J246" s="357"/>
      <c r="K246" s="522"/>
      <c r="L246" s="522"/>
      <c r="M246" s="522"/>
      <c r="N246" s="522"/>
      <c r="O246" s="522"/>
      <c r="P246" s="522"/>
      <c r="Q246" s="522"/>
      <c r="R246" s="522"/>
      <c r="S246" s="522"/>
      <c r="T246" s="522"/>
      <c r="U246" s="522"/>
      <c r="V246" s="522"/>
      <c r="W246" s="522"/>
      <c r="X246" s="522"/>
      <c r="Y246" s="522"/>
      <c r="Z246" s="522"/>
      <c r="AA246" s="522"/>
      <c r="AB246" s="522"/>
      <c r="AC246" s="522"/>
      <c r="AD246" s="522"/>
      <c r="AE246" s="522"/>
      <c r="AF246" s="522"/>
      <c r="AG246" s="522"/>
      <c r="AH246" s="522"/>
      <c r="AI246" s="523"/>
      <c r="AJ246" s="308"/>
      <c r="AK246" s="309"/>
      <c r="AL246" s="309"/>
      <c r="AM246" s="309"/>
      <c r="AN246" s="354"/>
      <c r="AO246" s="309"/>
      <c r="AP246" s="309"/>
      <c r="AQ246" s="309"/>
      <c r="AR246" s="309"/>
      <c r="AS246" s="309"/>
      <c r="AT246" s="316"/>
      <c r="AU246" s="311"/>
      <c r="AV246" s="311"/>
      <c r="AW246" s="311"/>
      <c r="AX246" s="311"/>
      <c r="AY246" s="311"/>
      <c r="AZ246" s="345"/>
      <c r="BA246" s="38"/>
      <c r="BF246" s="75"/>
    </row>
    <row r="247" spans="1:58" ht="13.5" customHeight="1" x14ac:dyDescent="0.15">
      <c r="A247" s="5"/>
      <c r="B247" s="306"/>
      <c r="C247" s="309"/>
      <c r="D247" s="309"/>
      <c r="E247" s="309"/>
      <c r="F247" s="309"/>
      <c r="G247" s="309"/>
      <c r="H247" s="342"/>
      <c r="I247" s="330"/>
      <c r="J247" s="357"/>
      <c r="K247" s="522"/>
      <c r="L247" s="522"/>
      <c r="M247" s="522"/>
      <c r="N247" s="522"/>
      <c r="O247" s="522"/>
      <c r="P247" s="522"/>
      <c r="Q247" s="522"/>
      <c r="R247" s="522"/>
      <c r="S247" s="522"/>
      <c r="T247" s="522"/>
      <c r="U247" s="522"/>
      <c r="V247" s="522"/>
      <c r="W247" s="522"/>
      <c r="X247" s="522"/>
      <c r="Y247" s="522"/>
      <c r="Z247" s="522"/>
      <c r="AA247" s="522"/>
      <c r="AB247" s="522"/>
      <c r="AC247" s="522"/>
      <c r="AD247" s="522"/>
      <c r="AE247" s="522"/>
      <c r="AF247" s="522"/>
      <c r="AG247" s="522"/>
      <c r="AH247" s="522"/>
      <c r="AI247" s="523"/>
      <c r="AJ247" s="308"/>
      <c r="AK247" s="309"/>
      <c r="AL247" s="309"/>
      <c r="AM247" s="309"/>
      <c r="AN247" s="354"/>
      <c r="AO247" s="309"/>
      <c r="AP247" s="309"/>
      <c r="AQ247" s="309"/>
      <c r="AR247" s="309"/>
      <c r="AS247" s="309"/>
      <c r="AT247" s="316"/>
      <c r="AU247" s="311"/>
      <c r="AV247" s="311"/>
      <c r="AW247" s="311"/>
      <c r="AX247" s="311"/>
      <c r="AY247" s="311"/>
      <c r="AZ247" s="345"/>
      <c r="BA247" s="38"/>
      <c r="BF247" s="75"/>
    </row>
    <row r="248" spans="1:58" ht="13.5" customHeight="1" x14ac:dyDescent="0.15">
      <c r="A248" s="5"/>
      <c r="B248" s="306"/>
      <c r="C248" s="309"/>
      <c r="D248" s="309"/>
      <c r="E248" s="309"/>
      <c r="F248" s="309"/>
      <c r="G248" s="309"/>
      <c r="H248" s="342"/>
      <c r="I248" s="330"/>
      <c r="J248" s="357"/>
      <c r="K248" s="522" t="s">
        <v>299</v>
      </c>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3"/>
      <c r="AJ248" s="308"/>
      <c r="AK248" s="309"/>
      <c r="AL248" s="309"/>
      <c r="AM248" s="309"/>
      <c r="AN248" s="354"/>
      <c r="AO248" s="309"/>
      <c r="AP248" s="309"/>
      <c r="AQ248" s="309"/>
      <c r="AR248" s="309"/>
      <c r="AS248" s="309"/>
      <c r="AT248" s="544" t="s">
        <v>257</v>
      </c>
      <c r="AU248" s="545"/>
      <c r="AV248" s="545"/>
      <c r="AW248" s="545"/>
      <c r="AX248" s="545"/>
      <c r="AY248" s="545"/>
      <c r="AZ248" s="546"/>
      <c r="BA248" s="38"/>
      <c r="BF248" s="75"/>
    </row>
    <row r="249" spans="1:58" ht="13.5" customHeight="1" x14ac:dyDescent="0.15">
      <c r="A249" s="5"/>
      <c r="B249" s="306"/>
      <c r="C249" s="309"/>
      <c r="D249" s="309"/>
      <c r="E249" s="309"/>
      <c r="F249" s="309"/>
      <c r="G249" s="309"/>
      <c r="H249" s="342"/>
      <c r="I249" s="330"/>
      <c r="J249" s="357"/>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3"/>
      <c r="AJ249" s="308"/>
      <c r="AK249" s="309"/>
      <c r="AL249" s="309"/>
      <c r="AM249" s="309"/>
      <c r="AN249" s="354"/>
      <c r="AO249" s="309"/>
      <c r="AP249" s="309"/>
      <c r="AQ249" s="309"/>
      <c r="AR249" s="309"/>
      <c r="AS249" s="309"/>
      <c r="AT249" s="544"/>
      <c r="AU249" s="545"/>
      <c r="AV249" s="545"/>
      <c r="AW249" s="545"/>
      <c r="AX249" s="545"/>
      <c r="AY249" s="545"/>
      <c r="AZ249" s="546"/>
      <c r="BA249" s="38"/>
      <c r="BF249" s="75"/>
    </row>
    <row r="250" spans="1:58" ht="13.5" customHeight="1" x14ac:dyDescent="0.15">
      <c r="A250" s="5"/>
      <c r="B250" s="306"/>
      <c r="C250" s="309"/>
      <c r="D250" s="309"/>
      <c r="E250" s="309"/>
      <c r="F250" s="309"/>
      <c r="G250" s="309"/>
      <c r="H250" s="342"/>
      <c r="I250" s="330"/>
      <c r="J250" s="357"/>
      <c r="K250" s="522"/>
      <c r="L250" s="522"/>
      <c r="M250" s="522"/>
      <c r="N250" s="522"/>
      <c r="O250" s="522"/>
      <c r="P250" s="522"/>
      <c r="Q250" s="522"/>
      <c r="R250" s="522"/>
      <c r="S250" s="522"/>
      <c r="T250" s="522"/>
      <c r="U250" s="522"/>
      <c r="V250" s="522"/>
      <c r="W250" s="522"/>
      <c r="X250" s="522"/>
      <c r="Y250" s="522"/>
      <c r="Z250" s="522"/>
      <c r="AA250" s="522"/>
      <c r="AB250" s="522"/>
      <c r="AC250" s="522"/>
      <c r="AD250" s="522"/>
      <c r="AE250" s="522"/>
      <c r="AF250" s="522"/>
      <c r="AG250" s="522"/>
      <c r="AH250" s="522"/>
      <c r="AI250" s="523"/>
      <c r="AJ250" s="308"/>
      <c r="AK250" s="309"/>
      <c r="AL250" s="309"/>
      <c r="AM250" s="309"/>
      <c r="AN250" s="354"/>
      <c r="AO250" s="309"/>
      <c r="AP250" s="309"/>
      <c r="AQ250" s="309"/>
      <c r="AR250" s="309"/>
      <c r="AS250" s="309"/>
      <c r="AT250" s="544"/>
      <c r="AU250" s="545"/>
      <c r="AV250" s="545"/>
      <c r="AW250" s="545"/>
      <c r="AX250" s="545"/>
      <c r="AY250" s="545"/>
      <c r="AZ250" s="546"/>
      <c r="BA250" s="38"/>
      <c r="BF250" s="75"/>
    </row>
    <row r="251" spans="1:58" ht="13.5" customHeight="1" x14ac:dyDescent="0.15">
      <c r="A251" s="5"/>
      <c r="B251" s="306"/>
      <c r="C251" s="309"/>
      <c r="D251" s="309"/>
      <c r="E251" s="309"/>
      <c r="F251" s="309"/>
      <c r="G251" s="309"/>
      <c r="H251" s="342"/>
      <c r="I251" s="330"/>
      <c r="J251" s="332"/>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7"/>
      <c r="AJ251" s="308"/>
      <c r="AK251" s="309"/>
      <c r="AL251" s="309"/>
      <c r="AM251" s="309"/>
      <c r="AN251" s="354"/>
      <c r="AO251" s="309"/>
      <c r="AP251" s="309"/>
      <c r="AQ251" s="309"/>
      <c r="AR251" s="309"/>
      <c r="AS251" s="309"/>
      <c r="AT251" s="316"/>
      <c r="AU251" s="311"/>
      <c r="AV251" s="311"/>
      <c r="AW251" s="311"/>
      <c r="AX251" s="311"/>
      <c r="AY251" s="311"/>
      <c r="AZ251" s="345"/>
      <c r="BA251" s="38"/>
      <c r="BF251" s="75"/>
    </row>
    <row r="252" spans="1:58" ht="13.5" customHeight="1" x14ac:dyDescent="0.15">
      <c r="A252" s="5"/>
      <c r="B252" s="306"/>
      <c r="C252" s="309"/>
      <c r="D252" s="309"/>
      <c r="E252" s="309"/>
      <c r="F252" s="309"/>
      <c r="G252" s="309"/>
      <c r="H252" s="342"/>
      <c r="I252" s="330"/>
      <c r="J252" s="361" t="s">
        <v>164</v>
      </c>
      <c r="K252" s="524" t="s">
        <v>297</v>
      </c>
      <c r="L252" s="524"/>
      <c r="M252" s="524"/>
      <c r="N252" s="524"/>
      <c r="O252" s="524"/>
      <c r="P252" s="524"/>
      <c r="Q252" s="524"/>
      <c r="R252" s="524"/>
      <c r="S252" s="524"/>
      <c r="T252" s="524"/>
      <c r="U252" s="524"/>
      <c r="V252" s="524"/>
      <c r="W252" s="524"/>
      <c r="X252" s="524"/>
      <c r="Y252" s="524"/>
      <c r="Z252" s="524"/>
      <c r="AA252" s="524"/>
      <c r="AB252" s="524"/>
      <c r="AC252" s="524"/>
      <c r="AD252" s="524"/>
      <c r="AE252" s="524"/>
      <c r="AF252" s="524"/>
      <c r="AG252" s="524"/>
      <c r="AH252" s="524"/>
      <c r="AI252" s="525"/>
      <c r="AJ252" s="476" t="s">
        <v>5</v>
      </c>
      <c r="AK252" s="477"/>
      <c r="AL252" s="477"/>
      <c r="AM252" s="478"/>
      <c r="AN252" s="354"/>
      <c r="AO252" s="309"/>
      <c r="AP252" s="309"/>
      <c r="AQ252" s="309"/>
      <c r="AR252" s="309"/>
      <c r="AS252" s="309"/>
      <c r="AT252" s="376"/>
      <c r="AU252" s="377"/>
      <c r="AV252" s="377"/>
      <c r="AW252" s="377"/>
      <c r="AX252" s="377"/>
      <c r="AY252" s="377"/>
      <c r="AZ252" s="378"/>
      <c r="BA252" s="38"/>
      <c r="BF252" s="75"/>
    </row>
    <row r="253" spans="1:58" ht="13.5" customHeight="1" x14ac:dyDescent="0.15">
      <c r="A253" s="5"/>
      <c r="B253" s="306"/>
      <c r="C253" s="309"/>
      <c r="D253" s="309"/>
      <c r="E253" s="309"/>
      <c r="F253" s="309"/>
      <c r="G253" s="309"/>
      <c r="H253" s="342"/>
      <c r="I253" s="330"/>
      <c r="J253" s="357"/>
      <c r="K253" s="522"/>
      <c r="L253" s="522"/>
      <c r="M253" s="522"/>
      <c r="N253" s="522"/>
      <c r="O253" s="522"/>
      <c r="P253" s="522"/>
      <c r="Q253" s="522"/>
      <c r="R253" s="522"/>
      <c r="S253" s="522"/>
      <c r="T253" s="522"/>
      <c r="U253" s="522"/>
      <c r="V253" s="522"/>
      <c r="W253" s="522"/>
      <c r="X253" s="522"/>
      <c r="Y253" s="522"/>
      <c r="Z253" s="522"/>
      <c r="AA253" s="522"/>
      <c r="AB253" s="522"/>
      <c r="AC253" s="522"/>
      <c r="AD253" s="522"/>
      <c r="AE253" s="522"/>
      <c r="AF253" s="522"/>
      <c r="AG253" s="522"/>
      <c r="AH253" s="522"/>
      <c r="AI253" s="523"/>
      <c r="AJ253" s="308"/>
      <c r="AK253" s="309"/>
      <c r="AL253" s="309"/>
      <c r="AM253" s="309"/>
      <c r="AN253" s="354"/>
      <c r="AO253" s="309"/>
      <c r="AP253" s="309"/>
      <c r="AQ253" s="309"/>
      <c r="AR253" s="309"/>
      <c r="AS253" s="309"/>
      <c r="AT253" s="376"/>
      <c r="AU253" s="377"/>
      <c r="AV253" s="377"/>
      <c r="AW253" s="377"/>
      <c r="AX253" s="377"/>
      <c r="AY253" s="377"/>
      <c r="AZ253" s="378"/>
      <c r="BA253" s="38"/>
      <c r="BF253" s="75"/>
    </row>
    <row r="254" spans="1:58" ht="13.5" customHeight="1" x14ac:dyDescent="0.15">
      <c r="A254" s="5"/>
      <c r="B254" s="306"/>
      <c r="C254" s="309"/>
      <c r="D254" s="309"/>
      <c r="E254" s="309"/>
      <c r="F254" s="309"/>
      <c r="G254" s="309"/>
      <c r="H254" s="342"/>
      <c r="I254" s="330"/>
      <c r="J254" s="332"/>
      <c r="K254" s="526"/>
      <c r="L254" s="526"/>
      <c r="M254" s="526"/>
      <c r="N254" s="526"/>
      <c r="O254" s="526"/>
      <c r="P254" s="526"/>
      <c r="Q254" s="526"/>
      <c r="R254" s="526"/>
      <c r="S254" s="526"/>
      <c r="T254" s="526"/>
      <c r="U254" s="526"/>
      <c r="V254" s="526"/>
      <c r="W254" s="526"/>
      <c r="X254" s="526"/>
      <c r="Y254" s="526"/>
      <c r="Z254" s="526"/>
      <c r="AA254" s="526"/>
      <c r="AB254" s="526"/>
      <c r="AC254" s="526"/>
      <c r="AD254" s="526"/>
      <c r="AE254" s="526"/>
      <c r="AF254" s="526"/>
      <c r="AG254" s="526"/>
      <c r="AH254" s="526"/>
      <c r="AI254" s="527"/>
      <c r="AJ254" s="308"/>
      <c r="AK254" s="309"/>
      <c r="AL254" s="309"/>
      <c r="AM254" s="342"/>
      <c r="AN254" s="379"/>
      <c r="AO254" s="347"/>
      <c r="AP254" s="347"/>
      <c r="AQ254" s="347"/>
      <c r="AR254" s="347"/>
      <c r="AS254" s="347"/>
      <c r="AT254" s="380"/>
      <c r="AU254" s="381"/>
      <c r="AV254" s="381"/>
      <c r="AW254" s="381"/>
      <c r="AX254" s="381"/>
      <c r="AY254" s="381"/>
      <c r="AZ254" s="382"/>
      <c r="BA254" s="38"/>
      <c r="BF254" s="75"/>
    </row>
    <row r="255" spans="1:58" ht="13.5" customHeight="1" x14ac:dyDescent="0.15">
      <c r="A255" s="5"/>
      <c r="B255" s="306"/>
      <c r="C255" s="309"/>
      <c r="D255" s="309"/>
      <c r="E255" s="309"/>
      <c r="F255" s="309"/>
      <c r="G255" s="309"/>
      <c r="H255" s="342"/>
      <c r="I255" s="330"/>
      <c r="J255" s="361" t="s">
        <v>158</v>
      </c>
      <c r="K255" s="524" t="s">
        <v>166</v>
      </c>
      <c r="L255" s="524"/>
      <c r="M255" s="524"/>
      <c r="N255" s="524"/>
      <c r="O255" s="524"/>
      <c r="P255" s="524"/>
      <c r="Q255" s="524"/>
      <c r="R255" s="524"/>
      <c r="S255" s="524"/>
      <c r="T255" s="524"/>
      <c r="U255" s="524"/>
      <c r="V255" s="524"/>
      <c r="W255" s="524"/>
      <c r="X255" s="524"/>
      <c r="Y255" s="524"/>
      <c r="Z255" s="524"/>
      <c r="AA255" s="524"/>
      <c r="AB255" s="524"/>
      <c r="AC255" s="524"/>
      <c r="AD255" s="524"/>
      <c r="AE255" s="524"/>
      <c r="AF255" s="524"/>
      <c r="AG255" s="524"/>
      <c r="AH255" s="524"/>
      <c r="AI255" s="525"/>
      <c r="AJ255" s="476" t="s">
        <v>5</v>
      </c>
      <c r="AK255" s="477"/>
      <c r="AL255" s="477"/>
      <c r="AM255" s="478"/>
      <c r="AN255" s="354"/>
      <c r="AO255" s="309"/>
      <c r="AP255" s="309"/>
      <c r="AQ255" s="309"/>
      <c r="AR255" s="309"/>
      <c r="AS255" s="309"/>
      <c r="AT255" s="544" t="s">
        <v>258</v>
      </c>
      <c r="AU255" s="545"/>
      <c r="AV255" s="545"/>
      <c r="AW255" s="545"/>
      <c r="AX255" s="545"/>
      <c r="AY255" s="545"/>
      <c r="AZ255" s="546"/>
      <c r="BA255" s="38"/>
      <c r="BF255" s="75"/>
    </row>
    <row r="256" spans="1:58" ht="13.5" customHeight="1" x14ac:dyDescent="0.15">
      <c r="A256" s="5"/>
      <c r="B256" s="306"/>
      <c r="C256" s="309"/>
      <c r="D256" s="309"/>
      <c r="E256" s="309"/>
      <c r="F256" s="309"/>
      <c r="G256" s="309"/>
      <c r="H256" s="342"/>
      <c r="I256" s="306"/>
      <c r="J256" s="332"/>
      <c r="K256" s="526"/>
      <c r="L256" s="526"/>
      <c r="M256" s="526"/>
      <c r="N256" s="526"/>
      <c r="O256" s="526"/>
      <c r="P256" s="526"/>
      <c r="Q256" s="526"/>
      <c r="R256" s="526"/>
      <c r="S256" s="526"/>
      <c r="T256" s="526"/>
      <c r="U256" s="526"/>
      <c r="V256" s="526"/>
      <c r="W256" s="526"/>
      <c r="X256" s="526"/>
      <c r="Y256" s="526"/>
      <c r="Z256" s="526"/>
      <c r="AA256" s="526"/>
      <c r="AB256" s="526"/>
      <c r="AC256" s="526"/>
      <c r="AD256" s="526"/>
      <c r="AE256" s="526"/>
      <c r="AF256" s="526"/>
      <c r="AG256" s="526"/>
      <c r="AH256" s="526"/>
      <c r="AI256" s="527"/>
      <c r="AJ256" s="346"/>
      <c r="AK256" s="347"/>
      <c r="AL256" s="347"/>
      <c r="AM256" s="348"/>
      <c r="AN256" s="354"/>
      <c r="AO256" s="309"/>
      <c r="AP256" s="309"/>
      <c r="AQ256" s="309"/>
      <c r="AR256" s="309"/>
      <c r="AS256" s="309"/>
      <c r="AT256" s="544"/>
      <c r="AU256" s="545"/>
      <c r="AV256" s="545"/>
      <c r="AW256" s="545"/>
      <c r="AX256" s="545"/>
      <c r="AY256" s="545"/>
      <c r="AZ256" s="546"/>
      <c r="BA256" s="38"/>
      <c r="BF256" s="75"/>
    </row>
    <row r="257" spans="1:58" ht="13.5" customHeight="1" x14ac:dyDescent="0.15">
      <c r="A257" s="5"/>
      <c r="B257" s="306"/>
      <c r="C257" s="309"/>
      <c r="D257" s="309"/>
      <c r="E257" s="309"/>
      <c r="F257" s="309"/>
      <c r="G257" s="309"/>
      <c r="H257" s="342"/>
      <c r="I257" s="306"/>
      <c r="J257" s="357" t="s">
        <v>14</v>
      </c>
      <c r="K257" s="524" t="s">
        <v>296</v>
      </c>
      <c r="L257" s="524"/>
      <c r="M257" s="524"/>
      <c r="N257" s="524"/>
      <c r="O257" s="524"/>
      <c r="P257" s="524"/>
      <c r="Q257" s="524"/>
      <c r="R257" s="524"/>
      <c r="S257" s="524"/>
      <c r="T257" s="524"/>
      <c r="U257" s="524"/>
      <c r="V257" s="524"/>
      <c r="W257" s="524"/>
      <c r="X257" s="524"/>
      <c r="Y257" s="524"/>
      <c r="Z257" s="524"/>
      <c r="AA257" s="524"/>
      <c r="AB257" s="524"/>
      <c r="AC257" s="524"/>
      <c r="AD257" s="524"/>
      <c r="AE257" s="524"/>
      <c r="AF257" s="524"/>
      <c r="AG257" s="524"/>
      <c r="AH257" s="524"/>
      <c r="AI257" s="525"/>
      <c r="AJ257" s="564" t="s">
        <v>5</v>
      </c>
      <c r="AK257" s="565"/>
      <c r="AL257" s="565"/>
      <c r="AM257" s="566"/>
      <c r="AN257" s="354"/>
      <c r="AO257" s="309"/>
      <c r="AP257" s="309"/>
      <c r="AQ257" s="309"/>
      <c r="AR257" s="309"/>
      <c r="AS257" s="309"/>
      <c r="AT257" s="559" t="s">
        <v>259</v>
      </c>
      <c r="AU257" s="560"/>
      <c r="AV257" s="560"/>
      <c r="AW257" s="560"/>
      <c r="AX257" s="560"/>
      <c r="AY257" s="560"/>
      <c r="AZ257" s="561"/>
      <c r="BA257" s="38"/>
      <c r="BF257" s="75"/>
    </row>
    <row r="258" spans="1:58" ht="13.5" customHeight="1" x14ac:dyDescent="0.15">
      <c r="A258" s="5"/>
      <c r="B258" s="306"/>
      <c r="C258" s="309"/>
      <c r="D258" s="309"/>
      <c r="E258" s="309"/>
      <c r="F258" s="309"/>
      <c r="G258" s="309"/>
      <c r="H258" s="342"/>
      <c r="I258" s="306"/>
      <c r="J258" s="357"/>
      <c r="K258" s="522"/>
      <c r="L258" s="522"/>
      <c r="M258" s="522"/>
      <c r="N258" s="522"/>
      <c r="O258" s="522"/>
      <c r="P258" s="522"/>
      <c r="Q258" s="522"/>
      <c r="R258" s="522"/>
      <c r="S258" s="522"/>
      <c r="T258" s="522"/>
      <c r="U258" s="522"/>
      <c r="V258" s="522"/>
      <c r="W258" s="522"/>
      <c r="X258" s="522"/>
      <c r="Y258" s="522"/>
      <c r="Z258" s="522"/>
      <c r="AA258" s="522"/>
      <c r="AB258" s="522"/>
      <c r="AC258" s="522"/>
      <c r="AD258" s="522"/>
      <c r="AE258" s="522"/>
      <c r="AF258" s="522"/>
      <c r="AG258" s="522"/>
      <c r="AH258" s="522"/>
      <c r="AI258" s="523"/>
      <c r="AJ258" s="308"/>
      <c r="AK258" s="309"/>
      <c r="AL258" s="309"/>
      <c r="AM258" s="309"/>
      <c r="AN258" s="354"/>
      <c r="AO258" s="309"/>
      <c r="AP258" s="309"/>
      <c r="AQ258" s="309"/>
      <c r="AR258" s="309"/>
      <c r="AS258" s="309"/>
      <c r="AT258" s="544"/>
      <c r="AU258" s="545"/>
      <c r="AV258" s="545"/>
      <c r="AW258" s="545"/>
      <c r="AX258" s="545"/>
      <c r="AY258" s="545"/>
      <c r="AZ258" s="546"/>
      <c r="BA258" s="38"/>
      <c r="BF258" s="75"/>
    </row>
    <row r="259" spans="1:58" ht="13.5" customHeight="1" x14ac:dyDescent="0.15">
      <c r="A259" s="5"/>
      <c r="B259" s="306"/>
      <c r="C259" s="309"/>
      <c r="D259" s="309"/>
      <c r="E259" s="309"/>
      <c r="F259" s="309"/>
      <c r="G259" s="309"/>
      <c r="H259" s="342"/>
      <c r="I259" s="306"/>
      <c r="J259" s="357"/>
      <c r="K259" s="526"/>
      <c r="L259" s="526"/>
      <c r="M259" s="526"/>
      <c r="N259" s="526"/>
      <c r="O259" s="526"/>
      <c r="P259" s="526"/>
      <c r="Q259" s="526"/>
      <c r="R259" s="526"/>
      <c r="S259" s="526"/>
      <c r="T259" s="526"/>
      <c r="U259" s="526"/>
      <c r="V259" s="526"/>
      <c r="W259" s="526"/>
      <c r="X259" s="526"/>
      <c r="Y259" s="526"/>
      <c r="Z259" s="526"/>
      <c r="AA259" s="526"/>
      <c r="AB259" s="526"/>
      <c r="AC259" s="526"/>
      <c r="AD259" s="526"/>
      <c r="AE259" s="526"/>
      <c r="AF259" s="526"/>
      <c r="AG259" s="526"/>
      <c r="AH259" s="526"/>
      <c r="AI259" s="527"/>
      <c r="AJ259" s="383"/>
      <c r="AK259" s="309"/>
      <c r="AL259" s="309"/>
      <c r="AM259" s="309"/>
      <c r="AN259" s="354"/>
      <c r="AO259" s="309"/>
      <c r="AP259" s="309"/>
      <c r="AQ259" s="309"/>
      <c r="AR259" s="309"/>
      <c r="AS259" s="309"/>
      <c r="AT259" s="384"/>
      <c r="AU259" s="385"/>
      <c r="AV259" s="385"/>
      <c r="AW259" s="385"/>
      <c r="AX259" s="385"/>
      <c r="AY259" s="385"/>
      <c r="AZ259" s="386"/>
      <c r="BA259" s="38"/>
      <c r="BF259" s="75"/>
    </row>
    <row r="260" spans="1:58" ht="13.5" customHeight="1" x14ac:dyDescent="0.15">
      <c r="A260" s="5"/>
      <c r="B260" s="306"/>
      <c r="C260" s="309"/>
      <c r="D260" s="309"/>
      <c r="E260" s="309"/>
      <c r="F260" s="309"/>
      <c r="G260" s="309"/>
      <c r="H260" s="342"/>
      <c r="I260" s="330"/>
      <c r="J260" s="361" t="s">
        <v>15</v>
      </c>
      <c r="K260" s="524" t="s">
        <v>167</v>
      </c>
      <c r="L260" s="524"/>
      <c r="M260" s="524"/>
      <c r="N260" s="524"/>
      <c r="O260" s="524"/>
      <c r="P260" s="524"/>
      <c r="Q260" s="524"/>
      <c r="R260" s="524"/>
      <c r="S260" s="524"/>
      <c r="T260" s="524"/>
      <c r="U260" s="524"/>
      <c r="V260" s="524"/>
      <c r="W260" s="524"/>
      <c r="X260" s="524"/>
      <c r="Y260" s="524"/>
      <c r="Z260" s="524"/>
      <c r="AA260" s="524"/>
      <c r="AB260" s="524"/>
      <c r="AC260" s="524"/>
      <c r="AD260" s="524"/>
      <c r="AE260" s="524"/>
      <c r="AF260" s="524"/>
      <c r="AG260" s="524"/>
      <c r="AH260" s="524"/>
      <c r="AI260" s="525"/>
      <c r="AJ260" s="476" t="s">
        <v>5</v>
      </c>
      <c r="AK260" s="477"/>
      <c r="AL260" s="477"/>
      <c r="AM260" s="478"/>
      <c r="AN260" s="354"/>
      <c r="AO260" s="309"/>
      <c r="AP260" s="309"/>
      <c r="AQ260" s="309"/>
      <c r="AR260" s="309"/>
      <c r="AS260" s="309"/>
      <c r="AT260" s="544" t="s">
        <v>343</v>
      </c>
      <c r="AU260" s="545"/>
      <c r="AV260" s="545"/>
      <c r="AW260" s="545"/>
      <c r="AX260" s="545"/>
      <c r="AY260" s="545"/>
      <c r="AZ260" s="546"/>
      <c r="BA260" s="97" t="s">
        <v>82</v>
      </c>
      <c r="BB260" s="146"/>
      <c r="BC260" s="146"/>
      <c r="BD260" s="146"/>
      <c r="BE260" s="146"/>
      <c r="BF260" s="147"/>
    </row>
    <row r="261" spans="1:58" ht="13.5" customHeight="1" x14ac:dyDescent="0.15">
      <c r="A261" s="5"/>
      <c r="B261" s="306"/>
      <c r="C261" s="309"/>
      <c r="D261" s="309"/>
      <c r="E261" s="309"/>
      <c r="F261" s="309"/>
      <c r="G261" s="309"/>
      <c r="H261" s="342"/>
      <c r="I261" s="330"/>
      <c r="J261" s="332"/>
      <c r="K261" s="526"/>
      <c r="L261" s="526"/>
      <c r="M261" s="526"/>
      <c r="N261" s="526"/>
      <c r="O261" s="526"/>
      <c r="P261" s="526"/>
      <c r="Q261" s="526"/>
      <c r="R261" s="526"/>
      <c r="S261" s="526"/>
      <c r="T261" s="526"/>
      <c r="U261" s="526"/>
      <c r="V261" s="526"/>
      <c r="W261" s="526"/>
      <c r="X261" s="526"/>
      <c r="Y261" s="526"/>
      <c r="Z261" s="526"/>
      <c r="AA261" s="526"/>
      <c r="AB261" s="526"/>
      <c r="AC261" s="526"/>
      <c r="AD261" s="526"/>
      <c r="AE261" s="526"/>
      <c r="AF261" s="526"/>
      <c r="AG261" s="526"/>
      <c r="AH261" s="526"/>
      <c r="AI261" s="527"/>
      <c r="AJ261" s="346"/>
      <c r="AK261" s="347"/>
      <c r="AL261" s="347"/>
      <c r="AM261" s="348"/>
      <c r="AN261" s="379"/>
      <c r="AO261" s="347"/>
      <c r="AP261" s="347"/>
      <c r="AQ261" s="347"/>
      <c r="AR261" s="347"/>
      <c r="AS261" s="347"/>
      <c r="AT261" s="760"/>
      <c r="AU261" s="761"/>
      <c r="AV261" s="761"/>
      <c r="AW261" s="761"/>
      <c r="AX261" s="761"/>
      <c r="AY261" s="761"/>
      <c r="AZ261" s="762"/>
      <c r="BA261" s="38"/>
      <c r="BF261" s="75"/>
    </row>
    <row r="262" spans="1:58" ht="13.5" customHeight="1" x14ac:dyDescent="0.15">
      <c r="A262" s="5"/>
      <c r="B262" s="306"/>
      <c r="C262" s="309"/>
      <c r="D262" s="309"/>
      <c r="E262" s="309"/>
      <c r="F262" s="309"/>
      <c r="G262" s="309"/>
      <c r="H262" s="342"/>
      <c r="I262" s="330"/>
      <c r="J262" s="357" t="s">
        <v>30</v>
      </c>
      <c r="K262" s="387" t="s">
        <v>178</v>
      </c>
      <c r="L262" s="387"/>
      <c r="M262" s="387"/>
      <c r="N262" s="387"/>
      <c r="O262" s="387"/>
      <c r="P262" s="387"/>
      <c r="Q262" s="387"/>
      <c r="R262" s="387"/>
      <c r="S262" s="387"/>
      <c r="T262" s="387"/>
      <c r="U262" s="387"/>
      <c r="V262" s="387"/>
      <c r="W262" s="387"/>
      <c r="X262" s="387"/>
      <c r="Y262" s="387"/>
      <c r="Z262" s="387"/>
      <c r="AA262" s="387"/>
      <c r="AB262" s="387"/>
      <c r="AC262" s="387"/>
      <c r="AD262" s="387"/>
      <c r="AE262" s="387"/>
      <c r="AF262" s="387"/>
      <c r="AG262" s="387"/>
      <c r="AH262" s="387"/>
      <c r="AI262" s="388"/>
      <c r="AJ262" s="564" t="s">
        <v>5</v>
      </c>
      <c r="AK262" s="565"/>
      <c r="AL262" s="565"/>
      <c r="AM262" s="566"/>
      <c r="AN262" s="354"/>
      <c r="AO262" s="309"/>
      <c r="AP262" s="309"/>
      <c r="AQ262" s="309"/>
      <c r="AR262" s="309"/>
      <c r="AS262" s="309"/>
      <c r="AT262" s="544" t="s">
        <v>260</v>
      </c>
      <c r="AU262" s="545"/>
      <c r="AV262" s="545"/>
      <c r="AW262" s="545"/>
      <c r="AX262" s="545"/>
      <c r="AY262" s="545"/>
      <c r="AZ262" s="546"/>
      <c r="BA262" s="38"/>
      <c r="BF262" s="75"/>
    </row>
    <row r="263" spans="1:58" ht="13.5" customHeight="1" x14ac:dyDescent="0.15">
      <c r="A263" s="5"/>
      <c r="B263" s="306"/>
      <c r="C263" s="309"/>
      <c r="D263" s="309"/>
      <c r="E263" s="309"/>
      <c r="F263" s="309"/>
      <c r="G263" s="309"/>
      <c r="H263" s="342"/>
      <c r="I263" s="306"/>
      <c r="J263" s="357"/>
      <c r="K263" s="387"/>
      <c r="L263" s="387" t="s">
        <v>168</v>
      </c>
      <c r="M263" s="387"/>
      <c r="N263" s="387" t="s">
        <v>169</v>
      </c>
      <c r="O263" s="387"/>
      <c r="P263" s="387"/>
      <c r="Q263" s="387"/>
      <c r="R263" s="387"/>
      <c r="S263" s="387"/>
      <c r="T263" s="387"/>
      <c r="U263" s="387"/>
      <c r="V263" s="387"/>
      <c r="W263" s="387"/>
      <c r="X263" s="387"/>
      <c r="Y263" s="387"/>
      <c r="Z263" s="387"/>
      <c r="AA263" s="387"/>
      <c r="AB263" s="387"/>
      <c r="AC263" s="387"/>
      <c r="AD263" s="387"/>
      <c r="AE263" s="387"/>
      <c r="AF263" s="387"/>
      <c r="AG263" s="387"/>
      <c r="AH263" s="387"/>
      <c r="AI263" s="388"/>
      <c r="AJ263" s="308"/>
      <c r="AK263" s="309"/>
      <c r="AL263" s="309"/>
      <c r="AM263" s="309"/>
      <c r="AN263" s="354"/>
      <c r="AO263" s="309"/>
      <c r="AP263" s="309"/>
      <c r="AQ263" s="309"/>
      <c r="AR263" s="309"/>
      <c r="AS263" s="309"/>
      <c r="AT263" s="544"/>
      <c r="AU263" s="545"/>
      <c r="AV263" s="545"/>
      <c r="AW263" s="545"/>
      <c r="AX263" s="545"/>
      <c r="AY263" s="545"/>
      <c r="AZ263" s="546"/>
      <c r="BA263" s="38"/>
      <c r="BF263" s="75"/>
    </row>
    <row r="264" spans="1:58" ht="13.5" customHeight="1" x14ac:dyDescent="0.15">
      <c r="A264" s="5"/>
      <c r="B264" s="306"/>
      <c r="C264" s="309"/>
      <c r="D264" s="309"/>
      <c r="E264" s="309"/>
      <c r="F264" s="309"/>
      <c r="G264" s="309"/>
      <c r="H264" s="342"/>
      <c r="I264" s="306"/>
      <c r="J264" s="357"/>
      <c r="K264" s="387"/>
      <c r="L264" s="387" t="s">
        <v>170</v>
      </c>
      <c r="M264" s="387"/>
      <c r="N264" s="387" t="s">
        <v>171</v>
      </c>
      <c r="O264" s="387"/>
      <c r="P264" s="387"/>
      <c r="Q264" s="387"/>
      <c r="R264" s="387"/>
      <c r="S264" s="387"/>
      <c r="T264" s="387"/>
      <c r="U264" s="387"/>
      <c r="V264" s="387"/>
      <c r="W264" s="387"/>
      <c r="X264" s="387"/>
      <c r="Y264" s="387"/>
      <c r="Z264" s="387"/>
      <c r="AA264" s="387"/>
      <c r="AB264" s="387"/>
      <c r="AC264" s="387"/>
      <c r="AD264" s="387"/>
      <c r="AE264" s="387"/>
      <c r="AF264" s="387"/>
      <c r="AG264" s="387"/>
      <c r="AH264" s="387"/>
      <c r="AI264" s="388"/>
      <c r="AJ264" s="308"/>
      <c r="AK264" s="309"/>
      <c r="AL264" s="309"/>
      <c r="AM264" s="309"/>
      <c r="AN264" s="354"/>
      <c r="AO264" s="309"/>
      <c r="AP264" s="309"/>
      <c r="AQ264" s="309"/>
      <c r="AR264" s="309"/>
      <c r="AS264" s="309"/>
      <c r="AT264" s="316"/>
      <c r="AU264" s="311"/>
      <c r="AV264" s="311"/>
      <c r="AW264" s="311"/>
      <c r="AX264" s="311"/>
      <c r="AY264" s="311"/>
      <c r="AZ264" s="345"/>
      <c r="BA264" s="38"/>
      <c r="BF264" s="75"/>
    </row>
    <row r="265" spans="1:58" ht="13.5" customHeight="1" x14ac:dyDescent="0.15">
      <c r="A265" s="5"/>
      <c r="B265" s="306"/>
      <c r="C265" s="309"/>
      <c r="D265" s="309"/>
      <c r="E265" s="309"/>
      <c r="F265" s="309"/>
      <c r="G265" s="309"/>
      <c r="H265" s="342"/>
      <c r="I265" s="306"/>
      <c r="J265" s="357"/>
      <c r="K265" s="387"/>
      <c r="L265" s="387" t="s">
        <v>172</v>
      </c>
      <c r="M265" s="387"/>
      <c r="N265" s="763" t="s">
        <v>173</v>
      </c>
      <c r="O265" s="763"/>
      <c r="P265" s="763"/>
      <c r="Q265" s="763"/>
      <c r="R265" s="763"/>
      <c r="S265" s="763"/>
      <c r="T265" s="763"/>
      <c r="U265" s="763"/>
      <c r="V265" s="763"/>
      <c r="W265" s="763"/>
      <c r="X265" s="763"/>
      <c r="Y265" s="763"/>
      <c r="Z265" s="763"/>
      <c r="AA265" s="763"/>
      <c r="AB265" s="763"/>
      <c r="AC265" s="763"/>
      <c r="AD265" s="763"/>
      <c r="AE265" s="763"/>
      <c r="AF265" s="763"/>
      <c r="AG265" s="763"/>
      <c r="AH265" s="763"/>
      <c r="AI265" s="764"/>
      <c r="AJ265" s="308"/>
      <c r="AK265" s="309"/>
      <c r="AL265" s="309"/>
      <c r="AM265" s="309"/>
      <c r="AN265" s="354"/>
      <c r="AO265" s="309"/>
      <c r="AP265" s="309"/>
      <c r="AQ265" s="309"/>
      <c r="AR265" s="309"/>
      <c r="AS265" s="309"/>
      <c r="AT265" s="316"/>
      <c r="AU265" s="311"/>
      <c r="AV265" s="311"/>
      <c r="AW265" s="311"/>
      <c r="AX265" s="311"/>
      <c r="AY265" s="311"/>
      <c r="AZ265" s="345"/>
      <c r="BA265" s="38"/>
      <c r="BF265" s="75"/>
    </row>
    <row r="266" spans="1:58" ht="13.5" customHeight="1" x14ac:dyDescent="0.15">
      <c r="A266" s="5"/>
      <c r="B266" s="306"/>
      <c r="C266" s="309"/>
      <c r="D266" s="309"/>
      <c r="E266" s="309"/>
      <c r="F266" s="309"/>
      <c r="G266" s="309"/>
      <c r="H266" s="342"/>
      <c r="I266" s="306"/>
      <c r="J266" s="357"/>
      <c r="K266" s="387"/>
      <c r="L266" s="387"/>
      <c r="M266" s="387"/>
      <c r="N266" s="763"/>
      <c r="O266" s="763"/>
      <c r="P266" s="763"/>
      <c r="Q266" s="763"/>
      <c r="R266" s="763"/>
      <c r="S266" s="763"/>
      <c r="T266" s="763"/>
      <c r="U266" s="763"/>
      <c r="V266" s="763"/>
      <c r="W266" s="763"/>
      <c r="X266" s="763"/>
      <c r="Y266" s="763"/>
      <c r="Z266" s="763"/>
      <c r="AA266" s="763"/>
      <c r="AB266" s="763"/>
      <c r="AC266" s="763"/>
      <c r="AD266" s="763"/>
      <c r="AE266" s="763"/>
      <c r="AF266" s="763"/>
      <c r="AG266" s="763"/>
      <c r="AH266" s="763"/>
      <c r="AI266" s="764"/>
      <c r="AJ266" s="308"/>
      <c r="AK266" s="309"/>
      <c r="AL266" s="309"/>
      <c r="AM266" s="309"/>
      <c r="AN266" s="354"/>
      <c r="AO266" s="309"/>
      <c r="AP266" s="309"/>
      <c r="AQ266" s="309"/>
      <c r="AR266" s="309"/>
      <c r="AS266" s="309"/>
      <c r="AT266" s="316"/>
      <c r="AU266" s="311"/>
      <c r="AV266" s="311"/>
      <c r="AW266" s="311"/>
      <c r="AX266" s="311"/>
      <c r="AY266" s="311"/>
      <c r="AZ266" s="345"/>
      <c r="BA266" s="38"/>
      <c r="BF266" s="75"/>
    </row>
    <row r="267" spans="1:58" ht="13.5" customHeight="1" x14ac:dyDescent="0.15">
      <c r="A267" s="5"/>
      <c r="B267" s="306"/>
      <c r="C267" s="309"/>
      <c r="D267" s="309"/>
      <c r="E267" s="309"/>
      <c r="F267" s="309"/>
      <c r="G267" s="309"/>
      <c r="H267" s="342"/>
      <c r="I267" s="306"/>
      <c r="J267" s="357"/>
      <c r="K267" s="387"/>
      <c r="L267" s="387" t="s">
        <v>174</v>
      </c>
      <c r="M267" s="387"/>
      <c r="N267" s="387" t="s">
        <v>175</v>
      </c>
      <c r="O267" s="387"/>
      <c r="P267" s="387"/>
      <c r="Q267" s="387"/>
      <c r="R267" s="387"/>
      <c r="S267" s="387"/>
      <c r="T267" s="387"/>
      <c r="U267" s="387"/>
      <c r="V267" s="387"/>
      <c r="W267" s="387"/>
      <c r="X267" s="387"/>
      <c r="Y267" s="387"/>
      <c r="Z267" s="387"/>
      <c r="AA267" s="387"/>
      <c r="AB267" s="387"/>
      <c r="AC267" s="387"/>
      <c r="AD267" s="387"/>
      <c r="AE267" s="387"/>
      <c r="AF267" s="387"/>
      <c r="AG267" s="387"/>
      <c r="AH267" s="387"/>
      <c r="AI267" s="388"/>
      <c r="AJ267" s="308"/>
      <c r="AK267" s="309"/>
      <c r="AL267" s="309"/>
      <c r="AM267" s="309"/>
      <c r="AN267" s="354"/>
      <c r="AO267" s="309"/>
      <c r="AP267" s="309"/>
      <c r="AQ267" s="309"/>
      <c r="AR267" s="309"/>
      <c r="AS267" s="309"/>
      <c r="AT267" s="316"/>
      <c r="AU267" s="311"/>
      <c r="AV267" s="311"/>
      <c r="AW267" s="311"/>
      <c r="AX267" s="311"/>
      <c r="AY267" s="311"/>
      <c r="AZ267" s="345"/>
      <c r="BA267" s="38"/>
      <c r="BF267" s="75"/>
    </row>
    <row r="268" spans="1:58" ht="13.5" customHeight="1" x14ac:dyDescent="0.15">
      <c r="A268" s="5"/>
      <c r="B268" s="306"/>
      <c r="C268" s="309"/>
      <c r="D268" s="309"/>
      <c r="E268" s="309"/>
      <c r="F268" s="309"/>
      <c r="G268" s="309"/>
      <c r="H268" s="342"/>
      <c r="I268" s="306"/>
      <c r="J268" s="332"/>
      <c r="K268" s="389"/>
      <c r="L268" s="389" t="s">
        <v>176</v>
      </c>
      <c r="M268" s="389"/>
      <c r="N268" s="389" t="s">
        <v>177</v>
      </c>
      <c r="O268" s="389"/>
      <c r="P268" s="389"/>
      <c r="Q268" s="389"/>
      <c r="R268" s="389"/>
      <c r="S268" s="389"/>
      <c r="T268" s="389"/>
      <c r="U268" s="389"/>
      <c r="V268" s="389"/>
      <c r="W268" s="389"/>
      <c r="X268" s="389"/>
      <c r="Y268" s="389"/>
      <c r="Z268" s="389"/>
      <c r="AA268" s="389"/>
      <c r="AB268" s="389"/>
      <c r="AC268" s="389"/>
      <c r="AD268" s="389"/>
      <c r="AE268" s="389"/>
      <c r="AF268" s="389"/>
      <c r="AG268" s="389"/>
      <c r="AH268" s="389"/>
      <c r="AI268" s="390"/>
      <c r="AJ268" s="308"/>
      <c r="AK268" s="309"/>
      <c r="AL268" s="309"/>
      <c r="AM268" s="309"/>
      <c r="AN268" s="354"/>
      <c r="AO268" s="309"/>
      <c r="AP268" s="309"/>
      <c r="AQ268" s="309"/>
      <c r="AR268" s="309"/>
      <c r="AS268" s="309"/>
      <c r="AT268" s="316"/>
      <c r="AU268" s="311"/>
      <c r="AV268" s="311"/>
      <c r="AW268" s="311"/>
      <c r="AX268" s="311"/>
      <c r="AY268" s="311"/>
      <c r="AZ268" s="345"/>
      <c r="BA268" s="38"/>
      <c r="BF268" s="75"/>
    </row>
    <row r="269" spans="1:58" ht="13.5" customHeight="1" x14ac:dyDescent="0.15">
      <c r="A269" s="5"/>
      <c r="B269" s="306"/>
      <c r="C269" s="309"/>
      <c r="D269" s="309"/>
      <c r="E269" s="309"/>
      <c r="F269" s="309"/>
      <c r="G269" s="309"/>
      <c r="H269" s="342"/>
      <c r="I269" s="306"/>
      <c r="J269" s="357" t="s">
        <v>31</v>
      </c>
      <c r="K269" s="524" t="s">
        <v>261</v>
      </c>
      <c r="L269" s="524"/>
      <c r="M269" s="524"/>
      <c r="N269" s="524"/>
      <c r="O269" s="524"/>
      <c r="P269" s="524"/>
      <c r="Q269" s="524"/>
      <c r="R269" s="524"/>
      <c r="S269" s="524"/>
      <c r="T269" s="524"/>
      <c r="U269" s="524"/>
      <c r="V269" s="524"/>
      <c r="W269" s="524"/>
      <c r="X269" s="524"/>
      <c r="Y269" s="524"/>
      <c r="Z269" s="524"/>
      <c r="AA269" s="524"/>
      <c r="AB269" s="524"/>
      <c r="AC269" s="524"/>
      <c r="AD269" s="524"/>
      <c r="AE269" s="524"/>
      <c r="AF269" s="524"/>
      <c r="AG269" s="524"/>
      <c r="AH269" s="524"/>
      <c r="AI269" s="525"/>
      <c r="AJ269" s="476" t="s">
        <v>5</v>
      </c>
      <c r="AK269" s="477"/>
      <c r="AL269" s="477"/>
      <c r="AM269" s="478"/>
      <c r="AN269" s="354"/>
      <c r="AO269" s="309"/>
      <c r="AP269" s="309"/>
      <c r="AQ269" s="309"/>
      <c r="AR269" s="309"/>
      <c r="AS269" s="309"/>
      <c r="AT269" s="559" t="s">
        <v>262</v>
      </c>
      <c r="AU269" s="560"/>
      <c r="AV269" s="560"/>
      <c r="AW269" s="560"/>
      <c r="AX269" s="560"/>
      <c r="AY269" s="560"/>
      <c r="AZ269" s="561"/>
      <c r="BA269" s="97" t="s">
        <v>83</v>
      </c>
      <c r="BB269" s="146"/>
      <c r="BC269" s="146"/>
      <c r="BD269" s="146"/>
      <c r="BE269" s="146"/>
      <c r="BF269" s="147"/>
    </row>
    <row r="270" spans="1:58" ht="13.5" customHeight="1" x14ac:dyDescent="0.15">
      <c r="A270" s="63"/>
      <c r="B270" s="320"/>
      <c r="C270" s="326"/>
      <c r="D270" s="326"/>
      <c r="E270" s="326"/>
      <c r="F270" s="326"/>
      <c r="G270" s="326"/>
      <c r="H270" s="349"/>
      <c r="I270" s="320"/>
      <c r="J270" s="321"/>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3"/>
      <c r="AJ270" s="391"/>
      <c r="AK270" s="326"/>
      <c r="AL270" s="326"/>
      <c r="AM270" s="326"/>
      <c r="AN270" s="325"/>
      <c r="AO270" s="326"/>
      <c r="AP270" s="326"/>
      <c r="AQ270" s="326"/>
      <c r="AR270" s="326"/>
      <c r="AS270" s="326"/>
      <c r="AT270" s="392"/>
      <c r="AU270" s="393"/>
      <c r="AV270" s="393"/>
      <c r="AW270" s="393"/>
      <c r="AX270" s="393"/>
      <c r="AY270" s="393"/>
      <c r="AZ270" s="394"/>
      <c r="BA270" s="82" t="s">
        <v>263</v>
      </c>
      <c r="BB270" s="83"/>
      <c r="BC270" s="83"/>
      <c r="BD270" s="83"/>
      <c r="BE270" s="83"/>
      <c r="BF270" s="76"/>
    </row>
    <row r="271" spans="1:58" ht="13.5" customHeight="1" x14ac:dyDescent="0.15">
      <c r="A271" s="70"/>
      <c r="B271" s="293" t="s">
        <v>334</v>
      </c>
      <c r="C271" s="520" t="s">
        <v>264</v>
      </c>
      <c r="D271" s="520"/>
      <c r="E271" s="520"/>
      <c r="F271" s="520"/>
      <c r="G271" s="520"/>
      <c r="H271" s="521"/>
      <c r="I271" s="293"/>
      <c r="J271" s="294" t="s">
        <v>265</v>
      </c>
      <c r="K271" s="338"/>
      <c r="L271" s="338"/>
      <c r="M271" s="338"/>
      <c r="N271" s="338"/>
      <c r="O271" s="338"/>
      <c r="P271" s="338"/>
      <c r="Q271" s="338"/>
      <c r="R271" s="338"/>
      <c r="S271" s="338"/>
      <c r="T271" s="338"/>
      <c r="U271" s="338"/>
      <c r="V271" s="338"/>
      <c r="W271" s="338"/>
      <c r="X271" s="338"/>
      <c r="Y271" s="338"/>
      <c r="Z271" s="338"/>
      <c r="AA271" s="338"/>
      <c r="AB271" s="338"/>
      <c r="AC271" s="338"/>
      <c r="AD271" s="338"/>
      <c r="AE271" s="338"/>
      <c r="AF271" s="338"/>
      <c r="AG271" s="338"/>
      <c r="AH271" s="338"/>
      <c r="AI271" s="339"/>
      <c r="AJ271" s="297"/>
      <c r="AK271" s="298"/>
      <c r="AL271" s="298"/>
      <c r="AM271" s="299"/>
      <c r="AN271" s="300"/>
      <c r="AO271" s="292"/>
      <c r="AP271" s="292"/>
      <c r="AQ271" s="292"/>
      <c r="AR271" s="292"/>
      <c r="AS271" s="340"/>
      <c r="AT271" s="395"/>
      <c r="AU271" s="396"/>
      <c r="AV271" s="396"/>
      <c r="AW271" s="396"/>
      <c r="AX271" s="396"/>
      <c r="AY271" s="396"/>
      <c r="AZ271" s="397"/>
      <c r="BA271" s="79"/>
      <c r="BB271" s="143"/>
      <c r="BC271" s="143"/>
      <c r="BD271" s="143"/>
      <c r="BE271" s="143"/>
      <c r="BF271" s="144"/>
    </row>
    <row r="272" spans="1:58" ht="13.5" customHeight="1" x14ac:dyDescent="0.15">
      <c r="A272" s="5"/>
      <c r="B272" s="306"/>
      <c r="C272" s="522"/>
      <c r="D272" s="522"/>
      <c r="E272" s="522"/>
      <c r="F272" s="522"/>
      <c r="G272" s="522"/>
      <c r="H272" s="523"/>
      <c r="I272" s="306"/>
      <c r="J272" s="341" t="s">
        <v>16</v>
      </c>
      <c r="K272" s="524" t="s">
        <v>266</v>
      </c>
      <c r="L272" s="524"/>
      <c r="M272" s="524"/>
      <c r="N272" s="524"/>
      <c r="O272" s="524"/>
      <c r="P272" s="524"/>
      <c r="Q272" s="524"/>
      <c r="R272" s="524"/>
      <c r="S272" s="524"/>
      <c r="T272" s="524"/>
      <c r="U272" s="524"/>
      <c r="V272" s="524"/>
      <c r="W272" s="524"/>
      <c r="X272" s="524"/>
      <c r="Y272" s="524"/>
      <c r="Z272" s="524"/>
      <c r="AA272" s="524"/>
      <c r="AB272" s="524"/>
      <c r="AC272" s="524"/>
      <c r="AD272" s="524"/>
      <c r="AE272" s="524"/>
      <c r="AF272" s="524"/>
      <c r="AG272" s="524"/>
      <c r="AH272" s="524"/>
      <c r="AI272" s="525"/>
      <c r="AJ272" s="564" t="s">
        <v>5</v>
      </c>
      <c r="AK272" s="565"/>
      <c r="AL272" s="565"/>
      <c r="AM272" s="566"/>
      <c r="AN272" s="308"/>
      <c r="AO272" s="309"/>
      <c r="AP272" s="309"/>
      <c r="AQ272" s="309"/>
      <c r="AR272" s="309"/>
      <c r="AS272" s="342"/>
      <c r="AT272" s="559" t="s">
        <v>267</v>
      </c>
      <c r="AU272" s="560"/>
      <c r="AV272" s="560"/>
      <c r="AW272" s="560"/>
      <c r="AX272" s="560"/>
      <c r="AY272" s="560"/>
      <c r="AZ272" s="561"/>
      <c r="BA272" s="145" t="s">
        <v>83</v>
      </c>
      <c r="BB272" s="117"/>
      <c r="BC272" s="117"/>
      <c r="BD272" s="117"/>
      <c r="BE272" s="117"/>
      <c r="BF272" s="120"/>
    </row>
    <row r="273" spans="1:58" ht="13.5" customHeight="1" x14ac:dyDescent="0.15">
      <c r="A273" s="5"/>
      <c r="B273" s="306"/>
      <c r="C273" s="522"/>
      <c r="D273" s="522"/>
      <c r="E273" s="522"/>
      <c r="F273" s="522"/>
      <c r="G273" s="522"/>
      <c r="H273" s="523"/>
      <c r="I273" s="306"/>
      <c r="J273" s="343"/>
      <c r="K273" s="526"/>
      <c r="L273" s="526"/>
      <c r="M273" s="526"/>
      <c r="N273" s="526"/>
      <c r="O273" s="526"/>
      <c r="P273" s="526"/>
      <c r="Q273" s="526"/>
      <c r="R273" s="526"/>
      <c r="S273" s="526"/>
      <c r="T273" s="526"/>
      <c r="U273" s="526"/>
      <c r="V273" s="526"/>
      <c r="W273" s="526"/>
      <c r="X273" s="526"/>
      <c r="Y273" s="526"/>
      <c r="Z273" s="526"/>
      <c r="AA273" s="526"/>
      <c r="AB273" s="526"/>
      <c r="AC273" s="526"/>
      <c r="AD273" s="526"/>
      <c r="AE273" s="526"/>
      <c r="AF273" s="526"/>
      <c r="AG273" s="526"/>
      <c r="AH273" s="526"/>
      <c r="AI273" s="527"/>
      <c r="AJ273" s="308"/>
      <c r="AK273" s="309"/>
      <c r="AL273" s="309"/>
      <c r="AM273" s="309"/>
      <c r="AN273" s="308"/>
      <c r="AO273" s="309"/>
      <c r="AP273" s="309"/>
      <c r="AQ273" s="309"/>
      <c r="AR273" s="309"/>
      <c r="AS273" s="342"/>
      <c r="AT273" s="544"/>
      <c r="AU273" s="545"/>
      <c r="AV273" s="545"/>
      <c r="AW273" s="545"/>
      <c r="AX273" s="545"/>
      <c r="AY273" s="545"/>
      <c r="AZ273" s="546"/>
      <c r="BA273" s="38" t="s">
        <v>263</v>
      </c>
      <c r="BB273" s="117"/>
      <c r="BC273" s="117"/>
      <c r="BD273" s="117"/>
      <c r="BE273" s="117"/>
      <c r="BF273" s="120"/>
    </row>
    <row r="274" spans="1:58" ht="13.5" customHeight="1" x14ac:dyDescent="0.15">
      <c r="A274" s="5"/>
      <c r="B274" s="306"/>
      <c r="C274" s="522"/>
      <c r="D274" s="522"/>
      <c r="E274" s="522"/>
      <c r="F274" s="522"/>
      <c r="G274" s="522"/>
      <c r="H274" s="523"/>
      <c r="I274" s="306"/>
      <c r="J274" s="341" t="s">
        <v>12</v>
      </c>
      <c r="K274" s="524" t="s">
        <v>268</v>
      </c>
      <c r="L274" s="524"/>
      <c r="M274" s="524"/>
      <c r="N274" s="524"/>
      <c r="O274" s="524"/>
      <c r="P274" s="524"/>
      <c r="Q274" s="524"/>
      <c r="R274" s="524"/>
      <c r="S274" s="524"/>
      <c r="T274" s="524"/>
      <c r="U274" s="524"/>
      <c r="V274" s="524"/>
      <c r="W274" s="524"/>
      <c r="X274" s="524"/>
      <c r="Y274" s="524"/>
      <c r="Z274" s="524"/>
      <c r="AA274" s="524"/>
      <c r="AB274" s="524"/>
      <c r="AC274" s="524"/>
      <c r="AD274" s="524"/>
      <c r="AE274" s="524"/>
      <c r="AF274" s="524"/>
      <c r="AG274" s="524"/>
      <c r="AH274" s="524"/>
      <c r="AI274" s="525"/>
      <c r="AJ274" s="476" t="s">
        <v>5</v>
      </c>
      <c r="AK274" s="477"/>
      <c r="AL274" s="477"/>
      <c r="AM274" s="478"/>
      <c r="AN274" s="308"/>
      <c r="AO274" s="309"/>
      <c r="AP274" s="309"/>
      <c r="AQ274" s="309"/>
      <c r="AR274" s="309"/>
      <c r="AS274" s="342"/>
      <c r="AT274" s="559" t="s">
        <v>274</v>
      </c>
      <c r="AU274" s="560"/>
      <c r="AV274" s="560"/>
      <c r="AW274" s="560"/>
      <c r="AX274" s="560"/>
      <c r="AY274" s="560"/>
      <c r="AZ274" s="561"/>
      <c r="BA274" s="38" t="s">
        <v>162</v>
      </c>
      <c r="BB274" s="117"/>
      <c r="BC274" s="117"/>
      <c r="BD274" s="117"/>
      <c r="BE274" s="117"/>
      <c r="BF274" s="120"/>
    </row>
    <row r="275" spans="1:58" ht="13.5" customHeight="1" x14ac:dyDescent="0.15">
      <c r="A275" s="5"/>
      <c r="B275" s="306"/>
      <c r="C275" s="522"/>
      <c r="D275" s="522"/>
      <c r="E275" s="522"/>
      <c r="F275" s="522"/>
      <c r="G275" s="522"/>
      <c r="H275" s="523"/>
      <c r="I275" s="306"/>
      <c r="J275" s="343"/>
      <c r="K275" s="526"/>
      <c r="L275" s="526"/>
      <c r="M275" s="526"/>
      <c r="N275" s="526"/>
      <c r="O275" s="526"/>
      <c r="P275" s="526"/>
      <c r="Q275" s="526"/>
      <c r="R275" s="526"/>
      <c r="S275" s="526"/>
      <c r="T275" s="526"/>
      <c r="U275" s="526"/>
      <c r="V275" s="526"/>
      <c r="W275" s="526"/>
      <c r="X275" s="526"/>
      <c r="Y275" s="526"/>
      <c r="Z275" s="526"/>
      <c r="AA275" s="526"/>
      <c r="AB275" s="526"/>
      <c r="AC275" s="526"/>
      <c r="AD275" s="526"/>
      <c r="AE275" s="526"/>
      <c r="AF275" s="526"/>
      <c r="AG275" s="526"/>
      <c r="AH275" s="526"/>
      <c r="AI275" s="527"/>
      <c r="AJ275" s="308"/>
      <c r="AK275" s="309"/>
      <c r="AL275" s="309"/>
      <c r="AM275" s="309"/>
      <c r="AN275" s="308"/>
      <c r="AO275" s="309"/>
      <c r="AP275" s="309"/>
      <c r="AQ275" s="309"/>
      <c r="AR275" s="309"/>
      <c r="AS275" s="342"/>
      <c r="AT275" s="544"/>
      <c r="AU275" s="545"/>
      <c r="AV275" s="545"/>
      <c r="AW275" s="545"/>
      <c r="AX275" s="545"/>
      <c r="AY275" s="545"/>
      <c r="AZ275" s="546"/>
      <c r="BA275" s="38"/>
      <c r="BB275" s="117"/>
      <c r="BC275" s="117"/>
      <c r="BD275" s="117"/>
      <c r="BE275" s="117"/>
      <c r="BF275" s="120"/>
    </row>
    <row r="276" spans="1:58" ht="13.5" customHeight="1" x14ac:dyDescent="0.15">
      <c r="A276" s="5"/>
      <c r="B276" s="306"/>
      <c r="C276" s="522"/>
      <c r="D276" s="522"/>
      <c r="E276" s="522"/>
      <c r="F276" s="522"/>
      <c r="G276" s="522"/>
      <c r="H276" s="523"/>
      <c r="I276" s="306"/>
      <c r="J276" s="341" t="s">
        <v>13</v>
      </c>
      <c r="K276" s="524" t="s">
        <v>269</v>
      </c>
      <c r="L276" s="524"/>
      <c r="M276" s="524"/>
      <c r="N276" s="524"/>
      <c r="O276" s="524"/>
      <c r="P276" s="524"/>
      <c r="Q276" s="524"/>
      <c r="R276" s="524"/>
      <c r="S276" s="524"/>
      <c r="T276" s="524"/>
      <c r="U276" s="524"/>
      <c r="V276" s="524"/>
      <c r="W276" s="524"/>
      <c r="X276" s="524"/>
      <c r="Y276" s="524"/>
      <c r="Z276" s="524"/>
      <c r="AA276" s="524"/>
      <c r="AB276" s="524"/>
      <c r="AC276" s="524"/>
      <c r="AD276" s="524"/>
      <c r="AE276" s="524"/>
      <c r="AF276" s="524"/>
      <c r="AG276" s="524"/>
      <c r="AH276" s="524"/>
      <c r="AI276" s="525"/>
      <c r="AJ276" s="476" t="s">
        <v>5</v>
      </c>
      <c r="AK276" s="477"/>
      <c r="AL276" s="477"/>
      <c r="AM276" s="478"/>
      <c r="AN276" s="308"/>
      <c r="AO276" s="309"/>
      <c r="AP276" s="309"/>
      <c r="AQ276" s="309"/>
      <c r="AR276" s="309"/>
      <c r="AS276" s="342"/>
      <c r="AT276" s="559" t="s">
        <v>275</v>
      </c>
      <c r="AU276" s="560"/>
      <c r="AV276" s="560"/>
      <c r="AW276" s="560"/>
      <c r="AX276" s="560"/>
      <c r="AY276" s="560"/>
      <c r="AZ276" s="561"/>
      <c r="BA276" s="38"/>
      <c r="BB276" s="117"/>
      <c r="BC276" s="117"/>
      <c r="BD276" s="117"/>
      <c r="BE276" s="117"/>
      <c r="BF276" s="120"/>
    </row>
    <row r="277" spans="1:58" ht="13.5" customHeight="1" x14ac:dyDescent="0.15">
      <c r="A277" s="5"/>
      <c r="B277" s="306"/>
      <c r="C277" s="522"/>
      <c r="D277" s="522"/>
      <c r="E277" s="522"/>
      <c r="F277" s="522"/>
      <c r="G277" s="522"/>
      <c r="H277" s="523"/>
      <c r="I277" s="306"/>
      <c r="J277" s="343"/>
      <c r="K277" s="526"/>
      <c r="L277" s="526"/>
      <c r="M277" s="526"/>
      <c r="N277" s="526"/>
      <c r="O277" s="526"/>
      <c r="P277" s="526"/>
      <c r="Q277" s="526"/>
      <c r="R277" s="526"/>
      <c r="S277" s="526"/>
      <c r="T277" s="526"/>
      <c r="U277" s="526"/>
      <c r="V277" s="526"/>
      <c r="W277" s="526"/>
      <c r="X277" s="526"/>
      <c r="Y277" s="526"/>
      <c r="Z277" s="526"/>
      <c r="AA277" s="526"/>
      <c r="AB277" s="526"/>
      <c r="AC277" s="526"/>
      <c r="AD277" s="526"/>
      <c r="AE277" s="526"/>
      <c r="AF277" s="526"/>
      <c r="AG277" s="526"/>
      <c r="AH277" s="526"/>
      <c r="AI277" s="527"/>
      <c r="AJ277" s="346"/>
      <c r="AK277" s="347"/>
      <c r="AL277" s="347"/>
      <c r="AM277" s="348"/>
      <c r="AN277" s="308"/>
      <c r="AO277" s="309"/>
      <c r="AP277" s="309"/>
      <c r="AQ277" s="309"/>
      <c r="AR277" s="309"/>
      <c r="AS277" s="342"/>
      <c r="AT277" s="544"/>
      <c r="AU277" s="545"/>
      <c r="AV277" s="545"/>
      <c r="AW277" s="545"/>
      <c r="AX277" s="545"/>
      <c r="AY277" s="545"/>
      <c r="AZ277" s="546"/>
      <c r="BA277" s="38"/>
      <c r="BB277" s="117"/>
      <c r="BC277" s="117"/>
      <c r="BD277" s="117"/>
      <c r="BE277" s="117"/>
      <c r="BF277" s="120"/>
    </row>
    <row r="278" spans="1:58" ht="13.5" customHeight="1" x14ac:dyDescent="0.15">
      <c r="A278" s="5"/>
      <c r="B278" s="306"/>
      <c r="C278" s="522"/>
      <c r="D278" s="522"/>
      <c r="E278" s="522"/>
      <c r="F278" s="522"/>
      <c r="G278" s="522"/>
      <c r="H278" s="523"/>
      <c r="I278" s="306"/>
      <c r="J278" s="341" t="s">
        <v>270</v>
      </c>
      <c r="K278" s="524" t="s">
        <v>271</v>
      </c>
      <c r="L278" s="524"/>
      <c r="M278" s="524"/>
      <c r="N278" s="524"/>
      <c r="O278" s="524"/>
      <c r="P278" s="524"/>
      <c r="Q278" s="524"/>
      <c r="R278" s="524"/>
      <c r="S278" s="524"/>
      <c r="T278" s="524"/>
      <c r="U278" s="524"/>
      <c r="V278" s="524"/>
      <c r="W278" s="524"/>
      <c r="X278" s="524"/>
      <c r="Y278" s="524"/>
      <c r="Z278" s="524"/>
      <c r="AA278" s="524"/>
      <c r="AB278" s="524"/>
      <c r="AC278" s="524"/>
      <c r="AD278" s="524"/>
      <c r="AE278" s="524"/>
      <c r="AF278" s="524"/>
      <c r="AG278" s="524"/>
      <c r="AH278" s="524"/>
      <c r="AI278" s="525"/>
      <c r="AJ278" s="476" t="s">
        <v>5</v>
      </c>
      <c r="AK278" s="477"/>
      <c r="AL278" s="477"/>
      <c r="AM278" s="478"/>
      <c r="AN278" s="308"/>
      <c r="AO278" s="309"/>
      <c r="AP278" s="309"/>
      <c r="AQ278" s="309"/>
      <c r="AR278" s="309"/>
      <c r="AS278" s="342"/>
      <c r="AT278" s="559" t="s">
        <v>277</v>
      </c>
      <c r="AU278" s="560"/>
      <c r="AV278" s="560"/>
      <c r="AW278" s="560"/>
      <c r="AX278" s="560"/>
      <c r="AY278" s="560"/>
      <c r="AZ278" s="561"/>
      <c r="BA278" s="38"/>
      <c r="BB278" s="117"/>
      <c r="BC278" s="117"/>
      <c r="BD278" s="117"/>
      <c r="BE278" s="117"/>
      <c r="BF278" s="120"/>
    </row>
    <row r="279" spans="1:58" ht="13.5" customHeight="1" x14ac:dyDescent="0.15">
      <c r="A279" s="5"/>
      <c r="B279" s="306"/>
      <c r="C279" s="522"/>
      <c r="D279" s="522"/>
      <c r="E279" s="522"/>
      <c r="F279" s="522"/>
      <c r="G279" s="522"/>
      <c r="H279" s="523"/>
      <c r="I279" s="306"/>
      <c r="J279" s="343"/>
      <c r="K279" s="526"/>
      <c r="L279" s="526"/>
      <c r="M279" s="526"/>
      <c r="N279" s="526"/>
      <c r="O279" s="526"/>
      <c r="P279" s="526"/>
      <c r="Q279" s="526"/>
      <c r="R279" s="526"/>
      <c r="S279" s="526"/>
      <c r="T279" s="526"/>
      <c r="U279" s="526"/>
      <c r="V279" s="526"/>
      <c r="W279" s="526"/>
      <c r="X279" s="526"/>
      <c r="Y279" s="526"/>
      <c r="Z279" s="526"/>
      <c r="AA279" s="526"/>
      <c r="AB279" s="526"/>
      <c r="AC279" s="526"/>
      <c r="AD279" s="526"/>
      <c r="AE279" s="526"/>
      <c r="AF279" s="526"/>
      <c r="AG279" s="526"/>
      <c r="AH279" s="526"/>
      <c r="AI279" s="527"/>
      <c r="AJ279" s="346"/>
      <c r="AK279" s="347"/>
      <c r="AL279" s="347"/>
      <c r="AM279" s="348"/>
      <c r="AN279" s="308"/>
      <c r="AO279" s="309"/>
      <c r="AP279" s="309"/>
      <c r="AQ279" s="309"/>
      <c r="AR279" s="309"/>
      <c r="AS279" s="342"/>
      <c r="AT279" s="544"/>
      <c r="AU279" s="545"/>
      <c r="AV279" s="545"/>
      <c r="AW279" s="545"/>
      <c r="AX279" s="545"/>
      <c r="AY279" s="545"/>
      <c r="AZ279" s="546"/>
      <c r="BA279" s="38"/>
      <c r="BB279" s="117"/>
      <c r="BC279" s="117"/>
      <c r="BD279" s="117"/>
      <c r="BE279" s="117"/>
      <c r="BF279" s="120"/>
    </row>
    <row r="280" spans="1:58" ht="13.5" customHeight="1" x14ac:dyDescent="0.15">
      <c r="A280" s="5"/>
      <c r="B280" s="306"/>
      <c r="C280" s="522"/>
      <c r="D280" s="522"/>
      <c r="E280" s="522"/>
      <c r="F280" s="522"/>
      <c r="G280" s="522"/>
      <c r="H280" s="523"/>
      <c r="I280" s="306"/>
      <c r="J280" s="341" t="s">
        <v>272</v>
      </c>
      <c r="K280" s="524" t="s">
        <v>273</v>
      </c>
      <c r="L280" s="524"/>
      <c r="M280" s="524"/>
      <c r="N280" s="524"/>
      <c r="O280" s="524"/>
      <c r="P280" s="524"/>
      <c r="Q280" s="524"/>
      <c r="R280" s="524"/>
      <c r="S280" s="524"/>
      <c r="T280" s="524"/>
      <c r="U280" s="524"/>
      <c r="V280" s="524"/>
      <c r="W280" s="524"/>
      <c r="X280" s="524"/>
      <c r="Y280" s="524"/>
      <c r="Z280" s="524"/>
      <c r="AA280" s="524"/>
      <c r="AB280" s="524"/>
      <c r="AC280" s="524"/>
      <c r="AD280" s="524"/>
      <c r="AE280" s="524"/>
      <c r="AF280" s="524"/>
      <c r="AG280" s="524"/>
      <c r="AH280" s="524"/>
      <c r="AI280" s="525"/>
      <c r="AJ280" s="476" t="s">
        <v>5</v>
      </c>
      <c r="AK280" s="477"/>
      <c r="AL280" s="477"/>
      <c r="AM280" s="478"/>
      <c r="AN280" s="308"/>
      <c r="AO280" s="309"/>
      <c r="AP280" s="309"/>
      <c r="AQ280" s="309"/>
      <c r="AR280" s="309"/>
      <c r="AS280" s="342"/>
      <c r="AT280" s="559" t="s">
        <v>276</v>
      </c>
      <c r="AU280" s="560"/>
      <c r="AV280" s="560"/>
      <c r="AW280" s="560"/>
      <c r="AX280" s="560"/>
      <c r="AY280" s="560"/>
      <c r="AZ280" s="561"/>
      <c r="BA280" s="38"/>
      <c r="BB280" s="117"/>
      <c r="BC280" s="117"/>
      <c r="BD280" s="117"/>
      <c r="BE280" s="117"/>
      <c r="BF280" s="120"/>
    </row>
    <row r="281" spans="1:58" ht="13.5" customHeight="1" x14ac:dyDescent="0.15">
      <c r="A281" s="5"/>
      <c r="B281" s="306"/>
      <c r="C281" s="522"/>
      <c r="D281" s="522"/>
      <c r="E281" s="522"/>
      <c r="F281" s="522"/>
      <c r="G281" s="522"/>
      <c r="H281" s="523"/>
      <c r="I281" s="306"/>
      <c r="J281" s="344"/>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3"/>
      <c r="AJ281" s="308"/>
      <c r="AK281" s="309"/>
      <c r="AL281" s="309"/>
      <c r="AM281" s="309"/>
      <c r="AN281" s="308"/>
      <c r="AO281" s="309"/>
      <c r="AP281" s="309"/>
      <c r="AQ281" s="309"/>
      <c r="AR281" s="309"/>
      <c r="AS281" s="342"/>
      <c r="AT281" s="544"/>
      <c r="AU281" s="545"/>
      <c r="AV281" s="545"/>
      <c r="AW281" s="545"/>
      <c r="AX281" s="545"/>
      <c r="AY281" s="545"/>
      <c r="AZ281" s="546"/>
      <c r="BA281" s="38"/>
      <c r="BB281" s="117"/>
      <c r="BC281" s="117"/>
      <c r="BD281" s="117"/>
      <c r="BE281" s="117"/>
      <c r="BF281" s="120"/>
    </row>
    <row r="282" spans="1:58" ht="13.5" customHeight="1" x14ac:dyDescent="0.15">
      <c r="A282" s="5"/>
      <c r="B282" s="306"/>
      <c r="C282" s="522"/>
      <c r="D282" s="522"/>
      <c r="E282" s="522"/>
      <c r="F282" s="522"/>
      <c r="G282" s="522"/>
      <c r="H282" s="523"/>
      <c r="I282" s="306"/>
      <c r="J282" s="344"/>
      <c r="K282" s="522"/>
      <c r="L282" s="522"/>
      <c r="M282" s="522"/>
      <c r="N282" s="522"/>
      <c r="O282" s="522"/>
      <c r="P282" s="522"/>
      <c r="Q282" s="522"/>
      <c r="R282" s="522"/>
      <c r="S282" s="522"/>
      <c r="T282" s="522"/>
      <c r="U282" s="522"/>
      <c r="V282" s="522"/>
      <c r="W282" s="522"/>
      <c r="X282" s="522"/>
      <c r="Y282" s="522"/>
      <c r="Z282" s="522"/>
      <c r="AA282" s="522"/>
      <c r="AB282" s="522"/>
      <c r="AC282" s="522"/>
      <c r="AD282" s="522"/>
      <c r="AE282" s="522"/>
      <c r="AF282" s="522"/>
      <c r="AG282" s="522"/>
      <c r="AH282" s="522"/>
      <c r="AI282" s="523"/>
      <c r="AJ282" s="308"/>
      <c r="AK282" s="309"/>
      <c r="AL282" s="309"/>
      <c r="AM282" s="309"/>
      <c r="AN282" s="308"/>
      <c r="AO282" s="309"/>
      <c r="AP282" s="309"/>
      <c r="AQ282" s="309"/>
      <c r="AR282" s="309"/>
      <c r="AS282" s="342"/>
      <c r="AT282" s="316"/>
      <c r="AU282" s="311"/>
      <c r="AV282" s="311"/>
      <c r="AW282" s="311"/>
      <c r="AX282" s="311"/>
      <c r="AY282" s="311"/>
      <c r="AZ282" s="345"/>
      <c r="BA282" s="38"/>
      <c r="BB282" s="117"/>
      <c r="BC282" s="117"/>
      <c r="BD282" s="117"/>
      <c r="BE282" s="117"/>
      <c r="BF282" s="120"/>
    </row>
    <row r="283" spans="1:58" ht="13.5" customHeight="1" x14ac:dyDescent="0.15">
      <c r="A283" s="5"/>
      <c r="B283" s="306"/>
      <c r="C283" s="522"/>
      <c r="D283" s="522"/>
      <c r="E283" s="522"/>
      <c r="F283" s="522"/>
      <c r="G283" s="522"/>
      <c r="H283" s="523"/>
      <c r="I283" s="306"/>
      <c r="J283" s="343"/>
      <c r="K283" s="526"/>
      <c r="L283" s="526"/>
      <c r="M283" s="526"/>
      <c r="N283" s="526"/>
      <c r="O283" s="526"/>
      <c r="P283" s="526"/>
      <c r="Q283" s="526"/>
      <c r="R283" s="526"/>
      <c r="S283" s="526"/>
      <c r="T283" s="526"/>
      <c r="U283" s="526"/>
      <c r="V283" s="526"/>
      <c r="W283" s="526"/>
      <c r="X283" s="526"/>
      <c r="Y283" s="526"/>
      <c r="Z283" s="526"/>
      <c r="AA283" s="526"/>
      <c r="AB283" s="526"/>
      <c r="AC283" s="526"/>
      <c r="AD283" s="526"/>
      <c r="AE283" s="526"/>
      <c r="AF283" s="526"/>
      <c r="AG283" s="526"/>
      <c r="AH283" s="526"/>
      <c r="AI283" s="527"/>
      <c r="AJ283" s="346"/>
      <c r="AK283" s="347"/>
      <c r="AL283" s="347"/>
      <c r="AM283" s="348"/>
      <c r="AN283" s="308"/>
      <c r="AO283" s="309"/>
      <c r="AP283" s="309"/>
      <c r="AQ283" s="309"/>
      <c r="AR283" s="309"/>
      <c r="AS283" s="342"/>
      <c r="AT283" s="316"/>
      <c r="AU283" s="311"/>
      <c r="AV283" s="311"/>
      <c r="AW283" s="311"/>
      <c r="AX283" s="311"/>
      <c r="AY283" s="311"/>
      <c r="AZ283" s="345"/>
      <c r="BA283" s="148"/>
      <c r="BB283" s="237"/>
      <c r="BC283" s="237"/>
      <c r="BD283" s="237"/>
      <c r="BE283" s="237"/>
      <c r="BF283" s="238"/>
    </row>
    <row r="284" spans="1:58" ht="13.5" customHeight="1" x14ac:dyDescent="0.15">
      <c r="A284" s="5"/>
      <c r="B284" s="306"/>
      <c r="C284" s="309"/>
      <c r="D284" s="309"/>
      <c r="E284" s="309"/>
      <c r="F284" s="309"/>
      <c r="G284" s="309"/>
      <c r="H284" s="309"/>
      <c r="I284" s="306"/>
      <c r="J284" s="341" t="s">
        <v>30</v>
      </c>
      <c r="K284" s="524" t="s">
        <v>289</v>
      </c>
      <c r="L284" s="524"/>
      <c r="M284" s="524"/>
      <c r="N284" s="524"/>
      <c r="O284" s="524"/>
      <c r="P284" s="524"/>
      <c r="Q284" s="524"/>
      <c r="R284" s="524"/>
      <c r="S284" s="524"/>
      <c r="T284" s="524"/>
      <c r="U284" s="524"/>
      <c r="V284" s="524"/>
      <c r="W284" s="524"/>
      <c r="X284" s="524"/>
      <c r="Y284" s="524"/>
      <c r="Z284" s="524"/>
      <c r="AA284" s="524"/>
      <c r="AB284" s="524"/>
      <c r="AC284" s="524"/>
      <c r="AD284" s="524"/>
      <c r="AE284" s="524"/>
      <c r="AF284" s="524"/>
      <c r="AG284" s="524"/>
      <c r="AH284" s="524"/>
      <c r="AI284" s="525"/>
      <c r="AJ284" s="564" t="s">
        <v>5</v>
      </c>
      <c r="AK284" s="565"/>
      <c r="AL284" s="565"/>
      <c r="AM284" s="566"/>
      <c r="AN284" s="308"/>
      <c r="AO284" s="309"/>
      <c r="AP284" s="309"/>
      <c r="AQ284" s="309"/>
      <c r="AR284" s="309"/>
      <c r="AS284" s="342"/>
      <c r="AT284" s="559" t="s">
        <v>281</v>
      </c>
      <c r="AU284" s="560"/>
      <c r="AV284" s="560"/>
      <c r="AW284" s="560"/>
      <c r="AX284" s="560"/>
      <c r="AY284" s="560"/>
      <c r="AZ284" s="561"/>
      <c r="BA284" s="97"/>
      <c r="BB284" s="98"/>
      <c r="BC284" s="98"/>
      <c r="BD284" s="98"/>
      <c r="BE284" s="98"/>
      <c r="BF284" s="99"/>
    </row>
    <row r="285" spans="1:58" ht="13.5" customHeight="1" x14ac:dyDescent="0.15">
      <c r="A285" s="5"/>
      <c r="B285" s="306"/>
      <c r="C285" s="309"/>
      <c r="D285" s="309"/>
      <c r="E285" s="309"/>
      <c r="F285" s="309"/>
      <c r="G285" s="309"/>
      <c r="H285" s="309"/>
      <c r="I285" s="306"/>
      <c r="J285" s="344"/>
      <c r="K285" s="522"/>
      <c r="L285" s="522"/>
      <c r="M285" s="522"/>
      <c r="N285" s="522"/>
      <c r="O285" s="522"/>
      <c r="P285" s="522"/>
      <c r="Q285" s="522"/>
      <c r="R285" s="522"/>
      <c r="S285" s="522"/>
      <c r="T285" s="522"/>
      <c r="U285" s="522"/>
      <c r="V285" s="522"/>
      <c r="W285" s="522"/>
      <c r="X285" s="522"/>
      <c r="Y285" s="522"/>
      <c r="Z285" s="522"/>
      <c r="AA285" s="522"/>
      <c r="AB285" s="522"/>
      <c r="AC285" s="522"/>
      <c r="AD285" s="522"/>
      <c r="AE285" s="522"/>
      <c r="AF285" s="522"/>
      <c r="AG285" s="522"/>
      <c r="AH285" s="522"/>
      <c r="AI285" s="523"/>
      <c r="AJ285" s="308"/>
      <c r="AK285" s="309"/>
      <c r="AL285" s="309"/>
      <c r="AM285" s="309"/>
      <c r="AN285" s="308"/>
      <c r="AO285" s="309"/>
      <c r="AP285" s="309"/>
      <c r="AQ285" s="309"/>
      <c r="AR285" s="309"/>
      <c r="AS285" s="342"/>
      <c r="AT285" s="544"/>
      <c r="AU285" s="545"/>
      <c r="AV285" s="545"/>
      <c r="AW285" s="545"/>
      <c r="AX285" s="545"/>
      <c r="AY285" s="545"/>
      <c r="AZ285" s="546"/>
      <c r="BA285" s="38"/>
      <c r="BB285" s="117"/>
      <c r="BC285" s="117"/>
      <c r="BD285" s="117"/>
      <c r="BE285" s="117"/>
      <c r="BF285" s="120"/>
    </row>
    <row r="286" spans="1:58" ht="13.5" customHeight="1" x14ac:dyDescent="0.15">
      <c r="A286" s="5"/>
      <c r="B286" s="306"/>
      <c r="C286" s="309"/>
      <c r="D286" s="309"/>
      <c r="E286" s="309"/>
      <c r="F286" s="309"/>
      <c r="G286" s="309"/>
      <c r="H286" s="309"/>
      <c r="I286" s="306"/>
      <c r="J286" s="344"/>
      <c r="K286" s="522"/>
      <c r="L286" s="522"/>
      <c r="M286" s="522"/>
      <c r="N286" s="522"/>
      <c r="O286" s="522"/>
      <c r="P286" s="522"/>
      <c r="Q286" s="522"/>
      <c r="R286" s="522"/>
      <c r="S286" s="522"/>
      <c r="T286" s="522"/>
      <c r="U286" s="522"/>
      <c r="V286" s="522"/>
      <c r="W286" s="522"/>
      <c r="X286" s="522"/>
      <c r="Y286" s="522"/>
      <c r="Z286" s="522"/>
      <c r="AA286" s="522"/>
      <c r="AB286" s="522"/>
      <c r="AC286" s="522"/>
      <c r="AD286" s="522"/>
      <c r="AE286" s="522"/>
      <c r="AF286" s="522"/>
      <c r="AG286" s="522"/>
      <c r="AH286" s="522"/>
      <c r="AI286" s="523"/>
      <c r="AJ286" s="308"/>
      <c r="AK286" s="309"/>
      <c r="AL286" s="309"/>
      <c r="AM286" s="309"/>
      <c r="AN286" s="308"/>
      <c r="AO286" s="309"/>
      <c r="AP286" s="309"/>
      <c r="AQ286" s="309"/>
      <c r="AR286" s="309"/>
      <c r="AS286" s="342"/>
      <c r="AT286" s="544"/>
      <c r="AU286" s="545"/>
      <c r="AV286" s="545"/>
      <c r="AW286" s="545"/>
      <c r="AX286" s="545"/>
      <c r="AY286" s="545"/>
      <c r="AZ286" s="546"/>
      <c r="BA286" s="38"/>
      <c r="BB286" s="117"/>
      <c r="BC286" s="117"/>
      <c r="BD286" s="117"/>
      <c r="BE286" s="117"/>
      <c r="BF286" s="120"/>
    </row>
    <row r="287" spans="1:58" ht="13.5" customHeight="1" x14ac:dyDescent="0.15">
      <c r="A287" s="5"/>
      <c r="B287" s="306"/>
      <c r="C287" s="309"/>
      <c r="D287" s="309"/>
      <c r="E287" s="309"/>
      <c r="F287" s="309"/>
      <c r="G287" s="309"/>
      <c r="H287" s="309"/>
      <c r="I287" s="306"/>
      <c r="J287" s="344"/>
      <c r="K287" s="522"/>
      <c r="L287" s="522"/>
      <c r="M287" s="522"/>
      <c r="N287" s="522"/>
      <c r="O287" s="522"/>
      <c r="P287" s="522"/>
      <c r="Q287" s="522"/>
      <c r="R287" s="522"/>
      <c r="S287" s="522"/>
      <c r="T287" s="522"/>
      <c r="U287" s="522"/>
      <c r="V287" s="522"/>
      <c r="W287" s="522"/>
      <c r="X287" s="522"/>
      <c r="Y287" s="522"/>
      <c r="Z287" s="522"/>
      <c r="AA287" s="522"/>
      <c r="AB287" s="522"/>
      <c r="AC287" s="522"/>
      <c r="AD287" s="522"/>
      <c r="AE287" s="522"/>
      <c r="AF287" s="522"/>
      <c r="AG287" s="522"/>
      <c r="AH287" s="522"/>
      <c r="AI287" s="523"/>
      <c r="AJ287" s="308"/>
      <c r="AK287" s="309"/>
      <c r="AL287" s="309"/>
      <c r="AM287" s="309"/>
      <c r="AN287" s="308"/>
      <c r="AO287" s="309"/>
      <c r="AP287" s="309"/>
      <c r="AQ287" s="309"/>
      <c r="AR287" s="309"/>
      <c r="AS287" s="342"/>
      <c r="AT287" s="544"/>
      <c r="AU287" s="545"/>
      <c r="AV287" s="545"/>
      <c r="AW287" s="545"/>
      <c r="AX287" s="545"/>
      <c r="AY287" s="545"/>
      <c r="AZ287" s="546"/>
      <c r="BA287" s="38"/>
      <c r="BB287" s="117"/>
      <c r="BC287" s="117"/>
      <c r="BD287" s="117"/>
      <c r="BE287" s="117"/>
      <c r="BF287" s="120"/>
    </row>
    <row r="288" spans="1:58" ht="13.5" customHeight="1" x14ac:dyDescent="0.15">
      <c r="A288" s="22"/>
      <c r="B288" s="306"/>
      <c r="C288" s="309"/>
      <c r="D288" s="309"/>
      <c r="E288" s="309"/>
      <c r="F288" s="309"/>
      <c r="G288" s="309"/>
      <c r="H288" s="309"/>
      <c r="I288" s="306"/>
      <c r="J288" s="343"/>
      <c r="K288" s="526"/>
      <c r="L288" s="526"/>
      <c r="M288" s="526"/>
      <c r="N288" s="526"/>
      <c r="O288" s="526"/>
      <c r="P288" s="526"/>
      <c r="Q288" s="526"/>
      <c r="R288" s="526"/>
      <c r="S288" s="526"/>
      <c r="T288" s="526"/>
      <c r="U288" s="526"/>
      <c r="V288" s="526"/>
      <c r="W288" s="526"/>
      <c r="X288" s="526"/>
      <c r="Y288" s="526"/>
      <c r="Z288" s="526"/>
      <c r="AA288" s="526"/>
      <c r="AB288" s="526"/>
      <c r="AC288" s="526"/>
      <c r="AD288" s="526"/>
      <c r="AE288" s="526"/>
      <c r="AF288" s="526"/>
      <c r="AG288" s="526"/>
      <c r="AH288" s="526"/>
      <c r="AI288" s="527"/>
      <c r="AJ288" s="308"/>
      <c r="AK288" s="309"/>
      <c r="AL288" s="309"/>
      <c r="AM288" s="309"/>
      <c r="AN288" s="337"/>
      <c r="AO288" s="326"/>
      <c r="AP288" s="326"/>
      <c r="AQ288" s="326"/>
      <c r="AR288" s="326"/>
      <c r="AS288" s="349"/>
      <c r="AT288" s="544"/>
      <c r="AU288" s="545"/>
      <c r="AV288" s="545"/>
      <c r="AW288" s="545"/>
      <c r="AX288" s="545"/>
      <c r="AY288" s="545"/>
      <c r="AZ288" s="546"/>
      <c r="BA288" s="38"/>
      <c r="BB288" s="117"/>
      <c r="BC288" s="117"/>
      <c r="BD288" s="117"/>
      <c r="BE288" s="117"/>
      <c r="BF288" s="120"/>
    </row>
    <row r="289" spans="1:58" ht="13.5" customHeight="1" x14ac:dyDescent="0.15">
      <c r="A289" s="5"/>
      <c r="B289" s="306"/>
      <c r="C289" s="309"/>
      <c r="D289" s="309"/>
      <c r="E289" s="309"/>
      <c r="F289" s="309"/>
      <c r="G289" s="309"/>
      <c r="H289" s="309"/>
      <c r="I289" s="306"/>
      <c r="J289" s="341" t="s">
        <v>31</v>
      </c>
      <c r="K289" s="524" t="s">
        <v>290</v>
      </c>
      <c r="L289" s="524"/>
      <c r="M289" s="524"/>
      <c r="N289" s="524"/>
      <c r="O289" s="524"/>
      <c r="P289" s="524"/>
      <c r="Q289" s="524"/>
      <c r="R289" s="524"/>
      <c r="S289" s="524"/>
      <c r="T289" s="524"/>
      <c r="U289" s="524"/>
      <c r="V289" s="524"/>
      <c r="W289" s="524"/>
      <c r="X289" s="524"/>
      <c r="Y289" s="524"/>
      <c r="Z289" s="524"/>
      <c r="AA289" s="524"/>
      <c r="AB289" s="524"/>
      <c r="AC289" s="524"/>
      <c r="AD289" s="524"/>
      <c r="AE289" s="524"/>
      <c r="AF289" s="524"/>
      <c r="AG289" s="524"/>
      <c r="AH289" s="524"/>
      <c r="AI289" s="525"/>
      <c r="AJ289" s="476" t="s">
        <v>5</v>
      </c>
      <c r="AK289" s="477"/>
      <c r="AL289" s="477"/>
      <c r="AM289" s="478"/>
      <c r="AN289" s="308"/>
      <c r="AO289" s="309"/>
      <c r="AP289" s="309"/>
      <c r="AQ289" s="309"/>
      <c r="AR289" s="309"/>
      <c r="AS289" s="342"/>
      <c r="AT289" s="544"/>
      <c r="AU289" s="545"/>
      <c r="AV289" s="545"/>
      <c r="AW289" s="545"/>
      <c r="AX289" s="545"/>
      <c r="AY289" s="545"/>
      <c r="AZ289" s="546"/>
      <c r="BA289" s="667" t="s">
        <v>291</v>
      </c>
      <c r="BB289" s="668"/>
      <c r="BC289" s="668"/>
      <c r="BD289" s="668"/>
      <c r="BE289" s="668"/>
      <c r="BF289" s="669"/>
    </row>
    <row r="290" spans="1:58" ht="13.5" customHeight="1" x14ac:dyDescent="0.15">
      <c r="A290" s="22"/>
      <c r="B290" s="306"/>
      <c r="C290" s="309"/>
      <c r="D290" s="309"/>
      <c r="E290" s="309"/>
      <c r="F290" s="309"/>
      <c r="G290" s="309"/>
      <c r="H290" s="309"/>
      <c r="I290" s="306"/>
      <c r="J290" s="343"/>
      <c r="K290" s="526"/>
      <c r="L290" s="526"/>
      <c r="M290" s="526"/>
      <c r="N290" s="526"/>
      <c r="O290" s="526"/>
      <c r="P290" s="526"/>
      <c r="Q290" s="526"/>
      <c r="R290" s="526"/>
      <c r="S290" s="526"/>
      <c r="T290" s="526"/>
      <c r="U290" s="526"/>
      <c r="V290" s="526"/>
      <c r="W290" s="526"/>
      <c r="X290" s="526"/>
      <c r="Y290" s="526"/>
      <c r="Z290" s="526"/>
      <c r="AA290" s="526"/>
      <c r="AB290" s="526"/>
      <c r="AC290" s="526"/>
      <c r="AD290" s="526"/>
      <c r="AE290" s="526"/>
      <c r="AF290" s="526"/>
      <c r="AG290" s="526"/>
      <c r="AH290" s="526"/>
      <c r="AI290" s="527"/>
      <c r="AJ290" s="308"/>
      <c r="AK290" s="309"/>
      <c r="AL290" s="309"/>
      <c r="AM290" s="342"/>
      <c r="AN290" s="337"/>
      <c r="AO290" s="326"/>
      <c r="AP290" s="326"/>
      <c r="AQ290" s="326"/>
      <c r="AR290" s="326"/>
      <c r="AS290" s="349"/>
      <c r="AT290" s="544"/>
      <c r="AU290" s="545"/>
      <c r="AV290" s="545"/>
      <c r="AW290" s="545"/>
      <c r="AX290" s="545"/>
      <c r="AY290" s="545"/>
      <c r="AZ290" s="546"/>
      <c r="BA290" s="667"/>
      <c r="BB290" s="668"/>
      <c r="BC290" s="668"/>
      <c r="BD290" s="668"/>
      <c r="BE290" s="668"/>
      <c r="BF290" s="669"/>
    </row>
    <row r="291" spans="1:58" ht="13.5" customHeight="1" x14ac:dyDescent="0.15">
      <c r="A291" s="5"/>
      <c r="B291" s="306"/>
      <c r="C291" s="309"/>
      <c r="D291" s="309"/>
      <c r="E291" s="309"/>
      <c r="F291" s="309"/>
      <c r="G291" s="309"/>
      <c r="H291" s="309"/>
      <c r="I291" s="306"/>
      <c r="J291" s="341" t="s">
        <v>32</v>
      </c>
      <c r="K291" s="524" t="s">
        <v>278</v>
      </c>
      <c r="L291" s="524"/>
      <c r="M291" s="524"/>
      <c r="N291" s="524"/>
      <c r="O291" s="524"/>
      <c r="P291" s="524"/>
      <c r="Q291" s="524"/>
      <c r="R291" s="524"/>
      <c r="S291" s="524"/>
      <c r="T291" s="524"/>
      <c r="U291" s="524"/>
      <c r="V291" s="524"/>
      <c r="W291" s="524"/>
      <c r="X291" s="524"/>
      <c r="Y291" s="524"/>
      <c r="Z291" s="524"/>
      <c r="AA291" s="524"/>
      <c r="AB291" s="524"/>
      <c r="AC291" s="524"/>
      <c r="AD291" s="524"/>
      <c r="AE291" s="524"/>
      <c r="AF291" s="524"/>
      <c r="AG291" s="524"/>
      <c r="AH291" s="524"/>
      <c r="AI291" s="525"/>
      <c r="AJ291" s="476" t="s">
        <v>5</v>
      </c>
      <c r="AK291" s="477"/>
      <c r="AL291" s="477"/>
      <c r="AM291" s="478"/>
      <c r="AN291" s="308"/>
      <c r="AO291" s="309"/>
      <c r="AP291" s="309"/>
      <c r="AQ291" s="309"/>
      <c r="AR291" s="309"/>
      <c r="AS291" s="342"/>
      <c r="AT291" s="544"/>
      <c r="AU291" s="545"/>
      <c r="AV291" s="545"/>
      <c r="AW291" s="545"/>
      <c r="AX291" s="545"/>
      <c r="AY291" s="545"/>
      <c r="AZ291" s="546"/>
      <c r="BA291" s="38"/>
      <c r="BB291" s="117"/>
      <c r="BC291" s="117"/>
      <c r="BD291" s="117"/>
      <c r="BE291" s="117"/>
      <c r="BF291" s="120"/>
    </row>
    <row r="292" spans="1:58" ht="13.5" customHeight="1" x14ac:dyDescent="0.15">
      <c r="A292" s="22"/>
      <c r="B292" s="306"/>
      <c r="C292" s="309"/>
      <c r="D292" s="309"/>
      <c r="E292" s="309"/>
      <c r="F292" s="309"/>
      <c r="G292" s="309"/>
      <c r="H292" s="309"/>
      <c r="I292" s="306"/>
      <c r="J292" s="343"/>
      <c r="K292" s="526"/>
      <c r="L292" s="526"/>
      <c r="M292" s="526"/>
      <c r="N292" s="526"/>
      <c r="O292" s="526"/>
      <c r="P292" s="526"/>
      <c r="Q292" s="526"/>
      <c r="R292" s="526"/>
      <c r="S292" s="526"/>
      <c r="T292" s="526"/>
      <c r="U292" s="526"/>
      <c r="V292" s="526"/>
      <c r="W292" s="526"/>
      <c r="X292" s="526"/>
      <c r="Y292" s="526"/>
      <c r="Z292" s="526"/>
      <c r="AA292" s="526"/>
      <c r="AB292" s="526"/>
      <c r="AC292" s="526"/>
      <c r="AD292" s="526"/>
      <c r="AE292" s="526"/>
      <c r="AF292" s="526"/>
      <c r="AG292" s="526"/>
      <c r="AH292" s="526"/>
      <c r="AI292" s="527"/>
      <c r="AJ292" s="346"/>
      <c r="AK292" s="347"/>
      <c r="AL292" s="347"/>
      <c r="AM292" s="348"/>
      <c r="AN292" s="337"/>
      <c r="AO292" s="326"/>
      <c r="AP292" s="326"/>
      <c r="AQ292" s="326"/>
      <c r="AR292" s="326"/>
      <c r="AS292" s="349"/>
      <c r="AT292" s="544"/>
      <c r="AU292" s="545"/>
      <c r="AV292" s="545"/>
      <c r="AW292" s="545"/>
      <c r="AX292" s="545"/>
      <c r="AY292" s="545"/>
      <c r="AZ292" s="546"/>
      <c r="BA292" s="38"/>
      <c r="BB292" s="117"/>
      <c r="BC292" s="117"/>
      <c r="BD292" s="117"/>
      <c r="BE292" s="117"/>
      <c r="BF292" s="120"/>
    </row>
    <row r="293" spans="1:58" ht="13.5" customHeight="1" x14ac:dyDescent="0.15">
      <c r="A293" s="5"/>
      <c r="B293" s="306"/>
      <c r="C293" s="309"/>
      <c r="D293" s="309"/>
      <c r="E293" s="309"/>
      <c r="F293" s="309"/>
      <c r="G293" s="309"/>
      <c r="H293" s="309"/>
      <c r="I293" s="306"/>
      <c r="J293" s="341" t="s">
        <v>33</v>
      </c>
      <c r="K293" s="524" t="s">
        <v>279</v>
      </c>
      <c r="L293" s="524"/>
      <c r="M293" s="524"/>
      <c r="N293" s="524"/>
      <c r="O293" s="524"/>
      <c r="P293" s="524"/>
      <c r="Q293" s="524"/>
      <c r="R293" s="524"/>
      <c r="S293" s="524"/>
      <c r="T293" s="524"/>
      <c r="U293" s="524"/>
      <c r="V293" s="524"/>
      <c r="W293" s="524"/>
      <c r="X293" s="524"/>
      <c r="Y293" s="524"/>
      <c r="Z293" s="524"/>
      <c r="AA293" s="524"/>
      <c r="AB293" s="524"/>
      <c r="AC293" s="524"/>
      <c r="AD293" s="524"/>
      <c r="AE293" s="524"/>
      <c r="AF293" s="524"/>
      <c r="AG293" s="524"/>
      <c r="AH293" s="524"/>
      <c r="AI293" s="525"/>
      <c r="AJ293" s="564" t="s">
        <v>5</v>
      </c>
      <c r="AK293" s="565"/>
      <c r="AL293" s="565"/>
      <c r="AM293" s="566"/>
      <c r="AN293" s="308"/>
      <c r="AO293" s="309"/>
      <c r="AP293" s="309"/>
      <c r="AQ293" s="309"/>
      <c r="AR293" s="309"/>
      <c r="AS293" s="342"/>
      <c r="AT293" s="544"/>
      <c r="AU293" s="545"/>
      <c r="AV293" s="545"/>
      <c r="AW293" s="545"/>
      <c r="AX293" s="545"/>
      <c r="AY293" s="545"/>
      <c r="AZ293" s="546"/>
      <c r="BA293" s="38"/>
      <c r="BB293" s="117"/>
      <c r="BC293" s="117"/>
      <c r="BD293" s="117"/>
      <c r="BE293" s="117"/>
      <c r="BF293" s="120"/>
    </row>
    <row r="294" spans="1:58" ht="13.5" customHeight="1" x14ac:dyDescent="0.15">
      <c r="A294" s="5"/>
      <c r="B294" s="306"/>
      <c r="C294" s="309"/>
      <c r="D294" s="309"/>
      <c r="E294" s="309"/>
      <c r="F294" s="309"/>
      <c r="G294" s="309"/>
      <c r="H294" s="309"/>
      <c r="I294" s="306"/>
      <c r="J294" s="344"/>
      <c r="K294" s="522"/>
      <c r="L294" s="522"/>
      <c r="M294" s="522"/>
      <c r="N294" s="522"/>
      <c r="O294" s="522"/>
      <c r="P294" s="522"/>
      <c r="Q294" s="522"/>
      <c r="R294" s="522"/>
      <c r="S294" s="522"/>
      <c r="T294" s="522"/>
      <c r="U294" s="522"/>
      <c r="V294" s="522"/>
      <c r="W294" s="522"/>
      <c r="X294" s="522"/>
      <c r="Y294" s="522"/>
      <c r="Z294" s="522"/>
      <c r="AA294" s="522"/>
      <c r="AB294" s="522"/>
      <c r="AC294" s="522"/>
      <c r="AD294" s="522"/>
      <c r="AE294" s="522"/>
      <c r="AF294" s="522"/>
      <c r="AG294" s="522"/>
      <c r="AH294" s="522"/>
      <c r="AI294" s="523"/>
      <c r="AJ294" s="308"/>
      <c r="AK294" s="309"/>
      <c r="AL294" s="309"/>
      <c r="AM294" s="309"/>
      <c r="AN294" s="308"/>
      <c r="AO294" s="309"/>
      <c r="AP294" s="309"/>
      <c r="AQ294" s="309"/>
      <c r="AR294" s="309"/>
      <c r="AS294" s="342"/>
      <c r="AT294" s="544"/>
      <c r="AU294" s="545"/>
      <c r="AV294" s="545"/>
      <c r="AW294" s="545"/>
      <c r="AX294" s="545"/>
      <c r="AY294" s="545"/>
      <c r="AZ294" s="546"/>
      <c r="BA294" s="38"/>
      <c r="BB294" s="117"/>
      <c r="BC294" s="117"/>
      <c r="BD294" s="117"/>
      <c r="BE294" s="117"/>
      <c r="BF294" s="120"/>
    </row>
    <row r="295" spans="1:58" ht="13.5" customHeight="1" x14ac:dyDescent="0.15">
      <c r="A295" s="5"/>
      <c r="B295" s="306"/>
      <c r="C295" s="309"/>
      <c r="D295" s="309"/>
      <c r="E295" s="309"/>
      <c r="F295" s="309"/>
      <c r="G295" s="309"/>
      <c r="H295" s="309"/>
      <c r="I295" s="306"/>
      <c r="J295" s="341" t="s">
        <v>35</v>
      </c>
      <c r="K295" s="524" t="s">
        <v>282</v>
      </c>
      <c r="L295" s="524"/>
      <c r="M295" s="524"/>
      <c r="N295" s="524"/>
      <c r="O295" s="524"/>
      <c r="P295" s="524"/>
      <c r="Q295" s="524"/>
      <c r="R295" s="524"/>
      <c r="S295" s="524"/>
      <c r="T295" s="524"/>
      <c r="U295" s="524"/>
      <c r="V295" s="524"/>
      <c r="W295" s="524"/>
      <c r="X295" s="524"/>
      <c r="Y295" s="524"/>
      <c r="Z295" s="524"/>
      <c r="AA295" s="524"/>
      <c r="AB295" s="524"/>
      <c r="AC295" s="524"/>
      <c r="AD295" s="524"/>
      <c r="AE295" s="524"/>
      <c r="AF295" s="524"/>
      <c r="AG295" s="524"/>
      <c r="AH295" s="524"/>
      <c r="AI295" s="525"/>
      <c r="AJ295" s="476" t="s">
        <v>5</v>
      </c>
      <c r="AK295" s="477"/>
      <c r="AL295" s="477"/>
      <c r="AM295" s="478"/>
      <c r="AN295" s="398"/>
      <c r="AO295" s="375"/>
      <c r="AP295" s="375"/>
      <c r="AQ295" s="375"/>
      <c r="AR295" s="375"/>
      <c r="AS295" s="399"/>
      <c r="AT295" s="559" t="s">
        <v>280</v>
      </c>
      <c r="AU295" s="560"/>
      <c r="AV295" s="560"/>
      <c r="AW295" s="560"/>
      <c r="AX295" s="560"/>
      <c r="AY295" s="560"/>
      <c r="AZ295" s="561"/>
      <c r="BA295" s="38"/>
      <c r="BB295" s="117"/>
      <c r="BC295" s="117"/>
      <c r="BD295" s="117"/>
      <c r="BE295" s="117"/>
      <c r="BF295" s="120"/>
    </row>
    <row r="296" spans="1:58" ht="13.5" customHeight="1" x14ac:dyDescent="0.15">
      <c r="A296" s="5"/>
      <c r="B296" s="306"/>
      <c r="C296" s="309"/>
      <c r="D296" s="309"/>
      <c r="E296" s="309"/>
      <c r="F296" s="309"/>
      <c r="G296" s="309"/>
      <c r="H296" s="309"/>
      <c r="I296" s="306"/>
      <c r="J296" s="344"/>
      <c r="K296" s="522"/>
      <c r="L296" s="522"/>
      <c r="M296" s="522"/>
      <c r="N296" s="522"/>
      <c r="O296" s="522"/>
      <c r="P296" s="522"/>
      <c r="Q296" s="522"/>
      <c r="R296" s="522"/>
      <c r="S296" s="522"/>
      <c r="T296" s="522"/>
      <c r="U296" s="522"/>
      <c r="V296" s="522"/>
      <c r="W296" s="522"/>
      <c r="X296" s="522"/>
      <c r="Y296" s="522"/>
      <c r="Z296" s="522"/>
      <c r="AA296" s="522"/>
      <c r="AB296" s="522"/>
      <c r="AC296" s="522"/>
      <c r="AD296" s="522"/>
      <c r="AE296" s="522"/>
      <c r="AF296" s="522"/>
      <c r="AG296" s="522"/>
      <c r="AH296" s="522"/>
      <c r="AI296" s="523"/>
      <c r="AJ296" s="308"/>
      <c r="AK296" s="309"/>
      <c r="AL296" s="309"/>
      <c r="AM296" s="342"/>
      <c r="AN296" s="308"/>
      <c r="AO296" s="309"/>
      <c r="AP296" s="309"/>
      <c r="AQ296" s="309"/>
      <c r="AR296" s="309"/>
      <c r="AS296" s="342"/>
      <c r="AT296" s="544"/>
      <c r="AU296" s="545"/>
      <c r="AV296" s="545"/>
      <c r="AW296" s="545"/>
      <c r="AX296" s="545"/>
      <c r="AY296" s="545"/>
      <c r="AZ296" s="546"/>
      <c r="BA296" s="38"/>
      <c r="BB296" s="117"/>
      <c r="BC296" s="117"/>
      <c r="BD296" s="117"/>
      <c r="BE296" s="117"/>
      <c r="BF296" s="120"/>
    </row>
    <row r="297" spans="1:58" ht="13.5" customHeight="1" x14ac:dyDescent="0.15">
      <c r="A297" s="63"/>
      <c r="B297" s="320"/>
      <c r="C297" s="326"/>
      <c r="D297" s="326"/>
      <c r="E297" s="326"/>
      <c r="F297" s="326"/>
      <c r="G297" s="326"/>
      <c r="H297" s="326"/>
      <c r="I297" s="320"/>
      <c r="J297" s="400"/>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3"/>
      <c r="AJ297" s="337"/>
      <c r="AK297" s="326"/>
      <c r="AL297" s="326"/>
      <c r="AM297" s="349"/>
      <c r="AN297" s="337"/>
      <c r="AO297" s="326"/>
      <c r="AP297" s="326"/>
      <c r="AQ297" s="326"/>
      <c r="AR297" s="326"/>
      <c r="AS297" s="349"/>
      <c r="AT297" s="401"/>
      <c r="AU297" s="402"/>
      <c r="AV297" s="402"/>
      <c r="AW297" s="402"/>
      <c r="AX297" s="402"/>
      <c r="AY297" s="402"/>
      <c r="AZ297" s="403"/>
      <c r="BA297" s="82"/>
      <c r="BB297" s="122"/>
      <c r="BC297" s="122"/>
      <c r="BD297" s="122"/>
      <c r="BE297" s="122"/>
      <c r="BF297" s="123"/>
    </row>
    <row r="298" spans="1:58" ht="13.5" customHeight="1" x14ac:dyDescent="0.15">
      <c r="A298" s="22"/>
      <c r="B298" s="293" t="s">
        <v>368</v>
      </c>
      <c r="C298" s="479" t="s">
        <v>369</v>
      </c>
      <c r="D298" s="480"/>
      <c r="E298" s="480"/>
      <c r="F298" s="480"/>
      <c r="G298" s="480"/>
      <c r="H298" s="481"/>
      <c r="I298" s="293"/>
      <c r="J298" s="294" t="s">
        <v>76</v>
      </c>
      <c r="K298" s="411"/>
      <c r="L298" s="411"/>
      <c r="M298" s="411"/>
      <c r="N298" s="411"/>
      <c r="O298" s="294"/>
      <c r="P298" s="294"/>
      <c r="Q298" s="294"/>
      <c r="R298" s="294"/>
      <c r="S298" s="294"/>
      <c r="T298" s="294"/>
      <c r="U298" s="294"/>
      <c r="V298" s="294"/>
      <c r="W298" s="294"/>
      <c r="X298" s="294"/>
      <c r="Y298" s="294"/>
      <c r="Z298" s="294"/>
      <c r="AA298" s="294"/>
      <c r="AB298" s="294"/>
      <c r="AC298" s="294"/>
      <c r="AD298" s="294"/>
      <c r="AE298" s="294"/>
      <c r="AF298" s="294"/>
      <c r="AG298" s="294"/>
      <c r="AH298" s="294"/>
      <c r="AI298" s="419"/>
      <c r="AJ298" s="452" t="s">
        <v>5</v>
      </c>
      <c r="AK298" s="453"/>
      <c r="AL298" s="453"/>
      <c r="AM298" s="454"/>
      <c r="AN298" s="350"/>
      <c r="AO298" s="292"/>
      <c r="AP298" s="292"/>
      <c r="AQ298" s="292"/>
      <c r="AR298" s="292"/>
      <c r="AS298" s="292"/>
      <c r="AT298" s="420"/>
      <c r="AU298" s="411"/>
      <c r="AV298" s="411"/>
      <c r="AW298" s="411"/>
      <c r="AX298" s="411"/>
      <c r="AY298" s="411"/>
      <c r="AZ298" s="296"/>
      <c r="BA298" s="79"/>
      <c r="BB298" s="80"/>
      <c r="BC298" s="80"/>
      <c r="BD298" s="80"/>
      <c r="BE298" s="80"/>
      <c r="BF298" s="81"/>
    </row>
    <row r="299" spans="1:58" ht="13.5" customHeight="1" x14ac:dyDescent="0.15">
      <c r="A299" s="5"/>
      <c r="B299" s="306"/>
      <c r="C299" s="482"/>
      <c r="D299" s="482"/>
      <c r="E299" s="482"/>
      <c r="F299" s="482"/>
      <c r="G299" s="482"/>
      <c r="H299" s="483"/>
      <c r="I299" s="306"/>
      <c r="J299" s="361" t="s">
        <v>11</v>
      </c>
      <c r="K299" s="484" t="s">
        <v>370</v>
      </c>
      <c r="L299" s="484"/>
      <c r="M299" s="484"/>
      <c r="N299" s="484"/>
      <c r="O299" s="484"/>
      <c r="P299" s="484"/>
      <c r="Q299" s="484"/>
      <c r="R299" s="484"/>
      <c r="S299" s="484"/>
      <c r="T299" s="484"/>
      <c r="U299" s="484"/>
      <c r="V299" s="484"/>
      <c r="W299" s="484"/>
      <c r="X299" s="484"/>
      <c r="Y299" s="484"/>
      <c r="Z299" s="484"/>
      <c r="AA299" s="484"/>
      <c r="AB299" s="484"/>
      <c r="AC299" s="484"/>
      <c r="AD299" s="484"/>
      <c r="AE299" s="484"/>
      <c r="AF299" s="484"/>
      <c r="AG299" s="484"/>
      <c r="AH299" s="484"/>
      <c r="AI299" s="485"/>
      <c r="AJ299" s="308"/>
      <c r="AK299" s="309"/>
      <c r="AL299" s="309"/>
      <c r="AM299" s="309"/>
      <c r="AN299" s="354"/>
      <c r="AO299" s="309"/>
      <c r="AP299" s="309"/>
      <c r="AQ299" s="309"/>
      <c r="AR299" s="309"/>
      <c r="AS299" s="309"/>
      <c r="AT299" s="461" t="s">
        <v>371</v>
      </c>
      <c r="AU299" s="462"/>
      <c r="AV299" s="462"/>
      <c r="AW299" s="462"/>
      <c r="AX299" s="462"/>
      <c r="AY299" s="462"/>
      <c r="AZ299" s="463"/>
      <c r="BA299" s="38"/>
      <c r="BF299" s="75"/>
    </row>
    <row r="300" spans="1:58" ht="13.5" customHeight="1" x14ac:dyDescent="0.15">
      <c r="A300" s="5"/>
      <c r="B300" s="306"/>
      <c r="C300" s="309"/>
      <c r="D300" s="309"/>
      <c r="E300" s="309"/>
      <c r="F300" s="309"/>
      <c r="G300" s="309"/>
      <c r="H300" s="309"/>
      <c r="I300" s="306"/>
      <c r="J300" s="332"/>
      <c r="K300" s="486"/>
      <c r="L300" s="486"/>
      <c r="M300" s="486"/>
      <c r="N300" s="486"/>
      <c r="O300" s="486"/>
      <c r="P300" s="486"/>
      <c r="Q300" s="486"/>
      <c r="R300" s="486"/>
      <c r="S300" s="486"/>
      <c r="T300" s="486"/>
      <c r="U300" s="486"/>
      <c r="V300" s="486"/>
      <c r="W300" s="486"/>
      <c r="X300" s="486"/>
      <c r="Y300" s="486"/>
      <c r="Z300" s="486"/>
      <c r="AA300" s="486"/>
      <c r="AB300" s="486"/>
      <c r="AC300" s="486"/>
      <c r="AD300" s="486"/>
      <c r="AE300" s="486"/>
      <c r="AF300" s="486"/>
      <c r="AG300" s="486"/>
      <c r="AH300" s="486"/>
      <c r="AI300" s="487"/>
      <c r="AJ300" s="308"/>
      <c r="AK300" s="309"/>
      <c r="AL300" s="309"/>
      <c r="AM300" s="309"/>
      <c r="AN300" s="354"/>
      <c r="AO300" s="309"/>
      <c r="AP300" s="309"/>
      <c r="AQ300" s="309"/>
      <c r="AR300" s="309"/>
      <c r="AS300" s="309"/>
      <c r="AT300" s="461"/>
      <c r="AU300" s="462"/>
      <c r="AV300" s="462"/>
      <c r="AW300" s="462"/>
      <c r="AX300" s="462"/>
      <c r="AY300" s="462"/>
      <c r="AZ300" s="463"/>
      <c r="BA300" s="38"/>
      <c r="BF300" s="75"/>
    </row>
    <row r="301" spans="1:58" ht="13.5" customHeight="1" x14ac:dyDescent="0.15">
      <c r="A301" s="5"/>
      <c r="B301" s="306"/>
      <c r="C301" s="309"/>
      <c r="D301" s="309"/>
      <c r="E301" s="309"/>
      <c r="F301" s="309"/>
      <c r="G301" s="309"/>
      <c r="H301" s="309"/>
      <c r="I301" s="306"/>
      <c r="J301" s="421" t="s">
        <v>12</v>
      </c>
      <c r="K301" s="488" t="s">
        <v>372</v>
      </c>
      <c r="L301" s="488"/>
      <c r="M301" s="488"/>
      <c r="N301" s="488"/>
      <c r="O301" s="488"/>
      <c r="P301" s="488"/>
      <c r="Q301" s="488"/>
      <c r="R301" s="488"/>
      <c r="S301" s="488"/>
      <c r="T301" s="488"/>
      <c r="U301" s="488"/>
      <c r="V301" s="488"/>
      <c r="W301" s="488"/>
      <c r="X301" s="488"/>
      <c r="Y301" s="488"/>
      <c r="Z301" s="488"/>
      <c r="AA301" s="488"/>
      <c r="AB301" s="488"/>
      <c r="AC301" s="488"/>
      <c r="AD301" s="488"/>
      <c r="AE301" s="488"/>
      <c r="AF301" s="488"/>
      <c r="AG301" s="488"/>
      <c r="AH301" s="488"/>
      <c r="AI301" s="489"/>
      <c r="AJ301" s="476" t="s">
        <v>5</v>
      </c>
      <c r="AK301" s="477"/>
      <c r="AL301" s="477"/>
      <c r="AM301" s="478"/>
      <c r="AN301" s="354"/>
      <c r="AO301" s="309"/>
      <c r="AP301" s="309"/>
      <c r="AQ301" s="309"/>
      <c r="AR301" s="309"/>
      <c r="AS301" s="309"/>
      <c r="AT301" s="461" t="s">
        <v>373</v>
      </c>
      <c r="AU301" s="462"/>
      <c r="AV301" s="462"/>
      <c r="AW301" s="462"/>
      <c r="AX301" s="462"/>
      <c r="AY301" s="462"/>
      <c r="AZ301" s="463"/>
      <c r="BA301" s="38"/>
      <c r="BF301" s="75"/>
    </row>
    <row r="302" spans="1:58" ht="13.5" customHeight="1" x14ac:dyDescent="0.15">
      <c r="A302" s="5"/>
      <c r="B302" s="306"/>
      <c r="C302" s="309"/>
      <c r="D302" s="309"/>
      <c r="E302" s="309"/>
      <c r="F302" s="309"/>
      <c r="G302" s="309"/>
      <c r="H302" s="309"/>
      <c r="I302" s="306"/>
      <c r="J302" s="422"/>
      <c r="K302" s="490"/>
      <c r="L302" s="490"/>
      <c r="M302" s="490"/>
      <c r="N302" s="490"/>
      <c r="O302" s="490"/>
      <c r="P302" s="490"/>
      <c r="Q302" s="490"/>
      <c r="R302" s="490"/>
      <c r="S302" s="490"/>
      <c r="T302" s="490"/>
      <c r="U302" s="490"/>
      <c r="V302" s="490"/>
      <c r="W302" s="490"/>
      <c r="X302" s="490"/>
      <c r="Y302" s="490"/>
      <c r="Z302" s="490"/>
      <c r="AA302" s="490"/>
      <c r="AB302" s="490"/>
      <c r="AC302" s="490"/>
      <c r="AD302" s="490"/>
      <c r="AE302" s="490"/>
      <c r="AF302" s="490"/>
      <c r="AG302" s="490"/>
      <c r="AH302" s="490"/>
      <c r="AI302" s="491"/>
      <c r="AJ302" s="308"/>
      <c r="AK302" s="309"/>
      <c r="AL302" s="309"/>
      <c r="AM302" s="309"/>
      <c r="AN302" s="354"/>
      <c r="AO302" s="309"/>
      <c r="AP302" s="309"/>
      <c r="AQ302" s="309"/>
      <c r="AR302" s="309"/>
      <c r="AS302" s="309"/>
      <c r="AT302" s="461"/>
      <c r="AU302" s="462"/>
      <c r="AV302" s="462"/>
      <c r="AW302" s="462"/>
      <c r="AX302" s="462"/>
      <c r="AY302" s="462"/>
      <c r="AZ302" s="463"/>
      <c r="BA302" s="38"/>
      <c r="BF302" s="75"/>
    </row>
    <row r="303" spans="1:58" ht="13.5" customHeight="1" x14ac:dyDescent="0.15">
      <c r="A303" s="26"/>
      <c r="B303" s="320"/>
      <c r="C303" s="326"/>
      <c r="D303" s="326"/>
      <c r="E303" s="326"/>
      <c r="F303" s="326"/>
      <c r="G303" s="326"/>
      <c r="H303" s="326"/>
      <c r="I303" s="320"/>
      <c r="J303" s="423"/>
      <c r="K303" s="492"/>
      <c r="L303" s="492"/>
      <c r="M303" s="492"/>
      <c r="N303" s="492"/>
      <c r="O303" s="492"/>
      <c r="P303" s="492"/>
      <c r="Q303" s="492"/>
      <c r="R303" s="492"/>
      <c r="S303" s="492"/>
      <c r="T303" s="492"/>
      <c r="U303" s="492"/>
      <c r="V303" s="492"/>
      <c r="W303" s="492"/>
      <c r="X303" s="492"/>
      <c r="Y303" s="492"/>
      <c r="Z303" s="492"/>
      <c r="AA303" s="492"/>
      <c r="AB303" s="492"/>
      <c r="AC303" s="492"/>
      <c r="AD303" s="492"/>
      <c r="AE303" s="492"/>
      <c r="AF303" s="492"/>
      <c r="AG303" s="492"/>
      <c r="AH303" s="492"/>
      <c r="AI303" s="493"/>
      <c r="AJ303" s="337"/>
      <c r="AK303" s="326"/>
      <c r="AL303" s="326"/>
      <c r="AM303" s="326"/>
      <c r="AN303" s="325"/>
      <c r="AO303" s="326"/>
      <c r="AP303" s="326"/>
      <c r="AQ303" s="326"/>
      <c r="AR303" s="326"/>
      <c r="AS303" s="326"/>
      <c r="AT303" s="468"/>
      <c r="AU303" s="469"/>
      <c r="AV303" s="469"/>
      <c r="AW303" s="469"/>
      <c r="AX303" s="469"/>
      <c r="AY303" s="469"/>
      <c r="AZ303" s="470"/>
      <c r="BA303" s="82"/>
      <c r="BB303" s="83"/>
      <c r="BC303" s="83"/>
      <c r="BD303" s="83"/>
      <c r="BE303" s="83"/>
      <c r="BF303" s="76"/>
    </row>
    <row r="304" spans="1:58" ht="13.5" customHeight="1" x14ac:dyDescent="0.15">
      <c r="A304" s="22"/>
      <c r="B304" s="293" t="s">
        <v>374</v>
      </c>
      <c r="C304" s="448" t="s">
        <v>402</v>
      </c>
      <c r="D304" s="494"/>
      <c r="E304" s="494"/>
      <c r="F304" s="494"/>
      <c r="G304" s="494"/>
      <c r="H304" s="495"/>
      <c r="I304" s="293"/>
      <c r="J304" s="294" t="s">
        <v>76</v>
      </c>
      <c r="K304" s="411"/>
      <c r="L304" s="411"/>
      <c r="M304" s="411"/>
      <c r="N304" s="411"/>
      <c r="O304" s="294"/>
      <c r="P304" s="294"/>
      <c r="Q304" s="294"/>
      <c r="R304" s="294"/>
      <c r="S304" s="294"/>
      <c r="T304" s="294"/>
      <c r="U304" s="294"/>
      <c r="V304" s="294"/>
      <c r="W304" s="294"/>
      <c r="X304" s="294"/>
      <c r="Y304" s="294"/>
      <c r="Z304" s="294"/>
      <c r="AA304" s="294"/>
      <c r="AB304" s="294"/>
      <c r="AC304" s="294"/>
      <c r="AD304" s="294"/>
      <c r="AE304" s="294"/>
      <c r="AF304" s="294"/>
      <c r="AG304" s="294"/>
      <c r="AH304" s="294"/>
      <c r="AI304" s="419"/>
      <c r="AJ304" s="452" t="s">
        <v>5</v>
      </c>
      <c r="AK304" s="453"/>
      <c r="AL304" s="453"/>
      <c r="AM304" s="454"/>
      <c r="AN304" s="350"/>
      <c r="AO304" s="292"/>
      <c r="AP304" s="292"/>
      <c r="AQ304" s="292"/>
      <c r="AR304" s="292"/>
      <c r="AS304" s="292"/>
      <c r="AT304" s="420"/>
      <c r="AU304" s="411"/>
      <c r="AV304" s="411"/>
      <c r="AW304" s="411"/>
      <c r="AX304" s="411"/>
      <c r="AY304" s="411"/>
      <c r="AZ304" s="296"/>
      <c r="BA304" s="79"/>
      <c r="BB304" s="80"/>
      <c r="BC304" s="80"/>
      <c r="BD304" s="80"/>
      <c r="BE304" s="80"/>
      <c r="BF304" s="81"/>
    </row>
    <row r="305" spans="1:58" ht="13.5" customHeight="1" x14ac:dyDescent="0.15">
      <c r="A305" s="5"/>
      <c r="B305" s="306"/>
      <c r="C305" s="496"/>
      <c r="D305" s="496"/>
      <c r="E305" s="496"/>
      <c r="F305" s="496"/>
      <c r="G305" s="496"/>
      <c r="H305" s="497"/>
      <c r="I305" s="306"/>
      <c r="J305" s="361" t="s">
        <v>11</v>
      </c>
      <c r="K305" s="455" t="s">
        <v>375</v>
      </c>
      <c r="L305" s="455"/>
      <c r="M305" s="455"/>
      <c r="N305" s="455"/>
      <c r="O305" s="455"/>
      <c r="P305" s="455"/>
      <c r="Q305" s="455"/>
      <c r="R305" s="455"/>
      <c r="S305" s="455"/>
      <c r="T305" s="455"/>
      <c r="U305" s="455"/>
      <c r="V305" s="455"/>
      <c r="W305" s="455"/>
      <c r="X305" s="455"/>
      <c r="Y305" s="455"/>
      <c r="Z305" s="455"/>
      <c r="AA305" s="455"/>
      <c r="AB305" s="455"/>
      <c r="AC305" s="455"/>
      <c r="AD305" s="455"/>
      <c r="AE305" s="455"/>
      <c r="AF305" s="455"/>
      <c r="AG305" s="455"/>
      <c r="AH305" s="455"/>
      <c r="AI305" s="456"/>
      <c r="AJ305" s="308"/>
      <c r="AK305" s="309"/>
      <c r="AL305" s="309"/>
      <c r="AM305" s="309"/>
      <c r="AN305" s="354"/>
      <c r="AO305" s="309"/>
      <c r="AP305" s="309"/>
      <c r="AQ305" s="309"/>
      <c r="AR305" s="309"/>
      <c r="AS305" s="309"/>
      <c r="AT305" s="461" t="s">
        <v>386</v>
      </c>
      <c r="AU305" s="462"/>
      <c r="AV305" s="462"/>
      <c r="AW305" s="462"/>
      <c r="AX305" s="462"/>
      <c r="AY305" s="462"/>
      <c r="AZ305" s="463"/>
      <c r="BA305" s="38"/>
      <c r="BF305" s="75"/>
    </row>
    <row r="306" spans="1:58" ht="13.5" customHeight="1" x14ac:dyDescent="0.15">
      <c r="A306" s="5"/>
      <c r="B306" s="306"/>
      <c r="C306" s="309"/>
      <c r="D306" s="309"/>
      <c r="E306" s="309"/>
      <c r="F306" s="309"/>
      <c r="G306" s="309"/>
      <c r="H306" s="309"/>
      <c r="I306" s="306"/>
      <c r="J306" s="332"/>
      <c r="K306" s="459"/>
      <c r="L306" s="459"/>
      <c r="M306" s="459"/>
      <c r="N306" s="459"/>
      <c r="O306" s="459"/>
      <c r="P306" s="459"/>
      <c r="Q306" s="459"/>
      <c r="R306" s="459"/>
      <c r="S306" s="459"/>
      <c r="T306" s="459"/>
      <c r="U306" s="459"/>
      <c r="V306" s="459"/>
      <c r="W306" s="459"/>
      <c r="X306" s="459"/>
      <c r="Y306" s="459"/>
      <c r="Z306" s="459"/>
      <c r="AA306" s="459"/>
      <c r="AB306" s="459"/>
      <c r="AC306" s="459"/>
      <c r="AD306" s="459"/>
      <c r="AE306" s="459"/>
      <c r="AF306" s="459"/>
      <c r="AG306" s="459"/>
      <c r="AH306" s="459"/>
      <c r="AI306" s="460"/>
      <c r="AJ306" s="308"/>
      <c r="AK306" s="309"/>
      <c r="AL306" s="309"/>
      <c r="AM306" s="309"/>
      <c r="AN306" s="354"/>
      <c r="AO306" s="309"/>
      <c r="AP306" s="309"/>
      <c r="AQ306" s="309"/>
      <c r="AR306" s="309"/>
      <c r="AS306" s="309"/>
      <c r="AT306" s="461"/>
      <c r="AU306" s="462"/>
      <c r="AV306" s="462"/>
      <c r="AW306" s="462"/>
      <c r="AX306" s="462"/>
      <c r="AY306" s="462"/>
      <c r="AZ306" s="463"/>
      <c r="BA306" s="38"/>
      <c r="BF306" s="75"/>
    </row>
    <row r="307" spans="1:58" ht="13.5" customHeight="1" x14ac:dyDescent="0.15">
      <c r="A307" s="5"/>
      <c r="B307" s="306"/>
      <c r="C307" s="309"/>
      <c r="D307" s="309"/>
      <c r="E307" s="309"/>
      <c r="F307" s="309"/>
      <c r="G307" s="309"/>
      <c r="H307" s="309"/>
      <c r="I307" s="306"/>
      <c r="J307" s="361" t="s">
        <v>12</v>
      </c>
      <c r="K307" s="464" t="s">
        <v>376</v>
      </c>
      <c r="L307" s="464"/>
      <c r="M307" s="464"/>
      <c r="N307" s="464"/>
      <c r="O307" s="464"/>
      <c r="P307" s="464"/>
      <c r="Q307" s="464"/>
      <c r="R307" s="464"/>
      <c r="S307" s="464"/>
      <c r="T307" s="464"/>
      <c r="U307" s="464"/>
      <c r="V307" s="464"/>
      <c r="W307" s="464"/>
      <c r="X307" s="464"/>
      <c r="Y307" s="464"/>
      <c r="Z307" s="464"/>
      <c r="AA307" s="464"/>
      <c r="AB307" s="464"/>
      <c r="AC307" s="464"/>
      <c r="AD307" s="464"/>
      <c r="AE307" s="464"/>
      <c r="AF307" s="464"/>
      <c r="AG307" s="464"/>
      <c r="AH307" s="464"/>
      <c r="AI307" s="465"/>
      <c r="AJ307" s="476" t="s">
        <v>5</v>
      </c>
      <c r="AK307" s="477"/>
      <c r="AL307" s="477"/>
      <c r="AM307" s="478"/>
      <c r="AN307" s="354"/>
      <c r="AO307" s="309"/>
      <c r="AP307" s="309"/>
      <c r="AQ307" s="309"/>
      <c r="AR307" s="309"/>
      <c r="AS307" s="309"/>
      <c r="AT307" s="461" t="s">
        <v>387</v>
      </c>
      <c r="AU307" s="462"/>
      <c r="AV307" s="462"/>
      <c r="AW307" s="462"/>
      <c r="AX307" s="462"/>
      <c r="AY307" s="462"/>
      <c r="AZ307" s="463"/>
      <c r="BA307" s="38"/>
      <c r="BF307" s="75"/>
    </row>
    <row r="308" spans="1:58" ht="13.5" customHeight="1" x14ac:dyDescent="0.15">
      <c r="A308" s="26"/>
      <c r="B308" s="320"/>
      <c r="C308" s="326"/>
      <c r="D308" s="326"/>
      <c r="E308" s="326"/>
      <c r="F308" s="326"/>
      <c r="G308" s="326"/>
      <c r="H308" s="326"/>
      <c r="I308" s="320"/>
      <c r="J308" s="423"/>
      <c r="K308" s="466"/>
      <c r="L308" s="466"/>
      <c r="M308" s="466"/>
      <c r="N308" s="466"/>
      <c r="O308" s="466"/>
      <c r="P308" s="466"/>
      <c r="Q308" s="466"/>
      <c r="R308" s="466"/>
      <c r="S308" s="466"/>
      <c r="T308" s="466"/>
      <c r="U308" s="466"/>
      <c r="V308" s="466"/>
      <c r="W308" s="466"/>
      <c r="X308" s="466"/>
      <c r="Y308" s="466"/>
      <c r="Z308" s="466"/>
      <c r="AA308" s="466"/>
      <c r="AB308" s="466"/>
      <c r="AC308" s="466"/>
      <c r="AD308" s="466"/>
      <c r="AE308" s="466"/>
      <c r="AF308" s="466"/>
      <c r="AG308" s="466"/>
      <c r="AH308" s="466"/>
      <c r="AI308" s="467"/>
      <c r="AJ308" s="337"/>
      <c r="AK308" s="326"/>
      <c r="AL308" s="326"/>
      <c r="AM308" s="326"/>
      <c r="AN308" s="325"/>
      <c r="AO308" s="326"/>
      <c r="AP308" s="326"/>
      <c r="AQ308" s="326"/>
      <c r="AR308" s="326"/>
      <c r="AS308" s="326"/>
      <c r="AT308" s="468"/>
      <c r="AU308" s="469"/>
      <c r="AV308" s="469"/>
      <c r="AW308" s="469"/>
      <c r="AX308" s="469"/>
      <c r="AY308" s="469"/>
      <c r="AZ308" s="470"/>
      <c r="BA308" s="82"/>
      <c r="BB308" s="83"/>
      <c r="BC308" s="83"/>
      <c r="BD308" s="83"/>
      <c r="BE308" s="83"/>
      <c r="BF308" s="76"/>
    </row>
    <row r="309" spans="1:58" ht="13.5" customHeight="1" x14ac:dyDescent="0.15">
      <c r="A309" s="22"/>
      <c r="B309" s="293" t="s">
        <v>377</v>
      </c>
      <c r="C309" s="448" t="s">
        <v>378</v>
      </c>
      <c r="D309" s="448"/>
      <c r="E309" s="448"/>
      <c r="F309" s="448"/>
      <c r="G309" s="448"/>
      <c r="H309" s="449"/>
      <c r="I309" s="293"/>
      <c r="J309" s="294" t="s">
        <v>76</v>
      </c>
      <c r="K309" s="411"/>
      <c r="L309" s="411"/>
      <c r="M309" s="411"/>
      <c r="N309" s="411"/>
      <c r="O309" s="294"/>
      <c r="P309" s="294"/>
      <c r="Q309" s="294"/>
      <c r="R309" s="294"/>
      <c r="S309" s="294"/>
      <c r="T309" s="294"/>
      <c r="U309" s="294"/>
      <c r="V309" s="294"/>
      <c r="W309" s="294"/>
      <c r="X309" s="294"/>
      <c r="Y309" s="294"/>
      <c r="Z309" s="294"/>
      <c r="AA309" s="294"/>
      <c r="AB309" s="294"/>
      <c r="AC309" s="294"/>
      <c r="AD309" s="294"/>
      <c r="AE309" s="294"/>
      <c r="AF309" s="294"/>
      <c r="AG309" s="294"/>
      <c r="AH309" s="294"/>
      <c r="AI309" s="419"/>
      <c r="AJ309" s="452" t="s">
        <v>5</v>
      </c>
      <c r="AK309" s="453"/>
      <c r="AL309" s="453"/>
      <c r="AM309" s="454"/>
      <c r="AN309" s="350"/>
      <c r="AO309" s="292"/>
      <c r="AP309" s="292"/>
      <c r="AQ309" s="292"/>
      <c r="AR309" s="292"/>
      <c r="AS309" s="292"/>
      <c r="AT309" s="420"/>
      <c r="AU309" s="411"/>
      <c r="AV309" s="411"/>
      <c r="AW309" s="411"/>
      <c r="AX309" s="411"/>
      <c r="AY309" s="411"/>
      <c r="AZ309" s="296"/>
      <c r="BA309" s="79"/>
      <c r="BB309" s="80"/>
      <c r="BC309" s="80"/>
      <c r="BD309" s="80"/>
      <c r="BE309" s="80"/>
      <c r="BF309" s="81"/>
    </row>
    <row r="310" spans="1:58" ht="13.5" customHeight="1" x14ac:dyDescent="0.15">
      <c r="A310" s="5"/>
      <c r="B310" s="306"/>
      <c r="C310" s="450"/>
      <c r="D310" s="450"/>
      <c r="E310" s="450"/>
      <c r="F310" s="450"/>
      <c r="G310" s="450"/>
      <c r="H310" s="451"/>
      <c r="I310" s="306"/>
      <c r="J310" s="361"/>
      <c r="K310" s="464" t="s">
        <v>395</v>
      </c>
      <c r="L310" s="464"/>
      <c r="M310" s="464"/>
      <c r="N310" s="464"/>
      <c r="O310" s="464"/>
      <c r="P310" s="464"/>
      <c r="Q310" s="464"/>
      <c r="R310" s="464"/>
      <c r="S310" s="464"/>
      <c r="T310" s="464"/>
      <c r="U310" s="464"/>
      <c r="V310" s="464"/>
      <c r="W310" s="464"/>
      <c r="X310" s="464"/>
      <c r="Y310" s="464"/>
      <c r="Z310" s="464"/>
      <c r="AA310" s="464"/>
      <c r="AB310" s="464"/>
      <c r="AC310" s="464"/>
      <c r="AD310" s="464"/>
      <c r="AE310" s="464"/>
      <c r="AF310" s="464"/>
      <c r="AG310" s="464"/>
      <c r="AH310" s="464"/>
      <c r="AI310" s="465"/>
      <c r="AJ310" s="308"/>
      <c r="AK310" s="309"/>
      <c r="AL310" s="309"/>
      <c r="AM310" s="309"/>
      <c r="AN310" s="354"/>
      <c r="AO310" s="309"/>
      <c r="AP310" s="309"/>
      <c r="AQ310" s="309"/>
      <c r="AR310" s="309"/>
      <c r="AS310" s="309"/>
      <c r="AT310" s="461" t="s">
        <v>394</v>
      </c>
      <c r="AU310" s="462"/>
      <c r="AV310" s="462"/>
      <c r="AW310" s="462"/>
      <c r="AX310" s="462"/>
      <c r="AY310" s="462"/>
      <c r="AZ310" s="463"/>
      <c r="BA310" s="38"/>
      <c r="BF310" s="75"/>
    </row>
    <row r="311" spans="1:58" ht="13.5" customHeight="1" x14ac:dyDescent="0.15">
      <c r="A311" s="5"/>
      <c r="B311" s="306"/>
      <c r="C311" s="424"/>
      <c r="D311" s="424"/>
      <c r="E311" s="424"/>
      <c r="F311" s="424"/>
      <c r="G311" s="424"/>
      <c r="H311" s="424"/>
      <c r="I311" s="306"/>
      <c r="J311" s="357"/>
      <c r="K311" s="471"/>
      <c r="L311" s="471"/>
      <c r="M311" s="471"/>
      <c r="N311" s="471"/>
      <c r="O311" s="471"/>
      <c r="P311" s="471"/>
      <c r="Q311" s="471"/>
      <c r="R311" s="471"/>
      <c r="S311" s="471"/>
      <c r="T311" s="471"/>
      <c r="U311" s="471"/>
      <c r="V311" s="471"/>
      <c r="W311" s="471"/>
      <c r="X311" s="471"/>
      <c r="Y311" s="471"/>
      <c r="Z311" s="471"/>
      <c r="AA311" s="471"/>
      <c r="AB311" s="471"/>
      <c r="AC311" s="471"/>
      <c r="AD311" s="471"/>
      <c r="AE311" s="471"/>
      <c r="AF311" s="471"/>
      <c r="AG311" s="471"/>
      <c r="AH311" s="471"/>
      <c r="AI311" s="472"/>
      <c r="AJ311" s="308"/>
      <c r="AK311" s="309"/>
      <c r="AL311" s="309"/>
      <c r="AM311" s="309"/>
      <c r="AN311" s="354"/>
      <c r="AO311" s="309"/>
      <c r="AP311" s="309"/>
      <c r="AQ311" s="309"/>
      <c r="AR311" s="309"/>
      <c r="AS311" s="309"/>
      <c r="AT311" s="473"/>
      <c r="AU311" s="474"/>
      <c r="AV311" s="474"/>
      <c r="AW311" s="474"/>
      <c r="AX311" s="474"/>
      <c r="AY311" s="474"/>
      <c r="AZ311" s="475"/>
      <c r="BA311" s="38"/>
      <c r="BF311" s="75"/>
    </row>
    <row r="312" spans="1:58" ht="13.5" customHeight="1" x14ac:dyDescent="0.15">
      <c r="A312" s="26"/>
      <c r="B312" s="320"/>
      <c r="C312" s="326"/>
      <c r="D312" s="326"/>
      <c r="E312" s="326"/>
      <c r="F312" s="326"/>
      <c r="G312" s="326"/>
      <c r="H312" s="326"/>
      <c r="I312" s="320"/>
      <c r="J312" s="423"/>
      <c r="K312" s="466"/>
      <c r="L312" s="466"/>
      <c r="M312" s="466"/>
      <c r="N312" s="466"/>
      <c r="O312" s="466"/>
      <c r="P312" s="466"/>
      <c r="Q312" s="466"/>
      <c r="R312" s="466"/>
      <c r="S312" s="466"/>
      <c r="T312" s="466"/>
      <c r="U312" s="466"/>
      <c r="V312" s="466"/>
      <c r="W312" s="466"/>
      <c r="X312" s="466"/>
      <c r="Y312" s="466"/>
      <c r="Z312" s="466"/>
      <c r="AA312" s="466"/>
      <c r="AB312" s="466"/>
      <c r="AC312" s="466"/>
      <c r="AD312" s="466"/>
      <c r="AE312" s="466"/>
      <c r="AF312" s="466"/>
      <c r="AG312" s="466"/>
      <c r="AH312" s="466"/>
      <c r="AI312" s="467"/>
      <c r="AJ312" s="337"/>
      <c r="AK312" s="326"/>
      <c r="AL312" s="326"/>
      <c r="AM312" s="326"/>
      <c r="AN312" s="325"/>
      <c r="AO312" s="326"/>
      <c r="AP312" s="326"/>
      <c r="AQ312" s="326"/>
      <c r="AR312" s="326"/>
      <c r="AS312" s="326"/>
      <c r="AT312" s="468"/>
      <c r="AU312" s="469"/>
      <c r="AV312" s="469"/>
      <c r="AW312" s="469"/>
      <c r="AX312" s="469"/>
      <c r="AY312" s="469"/>
      <c r="AZ312" s="470"/>
      <c r="BA312" s="82"/>
      <c r="BB312" s="83"/>
      <c r="BC312" s="83"/>
      <c r="BD312" s="83"/>
      <c r="BE312" s="83"/>
      <c r="BF312" s="76"/>
    </row>
    <row r="313" spans="1:58" ht="13.5" customHeight="1" x14ac:dyDescent="0.15">
      <c r="A313" s="22"/>
      <c r="B313" s="293" t="s">
        <v>379</v>
      </c>
      <c r="C313" s="448" t="s">
        <v>380</v>
      </c>
      <c r="D313" s="448"/>
      <c r="E313" s="448"/>
      <c r="F313" s="448"/>
      <c r="G313" s="448"/>
      <c r="H313" s="449"/>
      <c r="I313" s="293"/>
      <c r="J313" s="294" t="s">
        <v>76</v>
      </c>
      <c r="K313" s="411"/>
      <c r="L313" s="411"/>
      <c r="M313" s="411"/>
      <c r="N313" s="411"/>
      <c r="O313" s="294"/>
      <c r="P313" s="294"/>
      <c r="Q313" s="294"/>
      <c r="R313" s="294"/>
      <c r="S313" s="294"/>
      <c r="T313" s="294"/>
      <c r="U313" s="294"/>
      <c r="V313" s="294"/>
      <c r="W313" s="294"/>
      <c r="X313" s="294"/>
      <c r="Y313" s="294"/>
      <c r="Z313" s="294"/>
      <c r="AA313" s="294"/>
      <c r="AB313" s="294"/>
      <c r="AC313" s="294"/>
      <c r="AD313" s="294"/>
      <c r="AE313" s="294"/>
      <c r="AF313" s="294"/>
      <c r="AG313" s="294"/>
      <c r="AH313" s="294"/>
      <c r="AI313" s="419"/>
      <c r="AJ313" s="452" t="s">
        <v>5</v>
      </c>
      <c r="AK313" s="453"/>
      <c r="AL313" s="453"/>
      <c r="AM313" s="454"/>
      <c r="AN313" s="350"/>
      <c r="AO313" s="292"/>
      <c r="AP313" s="292"/>
      <c r="AQ313" s="292"/>
      <c r="AR313" s="292"/>
      <c r="AS313" s="292"/>
      <c r="AT313" s="420"/>
      <c r="AU313" s="411"/>
      <c r="AV313" s="411"/>
      <c r="AW313" s="411"/>
      <c r="AX313" s="411"/>
      <c r="AY313" s="411"/>
      <c r="AZ313" s="296"/>
      <c r="BA313" s="79"/>
      <c r="BB313" s="80"/>
      <c r="BC313" s="80"/>
      <c r="BD313" s="80"/>
      <c r="BE313" s="80"/>
      <c r="BF313" s="81"/>
    </row>
    <row r="314" spans="1:58" ht="13.5" customHeight="1" x14ac:dyDescent="0.15">
      <c r="A314" s="5"/>
      <c r="B314" s="306"/>
      <c r="C314" s="450"/>
      <c r="D314" s="450"/>
      <c r="E314" s="450"/>
      <c r="F314" s="450"/>
      <c r="G314" s="450"/>
      <c r="H314" s="451"/>
      <c r="I314" s="306"/>
      <c r="J314" s="361" t="s">
        <v>11</v>
      </c>
      <c r="K314" s="455" t="s">
        <v>396</v>
      </c>
      <c r="L314" s="455"/>
      <c r="M314" s="455"/>
      <c r="N314" s="455"/>
      <c r="O314" s="455"/>
      <c r="P314" s="455"/>
      <c r="Q314" s="455"/>
      <c r="R314" s="455"/>
      <c r="S314" s="455"/>
      <c r="T314" s="455"/>
      <c r="U314" s="455"/>
      <c r="V314" s="455"/>
      <c r="W314" s="455"/>
      <c r="X314" s="455"/>
      <c r="Y314" s="455"/>
      <c r="Z314" s="455"/>
      <c r="AA314" s="455"/>
      <c r="AB314" s="455"/>
      <c r="AC314" s="455"/>
      <c r="AD314" s="455"/>
      <c r="AE314" s="455"/>
      <c r="AF314" s="455"/>
      <c r="AG314" s="455"/>
      <c r="AH314" s="455"/>
      <c r="AI314" s="456"/>
      <c r="AJ314" s="308"/>
      <c r="AK314" s="309"/>
      <c r="AL314" s="309"/>
      <c r="AM314" s="309"/>
      <c r="AN314" s="354"/>
      <c r="AO314" s="309"/>
      <c r="AP314" s="309"/>
      <c r="AQ314" s="309"/>
      <c r="AR314" s="309"/>
      <c r="AS314" s="309"/>
      <c r="AT314" s="461" t="s">
        <v>388</v>
      </c>
      <c r="AU314" s="462"/>
      <c r="AV314" s="462"/>
      <c r="AW314" s="462"/>
      <c r="AX314" s="462"/>
      <c r="AY314" s="462"/>
      <c r="AZ314" s="463"/>
      <c r="BA314" s="38"/>
      <c r="BF314" s="75"/>
    </row>
    <row r="315" spans="1:58" ht="13.5" customHeight="1" x14ac:dyDescent="0.15">
      <c r="A315" s="5"/>
      <c r="B315" s="306"/>
      <c r="C315" s="450"/>
      <c r="D315" s="450"/>
      <c r="E315" s="450"/>
      <c r="F315" s="450"/>
      <c r="G315" s="450"/>
      <c r="H315" s="451"/>
      <c r="I315" s="306"/>
      <c r="J315" s="357"/>
      <c r="K315" s="457"/>
      <c r="L315" s="457"/>
      <c r="M315" s="457"/>
      <c r="N315" s="457"/>
      <c r="O315" s="457"/>
      <c r="P315" s="457"/>
      <c r="Q315" s="457"/>
      <c r="R315" s="457"/>
      <c r="S315" s="457"/>
      <c r="T315" s="457"/>
      <c r="U315" s="457"/>
      <c r="V315" s="457"/>
      <c r="W315" s="457"/>
      <c r="X315" s="457"/>
      <c r="Y315" s="457"/>
      <c r="Z315" s="457"/>
      <c r="AA315" s="457"/>
      <c r="AB315" s="457"/>
      <c r="AC315" s="457"/>
      <c r="AD315" s="457"/>
      <c r="AE315" s="457"/>
      <c r="AF315" s="457"/>
      <c r="AG315" s="457"/>
      <c r="AH315" s="457"/>
      <c r="AI315" s="458"/>
      <c r="AJ315" s="308"/>
      <c r="AK315" s="309"/>
      <c r="AL315" s="309"/>
      <c r="AM315" s="309"/>
      <c r="AN315" s="354"/>
      <c r="AO315" s="309"/>
      <c r="AP315" s="309"/>
      <c r="AQ315" s="309"/>
      <c r="AR315" s="309"/>
      <c r="AS315" s="309"/>
      <c r="AT315" s="461"/>
      <c r="AU315" s="462"/>
      <c r="AV315" s="462"/>
      <c r="AW315" s="462"/>
      <c r="AX315" s="462"/>
      <c r="AY315" s="462"/>
      <c r="AZ315" s="463"/>
      <c r="BA315" s="38"/>
      <c r="BF315" s="75"/>
    </row>
    <row r="316" spans="1:58" ht="13.5" customHeight="1" x14ac:dyDescent="0.15">
      <c r="A316" s="5"/>
      <c r="B316" s="306"/>
      <c r="C316" s="450"/>
      <c r="D316" s="450"/>
      <c r="E316" s="450"/>
      <c r="F316" s="450"/>
      <c r="G316" s="450"/>
      <c r="H316" s="451"/>
      <c r="I316" s="306"/>
      <c r="J316" s="332"/>
      <c r="K316" s="459"/>
      <c r="L316" s="459"/>
      <c r="M316" s="459"/>
      <c r="N316" s="459"/>
      <c r="O316" s="459"/>
      <c r="P316" s="459"/>
      <c r="Q316" s="459"/>
      <c r="R316" s="459"/>
      <c r="S316" s="459"/>
      <c r="T316" s="459"/>
      <c r="U316" s="459"/>
      <c r="V316" s="459"/>
      <c r="W316" s="459"/>
      <c r="X316" s="459"/>
      <c r="Y316" s="459"/>
      <c r="Z316" s="459"/>
      <c r="AA316" s="459"/>
      <c r="AB316" s="459"/>
      <c r="AC316" s="459"/>
      <c r="AD316" s="459"/>
      <c r="AE316" s="459"/>
      <c r="AF316" s="459"/>
      <c r="AG316" s="459"/>
      <c r="AH316" s="459"/>
      <c r="AI316" s="460"/>
      <c r="AJ316" s="308"/>
      <c r="AK316" s="309"/>
      <c r="AL316" s="309"/>
      <c r="AM316" s="309"/>
      <c r="AN316" s="354"/>
      <c r="AO316" s="309"/>
      <c r="AP316" s="309"/>
      <c r="AQ316" s="309"/>
      <c r="AR316" s="309"/>
      <c r="AS316" s="309"/>
      <c r="AT316" s="461"/>
      <c r="AU316" s="462"/>
      <c r="AV316" s="462"/>
      <c r="AW316" s="462"/>
      <c r="AX316" s="462"/>
      <c r="AY316" s="462"/>
      <c r="AZ316" s="463"/>
      <c r="BA316" s="38"/>
      <c r="BF316" s="75"/>
    </row>
    <row r="317" spans="1:58" ht="13.5" customHeight="1" x14ac:dyDescent="0.15">
      <c r="A317" s="5"/>
      <c r="B317" s="306"/>
      <c r="C317" s="450"/>
      <c r="D317" s="450"/>
      <c r="E317" s="450"/>
      <c r="F317" s="450"/>
      <c r="G317" s="450"/>
      <c r="H317" s="451"/>
      <c r="I317" s="306"/>
      <c r="J317" s="361" t="s">
        <v>381</v>
      </c>
      <c r="K317" s="464" t="s">
        <v>397</v>
      </c>
      <c r="L317" s="464"/>
      <c r="M317" s="464"/>
      <c r="N317" s="464"/>
      <c r="O317" s="464"/>
      <c r="P317" s="464"/>
      <c r="Q317" s="464"/>
      <c r="R317" s="464"/>
      <c r="S317" s="464"/>
      <c r="T317" s="464"/>
      <c r="U317" s="464"/>
      <c r="V317" s="464"/>
      <c r="W317" s="464"/>
      <c r="X317" s="464"/>
      <c r="Y317" s="464"/>
      <c r="Z317" s="464"/>
      <c r="AA317" s="464"/>
      <c r="AB317" s="464"/>
      <c r="AC317" s="464"/>
      <c r="AD317" s="464"/>
      <c r="AE317" s="464"/>
      <c r="AF317" s="464"/>
      <c r="AG317" s="464"/>
      <c r="AH317" s="464"/>
      <c r="AI317" s="465"/>
      <c r="AJ317" s="308"/>
      <c r="AK317" s="309"/>
      <c r="AL317" s="309"/>
      <c r="AM317" s="309"/>
      <c r="AN317" s="354"/>
      <c r="AO317" s="309"/>
      <c r="AP317" s="309"/>
      <c r="AQ317" s="309"/>
      <c r="AR317" s="309"/>
      <c r="AS317" s="309"/>
      <c r="AT317" s="461" t="s">
        <v>389</v>
      </c>
      <c r="AU317" s="462"/>
      <c r="AV317" s="462"/>
      <c r="AW317" s="462"/>
      <c r="AX317" s="462"/>
      <c r="AY317" s="462"/>
      <c r="AZ317" s="463"/>
      <c r="BA317" s="38"/>
      <c r="BF317" s="75"/>
    </row>
    <row r="318" spans="1:58" ht="13.5" customHeight="1" x14ac:dyDescent="0.15">
      <c r="A318" s="5"/>
      <c r="B318" s="306"/>
      <c r="C318" s="424"/>
      <c r="D318" s="424"/>
      <c r="E318" s="424"/>
      <c r="F318" s="424"/>
      <c r="G318" s="424"/>
      <c r="H318" s="424"/>
      <c r="I318" s="306"/>
      <c r="J318" s="357"/>
      <c r="K318" s="471"/>
      <c r="L318" s="471"/>
      <c r="M318" s="471"/>
      <c r="N318" s="471"/>
      <c r="O318" s="471"/>
      <c r="P318" s="471"/>
      <c r="Q318" s="471"/>
      <c r="R318" s="471"/>
      <c r="S318" s="471"/>
      <c r="T318" s="471"/>
      <c r="U318" s="471"/>
      <c r="V318" s="471"/>
      <c r="W318" s="471"/>
      <c r="X318" s="471"/>
      <c r="Y318" s="471"/>
      <c r="Z318" s="471"/>
      <c r="AA318" s="471"/>
      <c r="AB318" s="471"/>
      <c r="AC318" s="471"/>
      <c r="AD318" s="471"/>
      <c r="AE318" s="471"/>
      <c r="AF318" s="471"/>
      <c r="AG318" s="471"/>
      <c r="AH318" s="471"/>
      <c r="AI318" s="472"/>
      <c r="AJ318" s="308"/>
      <c r="AK318" s="309"/>
      <c r="AL318" s="309"/>
      <c r="AM318" s="309"/>
      <c r="AN318" s="354"/>
      <c r="AO318" s="309"/>
      <c r="AP318" s="309"/>
      <c r="AQ318" s="309"/>
      <c r="AR318" s="309"/>
      <c r="AS318" s="309"/>
      <c r="AT318" s="473"/>
      <c r="AU318" s="474"/>
      <c r="AV318" s="474"/>
      <c r="AW318" s="474"/>
      <c r="AX318" s="474"/>
      <c r="AY318" s="474"/>
      <c r="AZ318" s="475"/>
      <c r="BA318" s="38"/>
      <c r="BF318" s="75"/>
    </row>
    <row r="319" spans="1:58" ht="13.5" customHeight="1" x14ac:dyDescent="0.15">
      <c r="A319" s="26"/>
      <c r="B319" s="320"/>
      <c r="C319" s="326"/>
      <c r="D319" s="326"/>
      <c r="E319" s="326"/>
      <c r="F319" s="326"/>
      <c r="G319" s="326"/>
      <c r="H319" s="326"/>
      <c r="I319" s="320"/>
      <c r="J319" s="423"/>
      <c r="K319" s="466"/>
      <c r="L319" s="466"/>
      <c r="M319" s="466"/>
      <c r="N319" s="466"/>
      <c r="O319" s="466"/>
      <c r="P319" s="466"/>
      <c r="Q319" s="466"/>
      <c r="R319" s="466"/>
      <c r="S319" s="466"/>
      <c r="T319" s="466"/>
      <c r="U319" s="466"/>
      <c r="V319" s="466"/>
      <c r="W319" s="466"/>
      <c r="X319" s="466"/>
      <c r="Y319" s="466"/>
      <c r="Z319" s="466"/>
      <c r="AA319" s="466"/>
      <c r="AB319" s="466"/>
      <c r="AC319" s="466"/>
      <c r="AD319" s="466"/>
      <c r="AE319" s="466"/>
      <c r="AF319" s="466"/>
      <c r="AG319" s="466"/>
      <c r="AH319" s="466"/>
      <c r="AI319" s="467"/>
      <c r="AJ319" s="337"/>
      <c r="AK319" s="326"/>
      <c r="AL319" s="326"/>
      <c r="AM319" s="326"/>
      <c r="AN319" s="325"/>
      <c r="AO319" s="326"/>
      <c r="AP319" s="326"/>
      <c r="AQ319" s="326"/>
      <c r="AR319" s="326"/>
      <c r="AS319" s="326"/>
      <c r="AT319" s="468"/>
      <c r="AU319" s="469"/>
      <c r="AV319" s="469"/>
      <c r="AW319" s="469"/>
      <c r="AX319" s="469"/>
      <c r="AY319" s="469"/>
      <c r="AZ319" s="470"/>
      <c r="BA319" s="82"/>
      <c r="BB319" s="83"/>
      <c r="BC319" s="83"/>
      <c r="BD319" s="83"/>
      <c r="BE319" s="83"/>
      <c r="BF319" s="76"/>
    </row>
    <row r="320" spans="1:58" ht="13.5" customHeight="1" x14ac:dyDescent="0.15">
      <c r="A320" s="22"/>
      <c r="B320" s="293" t="s">
        <v>382</v>
      </c>
      <c r="C320" s="448" t="s">
        <v>383</v>
      </c>
      <c r="D320" s="448"/>
      <c r="E320" s="448"/>
      <c r="F320" s="448"/>
      <c r="G320" s="448"/>
      <c r="H320" s="449"/>
      <c r="I320" s="293"/>
      <c r="J320" s="294" t="s">
        <v>76</v>
      </c>
      <c r="K320" s="411"/>
      <c r="L320" s="411"/>
      <c r="M320" s="411"/>
      <c r="N320" s="411"/>
      <c r="O320" s="294"/>
      <c r="P320" s="294"/>
      <c r="Q320" s="294"/>
      <c r="R320" s="294"/>
      <c r="S320" s="294"/>
      <c r="T320" s="294"/>
      <c r="U320" s="294"/>
      <c r="V320" s="294"/>
      <c r="W320" s="294"/>
      <c r="X320" s="294"/>
      <c r="Y320" s="294"/>
      <c r="Z320" s="294"/>
      <c r="AA320" s="294"/>
      <c r="AB320" s="294"/>
      <c r="AC320" s="294"/>
      <c r="AD320" s="294"/>
      <c r="AE320" s="294"/>
      <c r="AF320" s="294"/>
      <c r="AG320" s="294"/>
      <c r="AH320" s="294"/>
      <c r="AI320" s="419"/>
      <c r="AJ320" s="452" t="s">
        <v>5</v>
      </c>
      <c r="AK320" s="453"/>
      <c r="AL320" s="453"/>
      <c r="AM320" s="454"/>
      <c r="AN320" s="350"/>
      <c r="AO320" s="292"/>
      <c r="AP320" s="292"/>
      <c r="AQ320" s="292"/>
      <c r="AR320" s="292"/>
      <c r="AS320" s="292"/>
      <c r="AT320" s="420"/>
      <c r="AU320" s="411"/>
      <c r="AV320" s="411"/>
      <c r="AW320" s="411"/>
      <c r="AX320" s="411"/>
      <c r="AY320" s="411"/>
      <c r="AZ320" s="296"/>
      <c r="BA320" s="79"/>
      <c r="BB320" s="80"/>
      <c r="BC320" s="80"/>
      <c r="BD320" s="80"/>
      <c r="BE320" s="80"/>
      <c r="BF320" s="81"/>
    </row>
    <row r="321" spans="1:58" ht="13.5" customHeight="1" x14ac:dyDescent="0.15">
      <c r="A321" s="5"/>
      <c r="B321" s="306"/>
      <c r="C321" s="450"/>
      <c r="D321" s="450"/>
      <c r="E321" s="450"/>
      <c r="F321" s="450"/>
      <c r="G321" s="450"/>
      <c r="H321" s="451"/>
      <c r="I321" s="306"/>
      <c r="J321" s="361" t="s">
        <v>11</v>
      </c>
      <c r="K321" s="455" t="s">
        <v>398</v>
      </c>
      <c r="L321" s="455"/>
      <c r="M321" s="455"/>
      <c r="N321" s="455"/>
      <c r="O321" s="455"/>
      <c r="P321" s="455"/>
      <c r="Q321" s="455"/>
      <c r="R321" s="455"/>
      <c r="S321" s="455"/>
      <c r="T321" s="455"/>
      <c r="U321" s="455"/>
      <c r="V321" s="455"/>
      <c r="W321" s="455"/>
      <c r="X321" s="455"/>
      <c r="Y321" s="455"/>
      <c r="Z321" s="455"/>
      <c r="AA321" s="455"/>
      <c r="AB321" s="455"/>
      <c r="AC321" s="455"/>
      <c r="AD321" s="455"/>
      <c r="AE321" s="455"/>
      <c r="AF321" s="455"/>
      <c r="AG321" s="455"/>
      <c r="AH321" s="455"/>
      <c r="AI321" s="456"/>
      <c r="AJ321" s="308"/>
      <c r="AK321" s="309"/>
      <c r="AL321" s="309"/>
      <c r="AM321" s="309"/>
      <c r="AN321" s="354"/>
      <c r="AO321" s="309"/>
      <c r="AP321" s="309"/>
      <c r="AQ321" s="309"/>
      <c r="AR321" s="309"/>
      <c r="AS321" s="309"/>
      <c r="AT321" s="461" t="s">
        <v>390</v>
      </c>
      <c r="AU321" s="462"/>
      <c r="AV321" s="462"/>
      <c r="AW321" s="462"/>
      <c r="AX321" s="462"/>
      <c r="AY321" s="462"/>
      <c r="AZ321" s="463"/>
      <c r="BA321" s="38"/>
      <c r="BF321" s="75"/>
    </row>
    <row r="322" spans="1:58" ht="13.5" customHeight="1" x14ac:dyDescent="0.15">
      <c r="A322" s="5"/>
      <c r="B322" s="306"/>
      <c r="C322" s="450"/>
      <c r="D322" s="450"/>
      <c r="E322" s="450"/>
      <c r="F322" s="450"/>
      <c r="G322" s="450"/>
      <c r="H322" s="451"/>
      <c r="I322" s="306"/>
      <c r="J322" s="357"/>
      <c r="K322" s="457"/>
      <c r="L322" s="457"/>
      <c r="M322" s="457"/>
      <c r="N322" s="457"/>
      <c r="O322" s="457"/>
      <c r="P322" s="457"/>
      <c r="Q322" s="457"/>
      <c r="R322" s="457"/>
      <c r="S322" s="457"/>
      <c r="T322" s="457"/>
      <c r="U322" s="457"/>
      <c r="V322" s="457"/>
      <c r="W322" s="457"/>
      <c r="X322" s="457"/>
      <c r="Y322" s="457"/>
      <c r="Z322" s="457"/>
      <c r="AA322" s="457"/>
      <c r="AB322" s="457"/>
      <c r="AC322" s="457"/>
      <c r="AD322" s="457"/>
      <c r="AE322" s="457"/>
      <c r="AF322" s="457"/>
      <c r="AG322" s="457"/>
      <c r="AH322" s="457"/>
      <c r="AI322" s="458"/>
      <c r="AJ322" s="308"/>
      <c r="AK322" s="309"/>
      <c r="AL322" s="309"/>
      <c r="AM322" s="309"/>
      <c r="AN322" s="354"/>
      <c r="AO322" s="309"/>
      <c r="AP322" s="309"/>
      <c r="AQ322" s="309"/>
      <c r="AR322" s="309"/>
      <c r="AS322" s="309"/>
      <c r="AT322" s="461"/>
      <c r="AU322" s="462"/>
      <c r="AV322" s="462"/>
      <c r="AW322" s="462"/>
      <c r="AX322" s="462"/>
      <c r="AY322" s="462"/>
      <c r="AZ322" s="463"/>
      <c r="BA322" s="38"/>
      <c r="BF322" s="75"/>
    </row>
    <row r="323" spans="1:58" ht="13.5" customHeight="1" x14ac:dyDescent="0.15">
      <c r="A323" s="5"/>
      <c r="B323" s="306"/>
      <c r="C323" s="450"/>
      <c r="D323" s="450"/>
      <c r="E323" s="450"/>
      <c r="F323" s="450"/>
      <c r="G323" s="450"/>
      <c r="H323" s="451"/>
      <c r="I323" s="306"/>
      <c r="J323" s="332"/>
      <c r="K323" s="459"/>
      <c r="L323" s="459"/>
      <c r="M323" s="459"/>
      <c r="N323" s="459"/>
      <c r="O323" s="459"/>
      <c r="P323" s="459"/>
      <c r="Q323" s="459"/>
      <c r="R323" s="459"/>
      <c r="S323" s="459"/>
      <c r="T323" s="459"/>
      <c r="U323" s="459"/>
      <c r="V323" s="459"/>
      <c r="W323" s="459"/>
      <c r="X323" s="459"/>
      <c r="Y323" s="459"/>
      <c r="Z323" s="459"/>
      <c r="AA323" s="459"/>
      <c r="AB323" s="459"/>
      <c r="AC323" s="459"/>
      <c r="AD323" s="459"/>
      <c r="AE323" s="459"/>
      <c r="AF323" s="459"/>
      <c r="AG323" s="459"/>
      <c r="AH323" s="459"/>
      <c r="AI323" s="460"/>
      <c r="AJ323" s="308"/>
      <c r="AK323" s="309"/>
      <c r="AL323" s="309"/>
      <c r="AM323" s="309"/>
      <c r="AN323" s="354"/>
      <c r="AO323" s="309"/>
      <c r="AP323" s="309"/>
      <c r="AQ323" s="309"/>
      <c r="AR323" s="309"/>
      <c r="AS323" s="309"/>
      <c r="AT323" s="461"/>
      <c r="AU323" s="462"/>
      <c r="AV323" s="462"/>
      <c r="AW323" s="462"/>
      <c r="AX323" s="462"/>
      <c r="AY323" s="462"/>
      <c r="AZ323" s="463"/>
      <c r="BA323" s="38"/>
      <c r="BF323" s="75"/>
    </row>
    <row r="324" spans="1:58" ht="13.5" customHeight="1" x14ac:dyDescent="0.15">
      <c r="A324" s="5"/>
      <c r="B324" s="306"/>
      <c r="C324" s="450"/>
      <c r="D324" s="450"/>
      <c r="E324" s="450"/>
      <c r="F324" s="450"/>
      <c r="G324" s="450"/>
      <c r="H324" s="451"/>
      <c r="I324" s="306"/>
      <c r="J324" s="361" t="s">
        <v>381</v>
      </c>
      <c r="K324" s="464" t="s">
        <v>399</v>
      </c>
      <c r="L324" s="464"/>
      <c r="M324" s="464"/>
      <c r="N324" s="464"/>
      <c r="O324" s="464"/>
      <c r="P324" s="464"/>
      <c r="Q324" s="464"/>
      <c r="R324" s="464"/>
      <c r="S324" s="464"/>
      <c r="T324" s="464"/>
      <c r="U324" s="464"/>
      <c r="V324" s="464"/>
      <c r="W324" s="464"/>
      <c r="X324" s="464"/>
      <c r="Y324" s="464"/>
      <c r="Z324" s="464"/>
      <c r="AA324" s="464"/>
      <c r="AB324" s="464"/>
      <c r="AC324" s="464"/>
      <c r="AD324" s="464"/>
      <c r="AE324" s="464"/>
      <c r="AF324" s="464"/>
      <c r="AG324" s="464"/>
      <c r="AH324" s="464"/>
      <c r="AI324" s="465"/>
      <c r="AJ324" s="308"/>
      <c r="AK324" s="309"/>
      <c r="AL324" s="309"/>
      <c r="AM324" s="309"/>
      <c r="AN324" s="354"/>
      <c r="AO324" s="309"/>
      <c r="AP324" s="309"/>
      <c r="AQ324" s="309"/>
      <c r="AR324" s="309"/>
      <c r="AS324" s="309"/>
      <c r="AT324" s="461" t="s">
        <v>391</v>
      </c>
      <c r="AU324" s="462"/>
      <c r="AV324" s="462"/>
      <c r="AW324" s="462"/>
      <c r="AX324" s="462"/>
      <c r="AY324" s="462"/>
      <c r="AZ324" s="463"/>
      <c r="BA324" s="38"/>
      <c r="BF324" s="75"/>
    </row>
    <row r="325" spans="1:58" ht="13.5" customHeight="1" x14ac:dyDescent="0.15">
      <c r="A325" s="26"/>
      <c r="B325" s="320"/>
      <c r="C325" s="326"/>
      <c r="D325" s="326"/>
      <c r="E325" s="326"/>
      <c r="F325" s="326"/>
      <c r="G325" s="326"/>
      <c r="H325" s="326"/>
      <c r="I325" s="320"/>
      <c r="J325" s="423"/>
      <c r="K325" s="466"/>
      <c r="L325" s="466"/>
      <c r="M325" s="466"/>
      <c r="N325" s="466"/>
      <c r="O325" s="466"/>
      <c r="P325" s="466"/>
      <c r="Q325" s="466"/>
      <c r="R325" s="466"/>
      <c r="S325" s="466"/>
      <c r="T325" s="466"/>
      <c r="U325" s="466"/>
      <c r="V325" s="466"/>
      <c r="W325" s="466"/>
      <c r="X325" s="466"/>
      <c r="Y325" s="466"/>
      <c r="Z325" s="466"/>
      <c r="AA325" s="466"/>
      <c r="AB325" s="466"/>
      <c r="AC325" s="466"/>
      <c r="AD325" s="466"/>
      <c r="AE325" s="466"/>
      <c r="AF325" s="466"/>
      <c r="AG325" s="466"/>
      <c r="AH325" s="466"/>
      <c r="AI325" s="467"/>
      <c r="AJ325" s="337"/>
      <c r="AK325" s="326"/>
      <c r="AL325" s="326"/>
      <c r="AM325" s="326"/>
      <c r="AN325" s="325"/>
      <c r="AO325" s="326"/>
      <c r="AP325" s="326"/>
      <c r="AQ325" s="326"/>
      <c r="AR325" s="326"/>
      <c r="AS325" s="326"/>
      <c r="AT325" s="468"/>
      <c r="AU325" s="469"/>
      <c r="AV325" s="469"/>
      <c r="AW325" s="469"/>
      <c r="AX325" s="469"/>
      <c r="AY325" s="469"/>
      <c r="AZ325" s="470"/>
      <c r="BA325" s="82"/>
      <c r="BB325" s="83"/>
      <c r="BC325" s="83"/>
      <c r="BD325" s="83"/>
      <c r="BE325" s="83"/>
      <c r="BF325" s="76"/>
    </row>
    <row r="326" spans="1:58" ht="13.5" customHeight="1" x14ac:dyDescent="0.15">
      <c r="A326" s="22"/>
      <c r="B326" s="293" t="s">
        <v>384</v>
      </c>
      <c r="C326" s="448" t="s">
        <v>385</v>
      </c>
      <c r="D326" s="448"/>
      <c r="E326" s="448"/>
      <c r="F326" s="448"/>
      <c r="G326" s="448"/>
      <c r="H326" s="449"/>
      <c r="I326" s="293"/>
      <c r="J326" s="294" t="s">
        <v>76</v>
      </c>
      <c r="K326" s="411"/>
      <c r="L326" s="411"/>
      <c r="M326" s="411"/>
      <c r="N326" s="411"/>
      <c r="O326" s="294"/>
      <c r="P326" s="294"/>
      <c r="Q326" s="294"/>
      <c r="R326" s="294"/>
      <c r="S326" s="294"/>
      <c r="T326" s="294"/>
      <c r="U326" s="294"/>
      <c r="V326" s="294"/>
      <c r="W326" s="294"/>
      <c r="X326" s="294"/>
      <c r="Y326" s="294"/>
      <c r="Z326" s="294"/>
      <c r="AA326" s="294"/>
      <c r="AB326" s="294"/>
      <c r="AC326" s="294"/>
      <c r="AD326" s="294"/>
      <c r="AE326" s="294"/>
      <c r="AF326" s="294"/>
      <c r="AG326" s="294"/>
      <c r="AH326" s="294"/>
      <c r="AI326" s="419"/>
      <c r="AJ326" s="452" t="s">
        <v>5</v>
      </c>
      <c r="AK326" s="453"/>
      <c r="AL326" s="453"/>
      <c r="AM326" s="454"/>
      <c r="AN326" s="350"/>
      <c r="AO326" s="292"/>
      <c r="AP326" s="292"/>
      <c r="AQ326" s="292"/>
      <c r="AR326" s="292"/>
      <c r="AS326" s="292"/>
      <c r="AT326" s="420"/>
      <c r="AU326" s="411"/>
      <c r="AV326" s="411"/>
      <c r="AW326" s="411"/>
      <c r="AX326" s="411"/>
      <c r="AY326" s="411"/>
      <c r="AZ326" s="296"/>
      <c r="BA326" s="79"/>
      <c r="BB326" s="80"/>
      <c r="BC326" s="80"/>
      <c r="BD326" s="80"/>
      <c r="BE326" s="80"/>
      <c r="BF326" s="81"/>
    </row>
    <row r="327" spans="1:58" ht="13.5" customHeight="1" x14ac:dyDescent="0.15">
      <c r="A327" s="5"/>
      <c r="B327" s="306"/>
      <c r="C327" s="450"/>
      <c r="D327" s="450"/>
      <c r="E327" s="450"/>
      <c r="F327" s="450"/>
      <c r="G327" s="450"/>
      <c r="H327" s="451"/>
      <c r="I327" s="306"/>
      <c r="J327" s="361" t="s">
        <v>11</v>
      </c>
      <c r="K327" s="455" t="s">
        <v>400</v>
      </c>
      <c r="L327" s="455"/>
      <c r="M327" s="455"/>
      <c r="N327" s="455"/>
      <c r="O327" s="455"/>
      <c r="P327" s="455"/>
      <c r="Q327" s="455"/>
      <c r="R327" s="455"/>
      <c r="S327" s="455"/>
      <c r="T327" s="455"/>
      <c r="U327" s="455"/>
      <c r="V327" s="455"/>
      <c r="W327" s="455"/>
      <c r="X327" s="455"/>
      <c r="Y327" s="455"/>
      <c r="Z327" s="455"/>
      <c r="AA327" s="455"/>
      <c r="AB327" s="455"/>
      <c r="AC327" s="455"/>
      <c r="AD327" s="455"/>
      <c r="AE327" s="455"/>
      <c r="AF327" s="455"/>
      <c r="AG327" s="455"/>
      <c r="AH327" s="455"/>
      <c r="AI327" s="456"/>
      <c r="AJ327" s="308"/>
      <c r="AK327" s="309"/>
      <c r="AL327" s="309"/>
      <c r="AM327" s="309"/>
      <c r="AN327" s="354"/>
      <c r="AO327" s="309"/>
      <c r="AP327" s="309"/>
      <c r="AQ327" s="309"/>
      <c r="AR327" s="309"/>
      <c r="AS327" s="309"/>
      <c r="AT327" s="461" t="s">
        <v>392</v>
      </c>
      <c r="AU327" s="462"/>
      <c r="AV327" s="462"/>
      <c r="AW327" s="462"/>
      <c r="AX327" s="462"/>
      <c r="AY327" s="462"/>
      <c r="AZ327" s="463"/>
      <c r="BA327" s="38"/>
      <c r="BF327" s="75"/>
    </row>
    <row r="328" spans="1:58" ht="13.5" customHeight="1" x14ac:dyDescent="0.15">
      <c r="A328" s="5"/>
      <c r="B328" s="306"/>
      <c r="C328" s="450"/>
      <c r="D328" s="450"/>
      <c r="E328" s="450"/>
      <c r="F328" s="450"/>
      <c r="G328" s="450"/>
      <c r="H328" s="451"/>
      <c r="I328" s="306"/>
      <c r="J328" s="357"/>
      <c r="K328" s="457"/>
      <c r="L328" s="457"/>
      <c r="M328" s="457"/>
      <c r="N328" s="457"/>
      <c r="O328" s="457"/>
      <c r="P328" s="457"/>
      <c r="Q328" s="457"/>
      <c r="R328" s="457"/>
      <c r="S328" s="457"/>
      <c r="T328" s="457"/>
      <c r="U328" s="457"/>
      <c r="V328" s="457"/>
      <c r="W328" s="457"/>
      <c r="X328" s="457"/>
      <c r="Y328" s="457"/>
      <c r="Z328" s="457"/>
      <c r="AA328" s="457"/>
      <c r="AB328" s="457"/>
      <c r="AC328" s="457"/>
      <c r="AD328" s="457"/>
      <c r="AE328" s="457"/>
      <c r="AF328" s="457"/>
      <c r="AG328" s="457"/>
      <c r="AH328" s="457"/>
      <c r="AI328" s="458"/>
      <c r="AJ328" s="308"/>
      <c r="AK328" s="309"/>
      <c r="AL328" s="309"/>
      <c r="AM328" s="309"/>
      <c r="AN328" s="354"/>
      <c r="AO328" s="309"/>
      <c r="AP328" s="309"/>
      <c r="AQ328" s="309"/>
      <c r="AR328" s="309"/>
      <c r="AS328" s="309"/>
      <c r="AT328" s="461"/>
      <c r="AU328" s="462"/>
      <c r="AV328" s="462"/>
      <c r="AW328" s="462"/>
      <c r="AX328" s="462"/>
      <c r="AY328" s="462"/>
      <c r="AZ328" s="463"/>
      <c r="BA328" s="38"/>
      <c r="BF328" s="75"/>
    </row>
    <row r="329" spans="1:58" ht="13.5" customHeight="1" x14ac:dyDescent="0.15">
      <c r="A329" s="5"/>
      <c r="B329" s="306"/>
      <c r="C329" s="450"/>
      <c r="D329" s="450"/>
      <c r="E329" s="450"/>
      <c r="F329" s="450"/>
      <c r="G329" s="450"/>
      <c r="H329" s="451"/>
      <c r="I329" s="306"/>
      <c r="J329" s="357"/>
      <c r="K329" s="457"/>
      <c r="L329" s="457"/>
      <c r="M329" s="457"/>
      <c r="N329" s="457"/>
      <c r="O329" s="457"/>
      <c r="P329" s="457"/>
      <c r="Q329" s="457"/>
      <c r="R329" s="457"/>
      <c r="S329" s="457"/>
      <c r="T329" s="457"/>
      <c r="U329" s="457"/>
      <c r="V329" s="457"/>
      <c r="W329" s="457"/>
      <c r="X329" s="457"/>
      <c r="Y329" s="457"/>
      <c r="Z329" s="457"/>
      <c r="AA329" s="457"/>
      <c r="AB329" s="457"/>
      <c r="AC329" s="457"/>
      <c r="AD329" s="457"/>
      <c r="AE329" s="457"/>
      <c r="AF329" s="457"/>
      <c r="AG329" s="457"/>
      <c r="AH329" s="457"/>
      <c r="AI329" s="458"/>
      <c r="AJ329" s="308"/>
      <c r="AK329" s="309"/>
      <c r="AL329" s="309"/>
      <c r="AM329" s="309"/>
      <c r="AN329" s="354"/>
      <c r="AO329" s="309"/>
      <c r="AP329" s="309"/>
      <c r="AQ329" s="309"/>
      <c r="AR329" s="309"/>
      <c r="AS329" s="309"/>
      <c r="AT329" s="461"/>
      <c r="AU329" s="462"/>
      <c r="AV329" s="462"/>
      <c r="AW329" s="462"/>
      <c r="AX329" s="462"/>
      <c r="AY329" s="462"/>
      <c r="AZ329" s="463"/>
      <c r="BA329" s="38"/>
      <c r="BF329" s="75"/>
    </row>
    <row r="330" spans="1:58" ht="13.5" customHeight="1" x14ac:dyDescent="0.15">
      <c r="A330" s="5"/>
      <c r="B330" s="306"/>
      <c r="C330" s="450"/>
      <c r="D330" s="450"/>
      <c r="E330" s="450"/>
      <c r="F330" s="450"/>
      <c r="G330" s="450"/>
      <c r="H330" s="451"/>
      <c r="I330" s="306"/>
      <c r="J330" s="332"/>
      <c r="K330" s="459"/>
      <c r="L330" s="459"/>
      <c r="M330" s="459"/>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60"/>
      <c r="AJ330" s="308"/>
      <c r="AK330" s="309"/>
      <c r="AL330" s="309"/>
      <c r="AM330" s="309"/>
      <c r="AN330" s="354"/>
      <c r="AO330" s="309"/>
      <c r="AP330" s="309"/>
      <c r="AQ330" s="309"/>
      <c r="AR330" s="309"/>
      <c r="AS330" s="309"/>
      <c r="AT330" s="461"/>
      <c r="AU330" s="462"/>
      <c r="AV330" s="462"/>
      <c r="AW330" s="462"/>
      <c r="AX330" s="462"/>
      <c r="AY330" s="462"/>
      <c r="AZ330" s="463"/>
      <c r="BA330" s="38"/>
      <c r="BF330" s="75"/>
    </row>
    <row r="331" spans="1:58" ht="13.5" customHeight="1" x14ac:dyDescent="0.15">
      <c r="A331" s="5"/>
      <c r="B331" s="306"/>
      <c r="C331" s="450"/>
      <c r="D331" s="450"/>
      <c r="E331" s="450"/>
      <c r="F331" s="450"/>
      <c r="G331" s="450"/>
      <c r="H331" s="451"/>
      <c r="I331" s="306"/>
      <c r="J331" s="361" t="s">
        <v>381</v>
      </c>
      <c r="K331" s="464" t="s">
        <v>401</v>
      </c>
      <c r="L331" s="464"/>
      <c r="M331" s="464"/>
      <c r="N331" s="464"/>
      <c r="O331" s="464"/>
      <c r="P331" s="464"/>
      <c r="Q331" s="464"/>
      <c r="R331" s="464"/>
      <c r="S331" s="464"/>
      <c r="T331" s="464"/>
      <c r="U331" s="464"/>
      <c r="V331" s="464"/>
      <c r="W331" s="464"/>
      <c r="X331" s="464"/>
      <c r="Y331" s="464"/>
      <c r="Z331" s="464"/>
      <c r="AA331" s="464"/>
      <c r="AB331" s="464"/>
      <c r="AC331" s="464"/>
      <c r="AD331" s="464"/>
      <c r="AE331" s="464"/>
      <c r="AF331" s="464"/>
      <c r="AG331" s="464"/>
      <c r="AH331" s="464"/>
      <c r="AI331" s="465"/>
      <c r="AJ331" s="308"/>
      <c r="AK331" s="309"/>
      <c r="AL331" s="309"/>
      <c r="AM331" s="309"/>
      <c r="AN331" s="354"/>
      <c r="AO331" s="309"/>
      <c r="AP331" s="309"/>
      <c r="AQ331" s="309"/>
      <c r="AR331" s="309"/>
      <c r="AS331" s="309"/>
      <c r="AT331" s="461" t="s">
        <v>391</v>
      </c>
      <c r="AU331" s="462"/>
      <c r="AV331" s="462"/>
      <c r="AW331" s="462"/>
      <c r="AX331" s="462"/>
      <c r="AY331" s="462"/>
      <c r="AZ331" s="463"/>
      <c r="BA331" s="38"/>
      <c r="BF331" s="75"/>
    </row>
    <row r="332" spans="1:58" ht="13.5" customHeight="1" x14ac:dyDescent="0.15">
      <c r="A332" s="5"/>
      <c r="B332" s="306"/>
      <c r="C332" s="424"/>
      <c r="D332" s="424"/>
      <c r="E332" s="424"/>
      <c r="F332" s="424"/>
      <c r="G332" s="424"/>
      <c r="H332" s="424"/>
      <c r="I332" s="306"/>
      <c r="J332" s="357"/>
      <c r="K332" s="471"/>
      <c r="L332" s="471"/>
      <c r="M332" s="471"/>
      <c r="N332" s="471"/>
      <c r="O332" s="471"/>
      <c r="P332" s="471"/>
      <c r="Q332" s="471"/>
      <c r="R332" s="471"/>
      <c r="S332" s="471"/>
      <c r="T332" s="471"/>
      <c r="U332" s="471"/>
      <c r="V332" s="471"/>
      <c r="W332" s="471"/>
      <c r="X332" s="471"/>
      <c r="Y332" s="471"/>
      <c r="Z332" s="471"/>
      <c r="AA332" s="471"/>
      <c r="AB332" s="471"/>
      <c r="AC332" s="471"/>
      <c r="AD332" s="471"/>
      <c r="AE332" s="471"/>
      <c r="AF332" s="471"/>
      <c r="AG332" s="471"/>
      <c r="AH332" s="471"/>
      <c r="AI332" s="472"/>
      <c r="AJ332" s="308"/>
      <c r="AK332" s="309"/>
      <c r="AL332" s="309"/>
      <c r="AM332" s="309"/>
      <c r="AN332" s="354"/>
      <c r="AO332" s="309"/>
      <c r="AP332" s="309"/>
      <c r="AQ332" s="309"/>
      <c r="AR332" s="309"/>
      <c r="AS332" s="309"/>
      <c r="AT332" s="473"/>
      <c r="AU332" s="474"/>
      <c r="AV332" s="474"/>
      <c r="AW332" s="474"/>
      <c r="AX332" s="474"/>
      <c r="AY332" s="474"/>
      <c r="AZ332" s="475"/>
      <c r="BA332" s="38"/>
      <c r="BF332" s="75"/>
    </row>
    <row r="333" spans="1:58" ht="13.5" customHeight="1" x14ac:dyDescent="0.15">
      <c r="A333" s="5"/>
      <c r="B333" s="306"/>
      <c r="C333" s="424"/>
      <c r="D333" s="424"/>
      <c r="E333" s="424"/>
      <c r="F333" s="424"/>
      <c r="G333" s="424"/>
      <c r="H333" s="424"/>
      <c r="I333" s="306"/>
      <c r="J333" s="357"/>
      <c r="K333" s="471"/>
      <c r="L333" s="471"/>
      <c r="M333" s="471"/>
      <c r="N333" s="471"/>
      <c r="O333" s="471"/>
      <c r="P333" s="471"/>
      <c r="Q333" s="471"/>
      <c r="R333" s="471"/>
      <c r="S333" s="471"/>
      <c r="T333" s="471"/>
      <c r="U333" s="471"/>
      <c r="V333" s="471"/>
      <c r="W333" s="471"/>
      <c r="X333" s="471"/>
      <c r="Y333" s="471"/>
      <c r="Z333" s="471"/>
      <c r="AA333" s="471"/>
      <c r="AB333" s="471"/>
      <c r="AC333" s="471"/>
      <c r="AD333" s="471"/>
      <c r="AE333" s="471"/>
      <c r="AF333" s="471"/>
      <c r="AG333" s="471"/>
      <c r="AH333" s="471"/>
      <c r="AI333" s="472"/>
      <c r="AJ333" s="308"/>
      <c r="AK333" s="309"/>
      <c r="AL333" s="309"/>
      <c r="AM333" s="309"/>
      <c r="AN333" s="354"/>
      <c r="AO333" s="309"/>
      <c r="AP333" s="309"/>
      <c r="AQ333" s="309"/>
      <c r="AR333" s="309"/>
      <c r="AS333" s="309"/>
      <c r="AT333" s="473"/>
      <c r="AU333" s="474"/>
      <c r="AV333" s="474"/>
      <c r="AW333" s="474"/>
      <c r="AX333" s="474"/>
      <c r="AY333" s="474"/>
      <c r="AZ333" s="475"/>
      <c r="BA333" s="38"/>
      <c r="BF333" s="75"/>
    </row>
    <row r="334" spans="1:58" ht="13.5" customHeight="1" x14ac:dyDescent="0.15">
      <c r="A334" s="26"/>
      <c r="B334" s="320"/>
      <c r="C334" s="326"/>
      <c r="D334" s="326"/>
      <c r="E334" s="326"/>
      <c r="F334" s="326"/>
      <c r="G334" s="326"/>
      <c r="H334" s="326"/>
      <c r="I334" s="320"/>
      <c r="J334" s="423"/>
      <c r="K334" s="466"/>
      <c r="L334" s="466"/>
      <c r="M334" s="466"/>
      <c r="N334" s="466"/>
      <c r="O334" s="466"/>
      <c r="P334" s="466"/>
      <c r="Q334" s="466"/>
      <c r="R334" s="466"/>
      <c r="S334" s="466"/>
      <c r="T334" s="466"/>
      <c r="U334" s="466"/>
      <c r="V334" s="466"/>
      <c r="W334" s="466"/>
      <c r="X334" s="466"/>
      <c r="Y334" s="466"/>
      <c r="Z334" s="466"/>
      <c r="AA334" s="466"/>
      <c r="AB334" s="466"/>
      <c r="AC334" s="466"/>
      <c r="AD334" s="466"/>
      <c r="AE334" s="466"/>
      <c r="AF334" s="466"/>
      <c r="AG334" s="466"/>
      <c r="AH334" s="466"/>
      <c r="AI334" s="467"/>
      <c r="AJ334" s="337"/>
      <c r="AK334" s="326"/>
      <c r="AL334" s="326"/>
      <c r="AM334" s="326"/>
      <c r="AN334" s="325"/>
      <c r="AO334" s="326"/>
      <c r="AP334" s="326"/>
      <c r="AQ334" s="326"/>
      <c r="AR334" s="326"/>
      <c r="AS334" s="326"/>
      <c r="AT334" s="468"/>
      <c r="AU334" s="469"/>
      <c r="AV334" s="469"/>
      <c r="AW334" s="469"/>
      <c r="AX334" s="469"/>
      <c r="AY334" s="469"/>
      <c r="AZ334" s="470"/>
      <c r="BA334" s="82"/>
      <c r="BB334" s="83"/>
      <c r="BC334" s="83"/>
      <c r="BD334" s="83"/>
      <c r="BE334" s="83"/>
      <c r="BF334" s="76"/>
    </row>
  </sheetData>
  <mergeCells count="301">
    <mergeCell ref="BA289:BF290"/>
    <mergeCell ref="C212:H219"/>
    <mergeCell ref="K269:AI270"/>
    <mergeCell ref="AJ269:AM269"/>
    <mergeCell ref="AT269:AZ269"/>
    <mergeCell ref="K260:AI261"/>
    <mergeCell ref="AJ260:AM260"/>
    <mergeCell ref="AT260:AZ261"/>
    <mergeCell ref="N265:AI266"/>
    <mergeCell ref="AJ262:AM262"/>
    <mergeCell ref="K252:AI254"/>
    <mergeCell ref="AT262:AZ263"/>
    <mergeCell ref="AJ257:AM257"/>
    <mergeCell ref="AT257:AZ258"/>
    <mergeCell ref="K242:AI247"/>
    <mergeCell ref="AT248:AZ250"/>
    <mergeCell ref="AT242:AZ244"/>
    <mergeCell ref="K255:AI256"/>
    <mergeCell ref="AT255:AZ256"/>
    <mergeCell ref="K257:AI259"/>
    <mergeCell ref="AT280:AZ281"/>
    <mergeCell ref="BA228:BF231"/>
    <mergeCell ref="K229:AI231"/>
    <mergeCell ref="AJ229:AM229"/>
    <mergeCell ref="C186:H190"/>
    <mergeCell ref="C191:H195"/>
    <mergeCell ref="C207:H211"/>
    <mergeCell ref="AT207:AZ209"/>
    <mergeCell ref="K208:AI209"/>
    <mergeCell ref="AT210:AZ211"/>
    <mergeCell ref="AT194:AZ195"/>
    <mergeCell ref="AJ232:AM232"/>
    <mergeCell ref="AJ220:AM220"/>
    <mergeCell ref="AT222:AZ224"/>
    <mergeCell ref="AJ218:AM218"/>
    <mergeCell ref="AJ215:AM215"/>
    <mergeCell ref="AJ222:AM222"/>
    <mergeCell ref="K187:AI188"/>
    <mergeCell ref="AJ187:AM187"/>
    <mergeCell ref="K189:AI190"/>
    <mergeCell ref="K213:AI214"/>
    <mergeCell ref="K215:AI217"/>
    <mergeCell ref="K218:AI219"/>
    <mergeCell ref="C232:H233"/>
    <mergeCell ref="AJ213:AM213"/>
    <mergeCell ref="AJ194:AM194"/>
    <mergeCell ref="K222:AI224"/>
    <mergeCell ref="AT232:AZ234"/>
    <mergeCell ref="K140:AI142"/>
    <mergeCell ref="AJ140:AM140"/>
    <mergeCell ref="J160:AI161"/>
    <mergeCell ref="K169:AI170"/>
    <mergeCell ref="K171:AI172"/>
    <mergeCell ref="K124:AI125"/>
    <mergeCell ref="K80:AI81"/>
    <mergeCell ref="K92:AI93"/>
    <mergeCell ref="AJ92:AM92"/>
    <mergeCell ref="AJ121:AM121"/>
    <mergeCell ref="AJ114:AM114"/>
    <mergeCell ref="K131:AI132"/>
    <mergeCell ref="AJ131:AM131"/>
    <mergeCell ref="J94:AI96"/>
    <mergeCell ref="J102:AI104"/>
    <mergeCell ref="AJ102:AM102"/>
    <mergeCell ref="J162:AI162"/>
    <mergeCell ref="J164:AI164"/>
    <mergeCell ref="K133:AI136"/>
    <mergeCell ref="AJ133:AM133"/>
    <mergeCell ref="K137:AI138"/>
    <mergeCell ref="AJ119:AM119"/>
    <mergeCell ref="AJ110:AM110"/>
    <mergeCell ref="K112:AI113"/>
    <mergeCell ref="A63:B63"/>
    <mergeCell ref="AJ63:AM63"/>
    <mergeCell ref="C64:H66"/>
    <mergeCell ref="AJ143:AM143"/>
    <mergeCell ref="BA168:BF172"/>
    <mergeCell ref="C169:H172"/>
    <mergeCell ref="L147:U149"/>
    <mergeCell ref="V147:AH149"/>
    <mergeCell ref="L150:U151"/>
    <mergeCell ref="V150:AH151"/>
    <mergeCell ref="C153:H154"/>
    <mergeCell ref="I157:AI159"/>
    <mergeCell ref="C157:H159"/>
    <mergeCell ref="AJ153:AM153"/>
    <mergeCell ref="AJ157:AM157"/>
    <mergeCell ref="C105:H105"/>
    <mergeCell ref="K106:AI107"/>
    <mergeCell ref="AJ106:AM106"/>
    <mergeCell ref="AJ137:AM137"/>
    <mergeCell ref="C140:H142"/>
    <mergeCell ref="I153:AI156"/>
    <mergeCell ref="K74:AI77"/>
    <mergeCell ref="AJ74:AM74"/>
    <mergeCell ref="AJ124:AM124"/>
    <mergeCell ref="AJ9:AM9"/>
    <mergeCell ref="AT39:AZ41"/>
    <mergeCell ref="J36:AI38"/>
    <mergeCell ref="J39:AI42"/>
    <mergeCell ref="B39:H42"/>
    <mergeCell ref="AJ39:AM39"/>
    <mergeCell ref="J54:AI55"/>
    <mergeCell ref="J56:AI58"/>
    <mergeCell ref="AJ56:AM56"/>
    <mergeCell ref="J44:AI46"/>
    <mergeCell ref="J47:AI53"/>
    <mergeCell ref="AJ47:AM47"/>
    <mergeCell ref="A43:B43"/>
    <mergeCell ref="AJ43:AM43"/>
    <mergeCell ref="J9:AI9"/>
    <mergeCell ref="K10:AI10"/>
    <mergeCell ref="K12:AI14"/>
    <mergeCell ref="L15:AI16"/>
    <mergeCell ref="L17:AI19"/>
    <mergeCell ref="J28:AI35"/>
    <mergeCell ref="AJ44:AM44"/>
    <mergeCell ref="AJ54:AM54"/>
    <mergeCell ref="AT36:AZ38"/>
    <mergeCell ref="C94:H95"/>
    <mergeCell ref="AJ129:AM129"/>
    <mergeCell ref="K126:AI127"/>
    <mergeCell ref="AJ126:AM126"/>
    <mergeCell ref="AJ128:AM128"/>
    <mergeCell ref="C130:H131"/>
    <mergeCell ref="K117:AI118"/>
    <mergeCell ref="K121:AI123"/>
    <mergeCell ref="J59:AI62"/>
    <mergeCell ref="AJ112:AM112"/>
    <mergeCell ref="K114:AI115"/>
    <mergeCell ref="AJ94:AM94"/>
    <mergeCell ref="J97:AI101"/>
    <mergeCell ref="AJ97:AM97"/>
    <mergeCell ref="AJ117:AM117"/>
    <mergeCell ref="K88:AI91"/>
    <mergeCell ref="AJ88:AM88"/>
    <mergeCell ref="K119:AI120"/>
    <mergeCell ref="K71:AI73"/>
    <mergeCell ref="AJ71:AM71"/>
    <mergeCell ref="AJ84:AM84"/>
    <mergeCell ref="BA9:BF12"/>
    <mergeCell ref="BA36:BF38"/>
    <mergeCell ref="BA66:BF66"/>
    <mergeCell ref="K143:AI146"/>
    <mergeCell ref="BA179:BF185"/>
    <mergeCell ref="K84:AI87"/>
    <mergeCell ref="J166:AI167"/>
    <mergeCell ref="K180:AI181"/>
    <mergeCell ref="AJ180:AM180"/>
    <mergeCell ref="K182:AI183"/>
    <mergeCell ref="AJ182:AM182"/>
    <mergeCell ref="K65:AI66"/>
    <mergeCell ref="AJ65:AM65"/>
    <mergeCell ref="K82:AI83"/>
    <mergeCell ref="AJ82:AM82"/>
    <mergeCell ref="AJ78:AM78"/>
    <mergeCell ref="K78:AI79"/>
    <mergeCell ref="AJ80:AM80"/>
    <mergeCell ref="K108:AI109"/>
    <mergeCell ref="AJ108:AM108"/>
    <mergeCell ref="K110:AI111"/>
    <mergeCell ref="K67:AI70"/>
    <mergeCell ref="AJ67:AM67"/>
    <mergeCell ref="AT9:AZ12"/>
    <mergeCell ref="AJ178:AM178"/>
    <mergeCell ref="AJ169:AM169"/>
    <mergeCell ref="K184:AI185"/>
    <mergeCell ref="AT186:AZ188"/>
    <mergeCell ref="AT212:AZ214"/>
    <mergeCell ref="K220:AI221"/>
    <mergeCell ref="K192:AI193"/>
    <mergeCell ref="AJ192:AM192"/>
    <mergeCell ref="K194:AI195"/>
    <mergeCell ref="AT189:AZ190"/>
    <mergeCell ref="AT191:AZ193"/>
    <mergeCell ref="AJ208:AM208"/>
    <mergeCell ref="K210:AI211"/>
    <mergeCell ref="AJ210:AM210"/>
    <mergeCell ref="AT215:AZ217"/>
    <mergeCell ref="AJ184:AM184"/>
    <mergeCell ref="AJ189:AM189"/>
    <mergeCell ref="AJ171:AM171"/>
    <mergeCell ref="K174:AI175"/>
    <mergeCell ref="AJ174:AM174"/>
    <mergeCell ref="K176:AI177"/>
    <mergeCell ref="AJ176:AM176"/>
    <mergeCell ref="BA6:BF6"/>
    <mergeCell ref="I6:AI6"/>
    <mergeCell ref="A6:H6"/>
    <mergeCell ref="C179:H180"/>
    <mergeCell ref="AT179:AZ185"/>
    <mergeCell ref="BA2:BF2"/>
    <mergeCell ref="A2:H2"/>
    <mergeCell ref="I2:AI2"/>
    <mergeCell ref="AJ2:AM2"/>
    <mergeCell ref="AN2:AS2"/>
    <mergeCell ref="AJ3:AM3"/>
    <mergeCell ref="A3:B3"/>
    <mergeCell ref="A5:BF5"/>
    <mergeCell ref="AT7:AZ7"/>
    <mergeCell ref="BA7:BF7"/>
    <mergeCell ref="AJ6:AM6"/>
    <mergeCell ref="AT6:AZ6"/>
    <mergeCell ref="AT2:AZ2"/>
    <mergeCell ref="AJ36:AM36"/>
    <mergeCell ref="A178:B178"/>
    <mergeCell ref="AJ8:AM8"/>
    <mergeCell ref="AT8:AZ8"/>
    <mergeCell ref="BA8:BF8"/>
    <mergeCell ref="BA173:BF177"/>
    <mergeCell ref="C271:H283"/>
    <mergeCell ref="K272:AI273"/>
    <mergeCell ref="AJ272:AM272"/>
    <mergeCell ref="K274:AI275"/>
    <mergeCell ref="AJ274:AM274"/>
    <mergeCell ref="K280:AI283"/>
    <mergeCell ref="AJ280:AM280"/>
    <mergeCell ref="AJ293:AM293"/>
    <mergeCell ref="K284:AI288"/>
    <mergeCell ref="AJ284:AM284"/>
    <mergeCell ref="K295:AI297"/>
    <mergeCell ref="AT295:AZ296"/>
    <mergeCell ref="AJ295:AM295"/>
    <mergeCell ref="AT284:AZ288"/>
    <mergeCell ref="K289:AI290"/>
    <mergeCell ref="AJ289:AM289"/>
    <mergeCell ref="AT289:AZ290"/>
    <mergeCell ref="K291:AI292"/>
    <mergeCell ref="AJ291:AM291"/>
    <mergeCell ref="AT291:AZ292"/>
    <mergeCell ref="K293:AI294"/>
    <mergeCell ref="C225:H226"/>
    <mergeCell ref="K226:AI228"/>
    <mergeCell ref="AJ226:AM226"/>
    <mergeCell ref="AT226:AZ228"/>
    <mergeCell ref="BA238:BF240"/>
    <mergeCell ref="C236:H237"/>
    <mergeCell ref="BH5:BJ5"/>
    <mergeCell ref="AT293:AZ294"/>
    <mergeCell ref="AT236:AZ240"/>
    <mergeCell ref="K237:AI240"/>
    <mergeCell ref="AJ237:AM237"/>
    <mergeCell ref="AT272:AZ273"/>
    <mergeCell ref="K276:AI277"/>
    <mergeCell ref="AJ276:AM276"/>
    <mergeCell ref="K278:AI279"/>
    <mergeCell ref="AJ278:AM278"/>
    <mergeCell ref="AT274:AZ275"/>
    <mergeCell ref="AT276:AZ277"/>
    <mergeCell ref="AJ252:AM252"/>
    <mergeCell ref="AJ242:AM242"/>
    <mergeCell ref="AJ255:AM255"/>
    <mergeCell ref="K248:AI251"/>
    <mergeCell ref="AT278:AZ279"/>
    <mergeCell ref="AT229:AZ231"/>
    <mergeCell ref="C196:H206"/>
    <mergeCell ref="AT196:AZ196"/>
    <mergeCell ref="K197:AI198"/>
    <mergeCell ref="AJ197:AM197"/>
    <mergeCell ref="K199:AI201"/>
    <mergeCell ref="AJ199:AM199"/>
    <mergeCell ref="K202:AI204"/>
    <mergeCell ref="AJ202:AM202"/>
    <mergeCell ref="K205:AH206"/>
    <mergeCell ref="AJ205:AM205"/>
    <mergeCell ref="C298:H299"/>
    <mergeCell ref="AJ298:AM298"/>
    <mergeCell ref="K299:AI300"/>
    <mergeCell ref="AT299:AZ300"/>
    <mergeCell ref="K301:AI303"/>
    <mergeCell ref="AJ301:AM301"/>
    <mergeCell ref="AT301:AZ303"/>
    <mergeCell ref="C304:H305"/>
    <mergeCell ref="AJ304:AM304"/>
    <mergeCell ref="K305:AI306"/>
    <mergeCell ref="AT305:AZ306"/>
    <mergeCell ref="K307:AI308"/>
    <mergeCell ref="AJ307:AM307"/>
    <mergeCell ref="AT307:AZ308"/>
    <mergeCell ref="C309:H310"/>
    <mergeCell ref="AJ309:AM309"/>
    <mergeCell ref="K310:AI312"/>
    <mergeCell ref="AT310:AZ312"/>
    <mergeCell ref="C313:H317"/>
    <mergeCell ref="AJ313:AM313"/>
    <mergeCell ref="K314:AI316"/>
    <mergeCell ref="AT314:AZ316"/>
    <mergeCell ref="K317:AI319"/>
    <mergeCell ref="AT317:AZ319"/>
    <mergeCell ref="C320:H324"/>
    <mergeCell ref="AJ320:AM320"/>
    <mergeCell ref="K321:AI323"/>
    <mergeCell ref="AT321:AZ323"/>
    <mergeCell ref="K324:AI325"/>
    <mergeCell ref="AT324:AZ325"/>
    <mergeCell ref="C326:H331"/>
    <mergeCell ref="AJ326:AM326"/>
    <mergeCell ref="K327:AI330"/>
    <mergeCell ref="AT327:AZ330"/>
    <mergeCell ref="K331:AI334"/>
    <mergeCell ref="AT331:AZ334"/>
  </mergeCells>
  <phoneticPr fontId="5"/>
  <dataValidations count="1">
    <dataValidation type="list" allowBlank="1" showInputMessage="1" showErrorMessage="1" sqref="AJ184:AM184 AJ3:AM3 AJ180:AM180 AJ182:AM182 AJ232:AM232 AJ252:AM252 AJ213:AM213 AJ192:AM192 AJ220:AM220 AJ157:AM157 AJ143:AM143 AJ140:AM140 AJ102:AM102 AJ126:AM126 AJ124:AM124 AJ119:AM119 AJ117:AM117 AJ114:AM114 AJ112:AM112 AJ110:AM110 AJ108:AM108 AJ106:AM106 AJ92:AM92 AJ88:AM88 AJ84:AM84 AJ82:AM82 AJ80:AM80 AJ78:AM78 AJ74:AM74 AJ71:AM71 AJ67:AM67 AJ65:AM65 AJ44:AM44 AJ9:AM9 AJ121:AM121 AJ54:AM54 AJ94:AM94 AJ97:AM97 AJ128:AM129 AJ137:AM137 AJ131:AM131 AJ133:AM133 AJ153:AM153 AJ169:AM169 AJ171:AM171 AJ189:AM189 AJ187:AM187 AJ194:AM194 AJ215:AM215 AJ218:AM218 AJ242:AM242 AJ260:AM260 AJ255:AM255 AJ262:AM262 AJ257:AM257 AJ36:AM36 AJ39:AM39 AJ47:AM47 AJ56:AM56 AJ208:AM208 AJ210:AM210 AJ269:AM269 AJ278:AM278 AJ274:AM274 AJ272:AM272 AJ276:AM276 AJ280:AM280 AJ284:AM284 AJ289:AM289 AJ291:AM291 AJ293:AM293 AJ295:AM295 AJ222:AM222 AJ237:AM237 AJ174:AM174 AJ176:AM176 AJ226:AM227 AJ229:AM230 AJ197:AM197 AJ205:AM205 AJ199:AM200 AJ202:AM203 AJ298:AM298 AJ301:AM301 AJ304:AM304 AJ307:AM307 AJ309:AM309 AJ313:AM313 AJ320:AM320 AJ326:AM326">
      <formula1>はい・いいえ</formula1>
    </dataValidation>
  </dataValidations>
  <printOptions horizontalCentered="1"/>
  <pageMargins left="0.23622047244094491" right="0.23622047244094491" top="0.74803149606299213" bottom="0.55118110236220474" header="0.31496062992125984" footer="0.31496062992125984"/>
  <pageSetup paperSize="9" scale="99" orientation="landscape" r:id="rId1"/>
  <headerFooter>
    <oddFooter>&amp;C&amp;P&amp;R&amp;A</oddFooter>
  </headerFooter>
  <rowBreaks count="8" manualBreakCount="8">
    <brk id="42" max="57" man="1"/>
    <brk id="79" max="57" man="1"/>
    <brk id="115" max="57" man="1"/>
    <brk id="156" max="57" man="1"/>
    <brk id="195" max="57" man="1"/>
    <brk id="235" max="57" man="1"/>
    <brk id="270" max="57" man="1"/>
    <brk id="308"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2"/>
  <sheetViews>
    <sheetView view="pageBreakPreview" zoomScale="110" zoomScaleNormal="100" zoomScaleSheetLayoutView="110" workbookViewId="0">
      <pane ySplit="7" topLeftCell="A8" activePane="bottomLeft" state="frozen"/>
      <selection activeCell="J53" sqref="J53:K53"/>
      <selection pane="bottomLeft" activeCell="A3" sqref="A3:XFD3"/>
    </sheetView>
  </sheetViews>
  <sheetFormatPr defaultColWidth="2.625" defaultRowHeight="13.5" customHeight="1" x14ac:dyDescent="0.15"/>
  <cols>
    <col min="1" max="2" width="2.625" style="249" customWidth="1"/>
    <col min="3" max="3" width="2.625" style="250" customWidth="1"/>
    <col min="4" max="8" width="2.625" style="249" customWidth="1"/>
    <col min="9" max="10" width="2.5" style="249" customWidth="1"/>
    <col min="11" max="11" width="94" style="249" customWidth="1"/>
    <col min="12" max="12" width="12.5" style="251" customWidth="1"/>
    <col min="13" max="13" width="13.875" style="251" customWidth="1"/>
    <col min="14" max="16384" width="2.625" style="249"/>
  </cols>
  <sheetData>
    <row r="1" spans="1:13" s="246" customFormat="1" ht="23.25" customHeight="1" x14ac:dyDescent="0.15">
      <c r="A1" s="244" t="s">
        <v>403</v>
      </c>
      <c r="B1" s="244"/>
      <c r="C1" s="245"/>
      <c r="L1" s="247"/>
      <c r="M1" s="247"/>
    </row>
    <row r="2" spans="1:13" s="246" customFormat="1" ht="15.75" customHeight="1" x14ac:dyDescent="0.15">
      <c r="A2" s="244"/>
      <c r="B2" s="244"/>
      <c r="C2" s="245"/>
      <c r="L2" s="247"/>
      <c r="M2" s="247"/>
    </row>
    <row r="3" spans="1:13" s="246" customFormat="1" ht="16.5" customHeight="1" x14ac:dyDescent="0.15">
      <c r="A3" s="244"/>
      <c r="B3" s="244"/>
      <c r="C3" s="438" t="s">
        <v>345</v>
      </c>
      <c r="D3" s="405" t="s">
        <v>404</v>
      </c>
      <c r="L3" s="247"/>
      <c r="M3" s="247"/>
    </row>
    <row r="4" spans="1:13" s="246" customFormat="1" ht="16.5" customHeight="1" x14ac:dyDescent="0.15">
      <c r="A4" s="244"/>
      <c r="B4" s="244"/>
      <c r="C4" s="248" t="s">
        <v>345</v>
      </c>
      <c r="D4" s="405" t="s">
        <v>405</v>
      </c>
      <c r="L4" s="247"/>
      <c r="M4" s="247"/>
    </row>
    <row r="5" spans="1:13" s="246" customFormat="1" ht="16.5" customHeight="1" x14ac:dyDescent="0.15">
      <c r="A5" s="244"/>
      <c r="B5" s="244"/>
      <c r="C5" s="248"/>
      <c r="D5" s="868" t="s">
        <v>406</v>
      </c>
      <c r="E5" s="868"/>
      <c r="F5" s="868"/>
      <c r="G5" s="868"/>
      <c r="H5" s="868"/>
      <c r="I5" s="868"/>
      <c r="J5" s="868"/>
      <c r="K5" s="868"/>
      <c r="L5" s="868"/>
      <c r="M5" s="247"/>
    </row>
    <row r="6" spans="1:13" ht="7.5" customHeight="1" x14ac:dyDescent="0.15">
      <c r="D6" s="405"/>
    </row>
    <row r="7" spans="1:13" ht="18" customHeight="1" x14ac:dyDescent="0.15">
      <c r="A7" s="836" t="s">
        <v>346</v>
      </c>
      <c r="B7" s="837"/>
      <c r="C7" s="838" t="s">
        <v>347</v>
      </c>
      <c r="D7" s="838"/>
      <c r="E7" s="838"/>
      <c r="F7" s="838"/>
      <c r="G7" s="838"/>
      <c r="H7" s="837"/>
      <c r="I7" s="839" t="s">
        <v>93</v>
      </c>
      <c r="J7" s="840"/>
      <c r="K7" s="840"/>
      <c r="L7" s="252" t="s">
        <v>305</v>
      </c>
      <c r="M7" s="253" t="s">
        <v>306</v>
      </c>
    </row>
    <row r="8" spans="1:13" s="250" customFormat="1" ht="15" customHeight="1" x14ac:dyDescent="0.15">
      <c r="A8" s="805" t="s">
        <v>407</v>
      </c>
      <c r="B8" s="806"/>
      <c r="C8" s="779" t="s">
        <v>348</v>
      </c>
      <c r="D8" s="779"/>
      <c r="E8" s="779"/>
      <c r="F8" s="779"/>
      <c r="G8" s="779"/>
      <c r="H8" s="780"/>
      <c r="I8" s="785" t="s">
        <v>408</v>
      </c>
      <c r="J8" s="786"/>
      <c r="K8" s="787"/>
      <c r="L8" s="434" t="s">
        <v>307</v>
      </c>
      <c r="M8" s="254"/>
    </row>
    <row r="9" spans="1:13" ht="15" customHeight="1" x14ac:dyDescent="0.15">
      <c r="A9" s="801"/>
      <c r="B9" s="802"/>
      <c r="C9" s="781"/>
      <c r="D9" s="781"/>
      <c r="E9" s="781"/>
      <c r="F9" s="781"/>
      <c r="G9" s="781"/>
      <c r="H9" s="782"/>
      <c r="I9" s="788" t="s">
        <v>409</v>
      </c>
      <c r="J9" s="789"/>
      <c r="K9" s="790"/>
      <c r="L9" s="439"/>
      <c r="M9" s="440"/>
    </row>
    <row r="10" spans="1:13" ht="15" customHeight="1" x14ac:dyDescent="0.15">
      <c r="A10" s="801"/>
      <c r="B10" s="802"/>
      <c r="C10" s="781"/>
      <c r="D10" s="781"/>
      <c r="E10" s="781"/>
      <c r="F10" s="781"/>
      <c r="G10" s="781"/>
      <c r="H10" s="782"/>
      <c r="I10" s="766" t="s">
        <v>410</v>
      </c>
      <c r="J10" s="767"/>
      <c r="K10" s="768"/>
      <c r="L10" s="434" t="s">
        <v>0</v>
      </c>
      <c r="M10" s="441"/>
    </row>
    <row r="11" spans="1:13" ht="15" customHeight="1" x14ac:dyDescent="0.15">
      <c r="A11" s="801"/>
      <c r="B11" s="802"/>
      <c r="C11" s="781"/>
      <c r="D11" s="781"/>
      <c r="E11" s="781"/>
      <c r="F11" s="781"/>
      <c r="G11" s="781"/>
      <c r="H11" s="782"/>
      <c r="I11" s="769" t="s">
        <v>411</v>
      </c>
      <c r="J11" s="770"/>
      <c r="K11" s="771"/>
      <c r="L11" s="435"/>
      <c r="M11" s="410"/>
    </row>
    <row r="12" spans="1:13" ht="15" customHeight="1" x14ac:dyDescent="0.15">
      <c r="A12" s="801"/>
      <c r="B12" s="802"/>
      <c r="C12" s="781"/>
      <c r="D12" s="781"/>
      <c r="E12" s="781"/>
      <c r="F12" s="781"/>
      <c r="G12" s="781"/>
      <c r="H12" s="782"/>
      <c r="I12" s="772" t="s">
        <v>412</v>
      </c>
      <c r="J12" s="773"/>
      <c r="K12" s="774"/>
      <c r="L12" s="257" t="s">
        <v>307</v>
      </c>
      <c r="M12" s="258"/>
    </row>
    <row r="13" spans="1:13" ht="15" customHeight="1" x14ac:dyDescent="0.15">
      <c r="A13" s="801"/>
      <c r="B13" s="802"/>
      <c r="C13" s="781"/>
      <c r="D13" s="781"/>
      <c r="E13" s="781"/>
      <c r="F13" s="781"/>
      <c r="G13" s="781"/>
      <c r="H13" s="782"/>
      <c r="I13" s="772" t="s">
        <v>413</v>
      </c>
      <c r="J13" s="773"/>
      <c r="K13" s="774"/>
      <c r="L13" s="428" t="s">
        <v>307</v>
      </c>
      <c r="M13" s="259" t="s">
        <v>308</v>
      </c>
    </row>
    <row r="14" spans="1:13" ht="15" customHeight="1" x14ac:dyDescent="0.15">
      <c r="A14" s="801"/>
      <c r="B14" s="802"/>
      <c r="C14" s="781"/>
      <c r="D14" s="781"/>
      <c r="E14" s="781"/>
      <c r="F14" s="781"/>
      <c r="G14" s="781"/>
      <c r="H14" s="782"/>
      <c r="I14" s="406" t="s">
        <v>309</v>
      </c>
      <c r="J14" s="775" t="s">
        <v>349</v>
      </c>
      <c r="K14" s="776"/>
      <c r="L14" s="260"/>
      <c r="M14" s="256" t="s">
        <v>310</v>
      </c>
    </row>
    <row r="15" spans="1:13" ht="15" customHeight="1" x14ac:dyDescent="0.15">
      <c r="A15" s="801"/>
      <c r="B15" s="802"/>
      <c r="C15" s="781"/>
      <c r="D15" s="781"/>
      <c r="E15" s="781"/>
      <c r="F15" s="781"/>
      <c r="G15" s="781"/>
      <c r="H15" s="782"/>
      <c r="I15" s="407" t="s">
        <v>312</v>
      </c>
      <c r="J15" s="789" t="s">
        <v>350</v>
      </c>
      <c r="K15" s="790"/>
      <c r="L15" s="261"/>
      <c r="M15" s="442" t="s">
        <v>311</v>
      </c>
    </row>
    <row r="16" spans="1:13" ht="15" customHeight="1" x14ac:dyDescent="0.15">
      <c r="A16" s="801"/>
      <c r="B16" s="802"/>
      <c r="C16" s="781"/>
      <c r="D16" s="781"/>
      <c r="E16" s="781"/>
      <c r="F16" s="781"/>
      <c r="G16" s="781"/>
      <c r="H16" s="782"/>
      <c r="I16" s="766" t="s">
        <v>414</v>
      </c>
      <c r="J16" s="767"/>
      <c r="K16" s="768"/>
      <c r="L16" s="263" t="s">
        <v>307</v>
      </c>
      <c r="M16" s="264"/>
    </row>
    <row r="17" spans="1:13" ht="15" customHeight="1" x14ac:dyDescent="0.15">
      <c r="A17" s="801"/>
      <c r="B17" s="802"/>
      <c r="C17" s="781"/>
      <c r="D17" s="781"/>
      <c r="E17" s="781"/>
      <c r="F17" s="781"/>
      <c r="G17" s="781"/>
      <c r="H17" s="782"/>
      <c r="I17" s="769" t="s">
        <v>415</v>
      </c>
      <c r="J17" s="770"/>
      <c r="K17" s="771"/>
      <c r="L17" s="261"/>
      <c r="M17" s="262"/>
    </row>
    <row r="18" spans="1:13" ht="15" customHeight="1" x14ac:dyDescent="0.15">
      <c r="A18" s="801"/>
      <c r="B18" s="802"/>
      <c r="C18" s="783"/>
      <c r="D18" s="783"/>
      <c r="E18" s="783"/>
      <c r="F18" s="783"/>
      <c r="G18" s="783"/>
      <c r="H18" s="784"/>
      <c r="I18" s="777" t="s">
        <v>351</v>
      </c>
      <c r="J18" s="778"/>
      <c r="K18" s="828"/>
      <c r="L18" s="257" t="s">
        <v>307</v>
      </c>
      <c r="M18" s="258"/>
    </row>
    <row r="19" spans="1:13" ht="15" customHeight="1" x14ac:dyDescent="0.15">
      <c r="A19" s="801"/>
      <c r="B19" s="802"/>
      <c r="C19" s="807" t="s">
        <v>352</v>
      </c>
      <c r="D19" s="808"/>
      <c r="E19" s="830" t="s">
        <v>314</v>
      </c>
      <c r="F19" s="830"/>
      <c r="G19" s="830"/>
      <c r="H19" s="831"/>
      <c r="I19" s="794" t="s">
        <v>315</v>
      </c>
      <c r="J19" s="795"/>
      <c r="K19" s="796"/>
      <c r="L19" s="434" t="s">
        <v>307</v>
      </c>
      <c r="M19" s="265"/>
    </row>
    <row r="20" spans="1:13" ht="15" customHeight="1" x14ac:dyDescent="0.15">
      <c r="A20" s="801"/>
      <c r="B20" s="802"/>
      <c r="C20" s="809"/>
      <c r="D20" s="810"/>
      <c r="E20" s="832"/>
      <c r="F20" s="832"/>
      <c r="G20" s="832"/>
      <c r="H20" s="833"/>
      <c r="I20" s="266"/>
      <c r="J20" s="797" t="s">
        <v>416</v>
      </c>
      <c r="K20" s="798"/>
      <c r="L20" s="255"/>
      <c r="M20" s="267"/>
    </row>
    <row r="21" spans="1:13" ht="15" customHeight="1" x14ac:dyDescent="0.15">
      <c r="A21" s="801"/>
      <c r="B21" s="802"/>
      <c r="C21" s="809"/>
      <c r="D21" s="810"/>
      <c r="E21" s="832"/>
      <c r="F21" s="832"/>
      <c r="G21" s="832"/>
      <c r="H21" s="833"/>
      <c r="I21" s="266"/>
      <c r="J21" s="425" t="s">
        <v>417</v>
      </c>
      <c r="K21" s="426"/>
      <c r="L21" s="255"/>
      <c r="M21" s="267"/>
    </row>
    <row r="22" spans="1:13" ht="15" customHeight="1" x14ac:dyDescent="0.15">
      <c r="A22" s="801"/>
      <c r="B22" s="802"/>
      <c r="C22" s="809"/>
      <c r="D22" s="810"/>
      <c r="E22" s="832"/>
      <c r="F22" s="832"/>
      <c r="G22" s="832"/>
      <c r="H22" s="833"/>
      <c r="I22" s="266"/>
      <c r="J22" s="797" t="s">
        <v>418</v>
      </c>
      <c r="K22" s="798"/>
      <c r="L22" s="255"/>
      <c r="M22" s="267"/>
    </row>
    <row r="23" spans="1:13" ht="15" customHeight="1" x14ac:dyDescent="0.15">
      <c r="A23" s="801"/>
      <c r="B23" s="802"/>
      <c r="C23" s="809"/>
      <c r="D23" s="810"/>
      <c r="E23" s="832"/>
      <c r="F23" s="832"/>
      <c r="G23" s="832"/>
      <c r="H23" s="833"/>
      <c r="I23" s="266"/>
      <c r="J23" s="797" t="s">
        <v>419</v>
      </c>
      <c r="K23" s="798"/>
      <c r="L23" s="255"/>
      <c r="M23" s="267"/>
    </row>
    <row r="24" spans="1:13" ht="15" customHeight="1" x14ac:dyDescent="0.15">
      <c r="A24" s="801"/>
      <c r="B24" s="802"/>
      <c r="C24" s="809"/>
      <c r="D24" s="810"/>
      <c r="E24" s="832"/>
      <c r="F24" s="832"/>
      <c r="G24" s="832"/>
      <c r="H24" s="833"/>
      <c r="I24" s="266"/>
      <c r="J24" s="797" t="s">
        <v>420</v>
      </c>
      <c r="K24" s="798"/>
      <c r="L24" s="255"/>
      <c r="M24" s="267"/>
    </row>
    <row r="25" spans="1:13" ht="15" customHeight="1" x14ac:dyDescent="0.15">
      <c r="A25" s="801"/>
      <c r="B25" s="802"/>
      <c r="C25" s="809"/>
      <c r="D25" s="810"/>
      <c r="E25" s="811" t="s">
        <v>421</v>
      </c>
      <c r="F25" s="812"/>
      <c r="G25" s="791" t="s">
        <v>316</v>
      </c>
      <c r="H25" s="808"/>
      <c r="I25" s="818" t="s">
        <v>422</v>
      </c>
      <c r="J25" s="819"/>
      <c r="K25" s="820"/>
      <c r="L25" s="434" t="s">
        <v>307</v>
      </c>
      <c r="M25" s="443" t="s">
        <v>310</v>
      </c>
    </row>
    <row r="26" spans="1:13" ht="15" customHeight="1" x14ac:dyDescent="0.15">
      <c r="A26" s="801"/>
      <c r="B26" s="802"/>
      <c r="C26" s="809"/>
      <c r="D26" s="810"/>
      <c r="E26" s="813"/>
      <c r="F26" s="814"/>
      <c r="G26" s="792"/>
      <c r="H26" s="810"/>
      <c r="I26" s="408" t="s">
        <v>309</v>
      </c>
      <c r="J26" s="821" t="s">
        <v>423</v>
      </c>
      <c r="K26" s="822"/>
      <c r="L26" s="255"/>
      <c r="M26" s="444" t="s">
        <v>311</v>
      </c>
    </row>
    <row r="27" spans="1:13" ht="15" customHeight="1" x14ac:dyDescent="0.15">
      <c r="A27" s="801"/>
      <c r="B27" s="802"/>
      <c r="C27" s="809"/>
      <c r="D27" s="810"/>
      <c r="E27" s="813"/>
      <c r="F27" s="814"/>
      <c r="G27" s="792"/>
      <c r="H27" s="810"/>
      <c r="I27" s="408"/>
      <c r="J27" s="821" t="s">
        <v>424</v>
      </c>
      <c r="K27" s="822"/>
      <c r="L27" s="255"/>
      <c r="M27" s="270"/>
    </row>
    <row r="28" spans="1:13" ht="15" customHeight="1" x14ac:dyDescent="0.15">
      <c r="A28" s="801"/>
      <c r="B28" s="802"/>
      <c r="C28" s="809"/>
      <c r="D28" s="810"/>
      <c r="E28" s="813"/>
      <c r="F28" s="814"/>
      <c r="G28" s="834"/>
      <c r="H28" s="835"/>
      <c r="I28" s="409"/>
      <c r="J28" s="864" t="s">
        <v>425</v>
      </c>
      <c r="K28" s="865"/>
      <c r="L28" s="271"/>
      <c r="M28" s="272"/>
    </row>
    <row r="29" spans="1:13" ht="15" customHeight="1" x14ac:dyDescent="0.15">
      <c r="A29" s="801"/>
      <c r="B29" s="802"/>
      <c r="C29" s="809"/>
      <c r="D29" s="810"/>
      <c r="E29" s="813"/>
      <c r="F29" s="814"/>
      <c r="G29" s="823" t="s">
        <v>318</v>
      </c>
      <c r="H29" s="824"/>
      <c r="I29" s="825" t="s">
        <v>426</v>
      </c>
      <c r="J29" s="826"/>
      <c r="K29" s="827"/>
      <c r="L29" s="255" t="s">
        <v>307</v>
      </c>
      <c r="M29" s="443" t="s">
        <v>310</v>
      </c>
    </row>
    <row r="30" spans="1:13" ht="15" customHeight="1" x14ac:dyDescent="0.15">
      <c r="A30" s="801"/>
      <c r="B30" s="802"/>
      <c r="C30" s="809"/>
      <c r="D30" s="810"/>
      <c r="E30" s="813"/>
      <c r="F30" s="814"/>
      <c r="G30" s="792"/>
      <c r="H30" s="810"/>
      <c r="I30" s="269" t="s">
        <v>309</v>
      </c>
      <c r="J30" s="866" t="s">
        <v>427</v>
      </c>
      <c r="K30" s="867"/>
      <c r="L30" s="255"/>
      <c r="M30" s="444" t="s">
        <v>311</v>
      </c>
    </row>
    <row r="31" spans="1:13" ht="15" customHeight="1" x14ac:dyDescent="0.15">
      <c r="A31" s="801"/>
      <c r="B31" s="802"/>
      <c r="C31" s="809"/>
      <c r="D31" s="810"/>
      <c r="E31" s="813"/>
      <c r="F31" s="814"/>
      <c r="G31" s="792"/>
      <c r="H31" s="810"/>
      <c r="I31" s="269"/>
      <c r="J31" s="866" t="s">
        <v>428</v>
      </c>
      <c r="K31" s="867"/>
      <c r="L31" s="255"/>
      <c r="M31" s="267"/>
    </row>
    <row r="32" spans="1:13" ht="15" customHeight="1" x14ac:dyDescent="0.15">
      <c r="A32" s="801"/>
      <c r="B32" s="802"/>
      <c r="C32" s="809"/>
      <c r="D32" s="810"/>
      <c r="E32" s="813"/>
      <c r="F32" s="814"/>
      <c r="G32" s="792"/>
      <c r="H32" s="810"/>
      <c r="I32" s="269"/>
      <c r="J32" s="866" t="s">
        <v>429</v>
      </c>
      <c r="K32" s="867"/>
      <c r="L32" s="255"/>
      <c r="M32" s="267"/>
    </row>
    <row r="33" spans="1:13" ht="15" customHeight="1" x14ac:dyDescent="0.15">
      <c r="A33" s="801"/>
      <c r="B33" s="802"/>
      <c r="C33" s="809"/>
      <c r="D33" s="810"/>
      <c r="E33" s="813"/>
      <c r="F33" s="814"/>
      <c r="G33" s="792"/>
      <c r="H33" s="810"/>
      <c r="I33" s="269"/>
      <c r="J33" s="860" t="s">
        <v>430</v>
      </c>
      <c r="K33" s="861"/>
      <c r="L33" s="255"/>
      <c r="M33" s="267"/>
    </row>
    <row r="34" spans="1:13" ht="15" customHeight="1" x14ac:dyDescent="0.15">
      <c r="A34" s="803"/>
      <c r="B34" s="804"/>
      <c r="C34" s="829"/>
      <c r="D34" s="817"/>
      <c r="E34" s="815"/>
      <c r="F34" s="816"/>
      <c r="G34" s="793"/>
      <c r="H34" s="817"/>
      <c r="I34" s="404"/>
      <c r="J34" s="862" t="s">
        <v>431</v>
      </c>
      <c r="K34" s="863"/>
      <c r="L34" s="435"/>
      <c r="M34" s="268"/>
    </row>
    <row r="35" spans="1:13" ht="15" customHeight="1" x14ac:dyDescent="0.15">
      <c r="A35" s="805" t="s">
        <v>357</v>
      </c>
      <c r="B35" s="806"/>
      <c r="C35" s="807" t="s">
        <v>352</v>
      </c>
      <c r="D35" s="808"/>
      <c r="E35" s="811" t="s">
        <v>358</v>
      </c>
      <c r="F35" s="812"/>
      <c r="G35" s="791" t="s">
        <v>432</v>
      </c>
      <c r="H35" s="808"/>
      <c r="I35" s="818" t="s">
        <v>317</v>
      </c>
      <c r="J35" s="819"/>
      <c r="K35" s="820"/>
      <c r="L35" s="434" t="s">
        <v>307</v>
      </c>
      <c r="M35" s="265" t="s">
        <v>327</v>
      </c>
    </row>
    <row r="36" spans="1:13" ht="15" customHeight="1" x14ac:dyDescent="0.15">
      <c r="A36" s="801"/>
      <c r="B36" s="802"/>
      <c r="C36" s="809"/>
      <c r="D36" s="810"/>
      <c r="E36" s="813"/>
      <c r="F36" s="814"/>
      <c r="G36" s="792"/>
      <c r="H36" s="810"/>
      <c r="I36" s="408" t="s">
        <v>309</v>
      </c>
      <c r="J36" s="821" t="s">
        <v>353</v>
      </c>
      <c r="K36" s="822"/>
      <c r="L36" s="255"/>
      <c r="M36" s="267" t="s">
        <v>344</v>
      </c>
    </row>
    <row r="37" spans="1:13" ht="15" customHeight="1" x14ac:dyDescent="0.15">
      <c r="A37" s="801"/>
      <c r="B37" s="802"/>
      <c r="C37" s="809"/>
      <c r="D37" s="810"/>
      <c r="E37" s="813"/>
      <c r="F37" s="814"/>
      <c r="G37" s="792"/>
      <c r="H37" s="810"/>
      <c r="I37" s="408" t="s">
        <v>312</v>
      </c>
      <c r="J37" s="821" t="s">
        <v>354</v>
      </c>
      <c r="K37" s="822"/>
      <c r="L37" s="255"/>
      <c r="M37" s="267"/>
    </row>
    <row r="38" spans="1:13" ht="15" customHeight="1" x14ac:dyDescent="0.15">
      <c r="A38" s="801"/>
      <c r="B38" s="802"/>
      <c r="C38" s="809"/>
      <c r="D38" s="810"/>
      <c r="E38" s="813"/>
      <c r="F38" s="814"/>
      <c r="G38" s="792"/>
      <c r="H38" s="810"/>
      <c r="I38" s="408" t="s">
        <v>313</v>
      </c>
      <c r="J38" s="821" t="s">
        <v>355</v>
      </c>
      <c r="K38" s="822"/>
      <c r="L38" s="255"/>
      <c r="M38" s="267"/>
    </row>
    <row r="39" spans="1:13" ht="15" customHeight="1" x14ac:dyDescent="0.15">
      <c r="A39" s="801"/>
      <c r="B39" s="802"/>
      <c r="C39" s="809"/>
      <c r="D39" s="810"/>
      <c r="E39" s="813"/>
      <c r="F39" s="814"/>
      <c r="G39" s="792"/>
      <c r="H39" s="810"/>
      <c r="I39" s="408"/>
      <c r="J39" s="860" t="s">
        <v>433</v>
      </c>
      <c r="K39" s="861"/>
      <c r="L39" s="255"/>
      <c r="M39" s="267"/>
    </row>
    <row r="40" spans="1:13" ht="15" customHeight="1" x14ac:dyDescent="0.15">
      <c r="A40" s="801"/>
      <c r="B40" s="802"/>
      <c r="C40" s="809"/>
      <c r="D40" s="810"/>
      <c r="E40" s="813"/>
      <c r="F40" s="814"/>
      <c r="G40" s="792"/>
      <c r="H40" s="810"/>
      <c r="I40" s="445"/>
      <c r="J40" s="862" t="s">
        <v>434</v>
      </c>
      <c r="K40" s="863"/>
      <c r="L40" s="435"/>
      <c r="M40" s="268"/>
    </row>
    <row r="41" spans="1:13" ht="15" customHeight="1" x14ac:dyDescent="0.15">
      <c r="A41" s="801"/>
      <c r="B41" s="802"/>
      <c r="C41" s="809"/>
      <c r="D41" s="810"/>
      <c r="E41" s="813"/>
      <c r="F41" s="814"/>
      <c r="G41" s="791" t="s">
        <v>435</v>
      </c>
      <c r="H41" s="808"/>
      <c r="I41" s="825" t="s">
        <v>319</v>
      </c>
      <c r="J41" s="826"/>
      <c r="K41" s="827"/>
      <c r="L41" s="434" t="s">
        <v>307</v>
      </c>
      <c r="M41" s="267" t="s">
        <v>320</v>
      </c>
    </row>
    <row r="42" spans="1:13" ht="15" customHeight="1" x14ac:dyDescent="0.15">
      <c r="A42" s="801"/>
      <c r="B42" s="802"/>
      <c r="C42" s="809"/>
      <c r="D42" s="810"/>
      <c r="E42" s="813"/>
      <c r="F42" s="814"/>
      <c r="G42" s="792"/>
      <c r="H42" s="810"/>
      <c r="I42" s="269" t="s">
        <v>309</v>
      </c>
      <c r="J42" s="821" t="s">
        <v>436</v>
      </c>
      <c r="K42" s="822"/>
      <c r="L42" s="255"/>
      <c r="M42" s="267" t="s">
        <v>321</v>
      </c>
    </row>
    <row r="43" spans="1:13" ht="15" customHeight="1" x14ac:dyDescent="0.15">
      <c r="A43" s="801"/>
      <c r="B43" s="802"/>
      <c r="C43" s="809"/>
      <c r="D43" s="810"/>
      <c r="E43" s="813"/>
      <c r="F43" s="814"/>
      <c r="G43" s="792"/>
      <c r="H43" s="810"/>
      <c r="I43" s="269"/>
      <c r="J43" s="821" t="s">
        <v>437</v>
      </c>
      <c r="K43" s="822"/>
      <c r="L43" s="255"/>
      <c r="M43" s="267"/>
    </row>
    <row r="44" spans="1:13" ht="15" customHeight="1" x14ac:dyDescent="0.15">
      <c r="A44" s="801"/>
      <c r="B44" s="802"/>
      <c r="C44" s="809"/>
      <c r="D44" s="810"/>
      <c r="E44" s="813"/>
      <c r="F44" s="814"/>
      <c r="G44" s="792"/>
      <c r="H44" s="810"/>
      <c r="I44" s="269"/>
      <c r="J44" s="432" t="s">
        <v>322</v>
      </c>
      <c r="K44" s="432" t="s">
        <v>323</v>
      </c>
      <c r="L44" s="255"/>
      <c r="M44" s="267"/>
    </row>
    <row r="45" spans="1:13" ht="15" customHeight="1" x14ac:dyDescent="0.15">
      <c r="A45" s="801"/>
      <c r="B45" s="802"/>
      <c r="C45" s="809"/>
      <c r="D45" s="810"/>
      <c r="E45" s="813"/>
      <c r="F45" s="814"/>
      <c r="G45" s="792"/>
      <c r="H45" s="810"/>
      <c r="I45" s="269"/>
      <c r="J45" s="432" t="s">
        <v>324</v>
      </c>
      <c r="K45" s="432" t="s">
        <v>325</v>
      </c>
      <c r="L45" s="255"/>
      <c r="M45" s="267"/>
    </row>
    <row r="46" spans="1:13" ht="15" customHeight="1" x14ac:dyDescent="0.15">
      <c r="A46" s="801"/>
      <c r="B46" s="802"/>
      <c r="C46" s="809"/>
      <c r="D46" s="810"/>
      <c r="E46" s="813"/>
      <c r="F46" s="814"/>
      <c r="G46" s="792"/>
      <c r="H46" s="810"/>
      <c r="I46" s="269" t="s">
        <v>312</v>
      </c>
      <c r="J46" s="821" t="s">
        <v>356</v>
      </c>
      <c r="K46" s="822"/>
      <c r="L46" s="255"/>
      <c r="M46" s="267"/>
    </row>
    <row r="47" spans="1:13" ht="15" customHeight="1" x14ac:dyDescent="0.15">
      <c r="A47" s="801"/>
      <c r="B47" s="802"/>
      <c r="C47" s="809"/>
      <c r="D47" s="810"/>
      <c r="E47" s="813"/>
      <c r="F47" s="814"/>
      <c r="G47" s="792"/>
      <c r="H47" s="810"/>
      <c r="I47" s="408"/>
      <c r="J47" s="860" t="s">
        <v>438</v>
      </c>
      <c r="K47" s="861"/>
      <c r="L47" s="255"/>
      <c r="M47" s="267"/>
    </row>
    <row r="48" spans="1:13" ht="15" customHeight="1" x14ac:dyDescent="0.15">
      <c r="A48" s="801"/>
      <c r="B48" s="802"/>
      <c r="C48" s="809"/>
      <c r="D48" s="810"/>
      <c r="E48" s="813"/>
      <c r="F48" s="814"/>
      <c r="G48" s="793"/>
      <c r="H48" s="817"/>
      <c r="I48" s="445"/>
      <c r="J48" s="862" t="s">
        <v>439</v>
      </c>
      <c r="K48" s="863"/>
      <c r="L48" s="435"/>
      <c r="M48" s="268"/>
    </row>
    <row r="49" spans="1:13" ht="15" customHeight="1" x14ac:dyDescent="0.15">
      <c r="A49" s="801"/>
      <c r="B49" s="802"/>
      <c r="C49" s="809"/>
      <c r="D49" s="810"/>
      <c r="E49" s="813"/>
      <c r="F49" s="814"/>
      <c r="G49" s="791" t="s">
        <v>440</v>
      </c>
      <c r="H49" s="808"/>
      <c r="I49" s="818" t="s">
        <v>326</v>
      </c>
      <c r="J49" s="819"/>
      <c r="K49" s="820"/>
      <c r="L49" s="434" t="s">
        <v>307</v>
      </c>
      <c r="M49" s="265" t="s">
        <v>327</v>
      </c>
    </row>
    <row r="50" spans="1:13" ht="15" customHeight="1" x14ac:dyDescent="0.15">
      <c r="A50" s="801"/>
      <c r="B50" s="802"/>
      <c r="C50" s="809"/>
      <c r="D50" s="810"/>
      <c r="E50" s="813"/>
      <c r="F50" s="814"/>
      <c r="G50" s="792"/>
      <c r="H50" s="810"/>
      <c r="I50" s="269" t="s">
        <v>309</v>
      </c>
      <c r="J50" s="821" t="s">
        <v>359</v>
      </c>
      <c r="K50" s="822"/>
      <c r="L50" s="255"/>
      <c r="M50" s="267" t="s">
        <v>344</v>
      </c>
    </row>
    <row r="51" spans="1:13" ht="15" customHeight="1" x14ac:dyDescent="0.15">
      <c r="A51" s="801"/>
      <c r="B51" s="802"/>
      <c r="C51" s="809"/>
      <c r="D51" s="810"/>
      <c r="E51" s="813"/>
      <c r="F51" s="814"/>
      <c r="G51" s="792"/>
      <c r="H51" s="810"/>
      <c r="I51" s="269"/>
      <c r="J51" s="821" t="s">
        <v>360</v>
      </c>
      <c r="K51" s="822"/>
      <c r="L51" s="255"/>
      <c r="M51" s="267"/>
    </row>
    <row r="52" spans="1:13" ht="15" customHeight="1" x14ac:dyDescent="0.15">
      <c r="A52" s="801"/>
      <c r="B52" s="802"/>
      <c r="C52" s="809"/>
      <c r="D52" s="810"/>
      <c r="E52" s="813"/>
      <c r="F52" s="814"/>
      <c r="G52" s="792"/>
      <c r="H52" s="810"/>
      <c r="I52" s="269"/>
      <c r="J52" s="432" t="s">
        <v>322</v>
      </c>
      <c r="K52" s="432" t="s">
        <v>328</v>
      </c>
      <c r="L52" s="255"/>
      <c r="M52" s="267"/>
    </row>
    <row r="53" spans="1:13" ht="15" customHeight="1" x14ac:dyDescent="0.15">
      <c r="A53" s="801"/>
      <c r="B53" s="802"/>
      <c r="C53" s="809"/>
      <c r="D53" s="810"/>
      <c r="E53" s="813"/>
      <c r="F53" s="814"/>
      <c r="G53" s="792"/>
      <c r="H53" s="810"/>
      <c r="I53" s="269"/>
      <c r="J53" s="432"/>
      <c r="K53" s="432" t="s">
        <v>361</v>
      </c>
      <c r="L53" s="255"/>
      <c r="M53" s="267"/>
    </row>
    <row r="54" spans="1:13" ht="15" customHeight="1" x14ac:dyDescent="0.15">
      <c r="A54" s="801"/>
      <c r="B54" s="802"/>
      <c r="C54" s="809"/>
      <c r="D54" s="810"/>
      <c r="E54" s="813"/>
      <c r="F54" s="814"/>
      <c r="G54" s="792"/>
      <c r="H54" s="810"/>
      <c r="I54" s="269"/>
      <c r="J54" s="432" t="s">
        <v>324</v>
      </c>
      <c r="K54" s="432" t="s">
        <v>329</v>
      </c>
      <c r="L54" s="255"/>
      <c r="M54" s="267"/>
    </row>
    <row r="55" spans="1:13" ht="15" customHeight="1" x14ac:dyDescent="0.15">
      <c r="A55" s="801"/>
      <c r="B55" s="802"/>
      <c r="C55" s="809"/>
      <c r="D55" s="810"/>
      <c r="E55" s="813"/>
      <c r="F55" s="814"/>
      <c r="G55" s="792"/>
      <c r="H55" s="810"/>
      <c r="I55" s="269"/>
      <c r="J55" s="432"/>
      <c r="K55" s="446" t="s">
        <v>441</v>
      </c>
      <c r="L55" s="255"/>
      <c r="M55" s="267"/>
    </row>
    <row r="56" spans="1:13" ht="15" customHeight="1" x14ac:dyDescent="0.15">
      <c r="A56" s="801"/>
      <c r="B56" s="802"/>
      <c r="C56" s="809"/>
      <c r="D56" s="810"/>
      <c r="E56" s="813"/>
      <c r="F56" s="814"/>
      <c r="G56" s="792"/>
      <c r="H56" s="810"/>
      <c r="I56" s="269"/>
      <c r="J56" s="432"/>
      <c r="K56" s="432" t="s">
        <v>442</v>
      </c>
      <c r="L56" s="255"/>
      <c r="M56" s="267"/>
    </row>
    <row r="57" spans="1:13" ht="15" customHeight="1" x14ac:dyDescent="0.15">
      <c r="A57" s="801"/>
      <c r="B57" s="802"/>
      <c r="C57" s="809"/>
      <c r="D57" s="810"/>
      <c r="E57" s="813"/>
      <c r="F57" s="814"/>
      <c r="G57" s="792"/>
      <c r="H57" s="810"/>
      <c r="I57" s="269"/>
      <c r="J57" s="432" t="s">
        <v>330</v>
      </c>
      <c r="K57" s="432" t="s">
        <v>331</v>
      </c>
      <c r="L57" s="255"/>
      <c r="M57" s="267"/>
    </row>
    <row r="58" spans="1:13" ht="15" customHeight="1" x14ac:dyDescent="0.15">
      <c r="A58" s="801"/>
      <c r="B58" s="802"/>
      <c r="C58" s="809"/>
      <c r="D58" s="810"/>
      <c r="E58" s="813"/>
      <c r="F58" s="814"/>
      <c r="G58" s="792"/>
      <c r="H58" s="810"/>
      <c r="I58" s="269"/>
      <c r="J58" s="432"/>
      <c r="K58" s="432" t="s">
        <v>362</v>
      </c>
      <c r="L58" s="255"/>
      <c r="M58" s="267"/>
    </row>
    <row r="59" spans="1:13" ht="15" customHeight="1" x14ac:dyDescent="0.15">
      <c r="A59" s="801"/>
      <c r="B59" s="802"/>
      <c r="C59" s="809"/>
      <c r="D59" s="810"/>
      <c r="E59" s="813"/>
      <c r="F59" s="814"/>
      <c r="G59" s="792"/>
      <c r="H59" s="810"/>
      <c r="I59" s="269" t="s">
        <v>312</v>
      </c>
      <c r="J59" s="821" t="s">
        <v>332</v>
      </c>
      <c r="K59" s="822"/>
      <c r="L59" s="255"/>
      <c r="M59" s="267"/>
    </row>
    <row r="60" spans="1:13" ht="15" customHeight="1" x14ac:dyDescent="0.15">
      <c r="A60" s="801"/>
      <c r="B60" s="802"/>
      <c r="C60" s="809"/>
      <c r="D60" s="810"/>
      <c r="E60" s="813"/>
      <c r="F60" s="814"/>
      <c r="G60" s="792"/>
      <c r="H60" s="810"/>
      <c r="I60" s="408"/>
      <c r="J60" s="860" t="s">
        <v>443</v>
      </c>
      <c r="K60" s="861"/>
      <c r="L60" s="255"/>
      <c r="M60" s="267"/>
    </row>
    <row r="61" spans="1:13" ht="15" customHeight="1" x14ac:dyDescent="0.15">
      <c r="A61" s="801"/>
      <c r="B61" s="802"/>
      <c r="C61" s="809"/>
      <c r="D61" s="810"/>
      <c r="E61" s="813"/>
      <c r="F61" s="814"/>
      <c r="G61" s="793"/>
      <c r="H61" s="817"/>
      <c r="I61" s="445"/>
      <c r="J61" s="862" t="s">
        <v>444</v>
      </c>
      <c r="K61" s="863"/>
      <c r="L61" s="435"/>
      <c r="M61" s="268"/>
    </row>
    <row r="62" spans="1:13" ht="15" customHeight="1" x14ac:dyDescent="0.15">
      <c r="A62" s="801"/>
      <c r="B62" s="802"/>
      <c r="C62" s="809"/>
      <c r="D62" s="810"/>
      <c r="E62" s="813"/>
      <c r="F62" s="814"/>
      <c r="G62" s="791" t="s">
        <v>445</v>
      </c>
      <c r="H62" s="808"/>
      <c r="I62" s="818" t="s">
        <v>446</v>
      </c>
      <c r="J62" s="819"/>
      <c r="K62" s="820"/>
      <c r="L62" s="434" t="s">
        <v>307</v>
      </c>
      <c r="M62" s="267" t="s">
        <v>310</v>
      </c>
    </row>
    <row r="63" spans="1:13" ht="15" customHeight="1" x14ac:dyDescent="0.15">
      <c r="A63" s="801"/>
      <c r="B63" s="802"/>
      <c r="C63" s="809"/>
      <c r="D63" s="810"/>
      <c r="E63" s="813"/>
      <c r="F63" s="814"/>
      <c r="G63" s="792"/>
      <c r="H63" s="810"/>
      <c r="I63" s="427" t="s">
        <v>11</v>
      </c>
      <c r="J63" s="855" t="s">
        <v>447</v>
      </c>
      <c r="K63" s="800"/>
      <c r="L63" s="255"/>
      <c r="M63" s="447" t="s">
        <v>448</v>
      </c>
    </row>
    <row r="64" spans="1:13" ht="15" customHeight="1" x14ac:dyDescent="0.15">
      <c r="A64" s="801"/>
      <c r="B64" s="802"/>
      <c r="C64" s="809"/>
      <c r="D64" s="810"/>
      <c r="E64" s="813"/>
      <c r="F64" s="814"/>
      <c r="G64" s="792"/>
      <c r="H64" s="810"/>
      <c r="I64" s="427"/>
      <c r="J64" s="799" t="s">
        <v>449</v>
      </c>
      <c r="K64" s="800"/>
      <c r="L64" s="255"/>
      <c r="M64" s="267"/>
    </row>
    <row r="65" spans="1:13" ht="15" customHeight="1" x14ac:dyDescent="0.15">
      <c r="A65" s="801"/>
      <c r="B65" s="802"/>
      <c r="C65" s="809"/>
      <c r="D65" s="810"/>
      <c r="E65" s="813"/>
      <c r="F65" s="814"/>
      <c r="G65" s="792"/>
      <c r="H65" s="810"/>
      <c r="I65" s="427"/>
      <c r="J65" s="799" t="s">
        <v>450</v>
      </c>
      <c r="K65" s="800"/>
      <c r="L65" s="255"/>
      <c r="M65" s="267"/>
    </row>
    <row r="66" spans="1:13" ht="15" customHeight="1" x14ac:dyDescent="0.15">
      <c r="A66" s="801"/>
      <c r="B66" s="802"/>
      <c r="C66" s="809"/>
      <c r="D66" s="810"/>
      <c r="E66" s="813"/>
      <c r="F66" s="814"/>
      <c r="G66" s="792"/>
      <c r="H66" s="810"/>
      <c r="I66" s="269"/>
      <c r="J66" s="856" t="s">
        <v>451</v>
      </c>
      <c r="K66" s="857"/>
      <c r="L66" s="255"/>
      <c r="M66" s="267"/>
    </row>
    <row r="67" spans="1:13" ht="15" customHeight="1" x14ac:dyDescent="0.15">
      <c r="A67" s="801"/>
      <c r="B67" s="802"/>
      <c r="C67" s="809"/>
      <c r="D67" s="810"/>
      <c r="E67" s="813"/>
      <c r="F67" s="814"/>
      <c r="G67" s="793"/>
      <c r="H67" s="817"/>
      <c r="I67" s="404"/>
      <c r="J67" s="858" t="s">
        <v>452</v>
      </c>
      <c r="K67" s="859"/>
      <c r="L67" s="435"/>
      <c r="M67" s="268"/>
    </row>
    <row r="68" spans="1:13" ht="15" customHeight="1" x14ac:dyDescent="0.15">
      <c r="A68" s="801"/>
      <c r="B68" s="802"/>
      <c r="C68" s="809"/>
      <c r="D68" s="810"/>
      <c r="E68" s="813"/>
      <c r="F68" s="814"/>
      <c r="G68" s="791" t="s">
        <v>453</v>
      </c>
      <c r="H68" s="808"/>
      <c r="I68" s="818" t="s">
        <v>454</v>
      </c>
      <c r="J68" s="819"/>
      <c r="K68" s="820"/>
      <c r="L68" s="434" t="s">
        <v>307</v>
      </c>
      <c r="M68" s="267" t="s">
        <v>455</v>
      </c>
    </row>
    <row r="69" spans="1:13" ht="15" customHeight="1" x14ac:dyDescent="0.15">
      <c r="A69" s="801"/>
      <c r="B69" s="802"/>
      <c r="C69" s="809"/>
      <c r="D69" s="810"/>
      <c r="E69" s="813"/>
      <c r="F69" s="814"/>
      <c r="G69" s="792"/>
      <c r="H69" s="810"/>
      <c r="I69" s="266" t="s">
        <v>456</v>
      </c>
      <c r="J69" s="843" t="s">
        <v>457</v>
      </c>
      <c r="K69" s="844"/>
      <c r="L69" s="255"/>
      <c r="M69" s="267"/>
    </row>
    <row r="70" spans="1:13" ht="15" customHeight="1" x14ac:dyDescent="0.15">
      <c r="A70" s="801"/>
      <c r="B70" s="802"/>
      <c r="C70" s="809"/>
      <c r="D70" s="810"/>
      <c r="E70" s="815"/>
      <c r="F70" s="816"/>
      <c r="G70" s="793"/>
      <c r="H70" s="817"/>
      <c r="I70" s="404"/>
      <c r="J70" s="845" t="s">
        <v>458</v>
      </c>
      <c r="K70" s="846"/>
      <c r="L70" s="435"/>
      <c r="M70" s="268"/>
    </row>
    <row r="71" spans="1:13" ht="15" customHeight="1" x14ac:dyDescent="0.15">
      <c r="A71" s="801"/>
      <c r="B71" s="802"/>
      <c r="C71" s="809"/>
      <c r="D71" s="810"/>
      <c r="E71" s="847" t="s">
        <v>459</v>
      </c>
      <c r="F71" s="848"/>
      <c r="G71" s="791" t="s">
        <v>460</v>
      </c>
      <c r="H71" s="808"/>
      <c r="I71" s="269" t="s">
        <v>11</v>
      </c>
      <c r="J71" s="432" t="s">
        <v>461</v>
      </c>
      <c r="K71" s="433"/>
      <c r="L71" s="255" t="s">
        <v>307</v>
      </c>
      <c r="M71" s="267"/>
    </row>
    <row r="72" spans="1:13" ht="15" customHeight="1" x14ac:dyDescent="0.15">
      <c r="A72" s="801"/>
      <c r="B72" s="802"/>
      <c r="C72" s="809"/>
      <c r="D72" s="810"/>
      <c r="E72" s="849"/>
      <c r="F72" s="850"/>
      <c r="G72" s="793"/>
      <c r="H72" s="817"/>
      <c r="I72" s="404"/>
      <c r="J72" s="845" t="s">
        <v>462</v>
      </c>
      <c r="K72" s="846"/>
      <c r="L72" s="435"/>
      <c r="M72" s="268"/>
    </row>
    <row r="73" spans="1:13" ht="15" customHeight="1" x14ac:dyDescent="0.15">
      <c r="A73" s="801"/>
      <c r="B73" s="802"/>
      <c r="C73" s="809"/>
      <c r="D73" s="810"/>
      <c r="E73" s="849"/>
      <c r="F73" s="850"/>
      <c r="G73" s="791" t="s">
        <v>463</v>
      </c>
      <c r="H73" s="808"/>
      <c r="I73" s="429" t="s">
        <v>11</v>
      </c>
      <c r="J73" s="430" t="s">
        <v>461</v>
      </c>
      <c r="K73" s="431"/>
      <c r="L73" s="434" t="s">
        <v>307</v>
      </c>
      <c r="M73" s="265"/>
    </row>
    <row r="74" spans="1:13" ht="15" customHeight="1" x14ac:dyDescent="0.15">
      <c r="A74" s="801"/>
      <c r="B74" s="802"/>
      <c r="C74" s="809"/>
      <c r="D74" s="810"/>
      <c r="E74" s="849"/>
      <c r="F74" s="850"/>
      <c r="G74" s="793"/>
      <c r="H74" s="817"/>
      <c r="I74" s="404"/>
      <c r="J74" s="845" t="s">
        <v>464</v>
      </c>
      <c r="K74" s="846"/>
      <c r="L74" s="435"/>
      <c r="M74" s="268"/>
    </row>
    <row r="75" spans="1:13" ht="15" customHeight="1" x14ac:dyDescent="0.15">
      <c r="A75" s="803"/>
      <c r="B75" s="804"/>
      <c r="C75" s="829"/>
      <c r="D75" s="817"/>
      <c r="E75" s="851"/>
      <c r="F75" s="852"/>
      <c r="G75" s="853" t="s">
        <v>465</v>
      </c>
      <c r="H75" s="854"/>
      <c r="I75" s="404" t="s">
        <v>11</v>
      </c>
      <c r="J75" s="841" t="s">
        <v>466</v>
      </c>
      <c r="K75" s="842"/>
      <c r="L75" s="435" t="s">
        <v>307</v>
      </c>
      <c r="M75" s="268"/>
    </row>
    <row r="76" spans="1:13" ht="13.5" customHeight="1" x14ac:dyDescent="0.15">
      <c r="A76" s="436"/>
      <c r="B76" s="436"/>
      <c r="C76" s="249"/>
    </row>
    <row r="77" spans="1:13" ht="13.5" customHeight="1" x14ac:dyDescent="0.15">
      <c r="A77" s="436"/>
      <c r="B77" s="436"/>
      <c r="C77" s="249"/>
    </row>
    <row r="78" spans="1:13" ht="13.5" customHeight="1" x14ac:dyDescent="0.15">
      <c r="A78" s="436"/>
      <c r="B78" s="436"/>
      <c r="C78" s="249"/>
    </row>
    <row r="79" spans="1:13" ht="13.5" customHeight="1" x14ac:dyDescent="0.15">
      <c r="A79" s="436"/>
      <c r="B79" s="436"/>
      <c r="C79" s="249"/>
    </row>
    <row r="80" spans="1:13" ht="13.5" customHeight="1" x14ac:dyDescent="0.15">
      <c r="A80" s="436"/>
      <c r="B80" s="436"/>
      <c r="C80" s="249"/>
    </row>
    <row r="81" spans="1:3" ht="13.5" customHeight="1" x14ac:dyDescent="0.15">
      <c r="A81" s="436"/>
      <c r="B81" s="436"/>
      <c r="C81" s="249"/>
    </row>
    <row r="82" spans="1:3" ht="13.5" customHeight="1" x14ac:dyDescent="0.15">
      <c r="A82" s="436"/>
      <c r="B82" s="436"/>
      <c r="C82" s="249"/>
    </row>
    <row r="83" spans="1:3" ht="13.5" customHeight="1" x14ac:dyDescent="0.15">
      <c r="A83" s="436"/>
      <c r="B83" s="436"/>
    </row>
    <row r="84" spans="1:3" ht="13.5" customHeight="1" x14ac:dyDescent="0.15">
      <c r="A84" s="436"/>
      <c r="B84" s="436"/>
    </row>
    <row r="85" spans="1:3" ht="13.5" customHeight="1" x14ac:dyDescent="0.15">
      <c r="A85" s="436"/>
      <c r="B85" s="436"/>
    </row>
    <row r="86" spans="1:3" ht="13.5" customHeight="1" x14ac:dyDescent="0.15">
      <c r="A86" s="436"/>
      <c r="B86" s="436"/>
    </row>
    <row r="87" spans="1:3" ht="13.5" customHeight="1" x14ac:dyDescent="0.15">
      <c r="A87" s="436"/>
      <c r="B87" s="436"/>
    </row>
    <row r="88" spans="1:3" ht="13.5" customHeight="1" x14ac:dyDescent="0.15">
      <c r="A88" s="436"/>
      <c r="B88" s="436"/>
    </row>
    <row r="89" spans="1:3" ht="13.5" customHeight="1" x14ac:dyDescent="0.15">
      <c r="A89" s="436"/>
      <c r="B89" s="436"/>
    </row>
    <row r="90" spans="1:3" ht="13.5" customHeight="1" x14ac:dyDescent="0.15">
      <c r="A90" s="436"/>
      <c r="B90" s="436"/>
    </row>
    <row r="91" spans="1:3" ht="13.5" customHeight="1" x14ac:dyDescent="0.15">
      <c r="A91" s="436"/>
      <c r="B91" s="436"/>
    </row>
    <row r="92" spans="1:3" ht="13.5" customHeight="1" x14ac:dyDescent="0.15">
      <c r="A92" s="437"/>
      <c r="B92" s="437"/>
    </row>
  </sheetData>
  <mergeCells count="79">
    <mergeCell ref="I17:K17"/>
    <mergeCell ref="D5:L5"/>
    <mergeCell ref="A7:B7"/>
    <mergeCell ref="C7:H7"/>
    <mergeCell ref="I7:K7"/>
    <mergeCell ref="A8:B34"/>
    <mergeCell ref="C8:H18"/>
    <mergeCell ref="I8:K8"/>
    <mergeCell ref="I9:K9"/>
    <mergeCell ref="I10:K10"/>
    <mergeCell ref="I11:K11"/>
    <mergeCell ref="I12:K12"/>
    <mergeCell ref="I13:K13"/>
    <mergeCell ref="J14:K14"/>
    <mergeCell ref="J15:K15"/>
    <mergeCell ref="I16:K16"/>
    <mergeCell ref="I18:K18"/>
    <mergeCell ref="C19:D34"/>
    <mergeCell ref="E19:H24"/>
    <mergeCell ref="I19:K19"/>
    <mergeCell ref="J20:K20"/>
    <mergeCell ref="J22:K22"/>
    <mergeCell ref="J23:K23"/>
    <mergeCell ref="J24:K24"/>
    <mergeCell ref="E25:F34"/>
    <mergeCell ref="G25:H28"/>
    <mergeCell ref="I25:K25"/>
    <mergeCell ref="J26:K26"/>
    <mergeCell ref="J27:K27"/>
    <mergeCell ref="J28:K28"/>
    <mergeCell ref="G29:H34"/>
    <mergeCell ref="I29:K29"/>
    <mergeCell ref="J30:K30"/>
    <mergeCell ref="J31:K31"/>
    <mergeCell ref="J32:K32"/>
    <mergeCell ref="J33:K33"/>
    <mergeCell ref="J34:K34"/>
    <mergeCell ref="A35:B75"/>
    <mergeCell ref="C35:D75"/>
    <mergeCell ref="E35:F70"/>
    <mergeCell ref="G35:H40"/>
    <mergeCell ref="I35:K35"/>
    <mergeCell ref="J36:K36"/>
    <mergeCell ref="J37:K37"/>
    <mergeCell ref="J38:K38"/>
    <mergeCell ref="J39:K39"/>
    <mergeCell ref="J40:K40"/>
    <mergeCell ref="G41:H48"/>
    <mergeCell ref="I41:K41"/>
    <mergeCell ref="J42:K42"/>
    <mergeCell ref="J43:K43"/>
    <mergeCell ref="J46:K46"/>
    <mergeCell ref="J47:K47"/>
    <mergeCell ref="J48:K48"/>
    <mergeCell ref="G49:H61"/>
    <mergeCell ref="I49:K49"/>
    <mergeCell ref="J50:K50"/>
    <mergeCell ref="J51:K51"/>
    <mergeCell ref="J59:K59"/>
    <mergeCell ref="J60:K60"/>
    <mergeCell ref="J61:K61"/>
    <mergeCell ref="G62:H67"/>
    <mergeCell ref="I62:K62"/>
    <mergeCell ref="J63:K63"/>
    <mergeCell ref="J64:K64"/>
    <mergeCell ref="J65:K65"/>
    <mergeCell ref="J66:K66"/>
    <mergeCell ref="J67:K67"/>
    <mergeCell ref="E71:F75"/>
    <mergeCell ref="G71:H72"/>
    <mergeCell ref="J72:K72"/>
    <mergeCell ref="G73:H74"/>
    <mergeCell ref="J74:K74"/>
    <mergeCell ref="G75:H75"/>
    <mergeCell ref="J75:K75"/>
    <mergeCell ref="G68:H70"/>
    <mergeCell ref="I68:K68"/>
    <mergeCell ref="J69:K69"/>
    <mergeCell ref="J70:K70"/>
  </mergeCells>
  <phoneticPr fontId="18"/>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zoomScaleSheetLayoutView="106" workbookViewId="0">
      <pane xSplit="2" ySplit="5" topLeftCell="C6" activePane="bottomRight" state="frozen"/>
      <selection pane="topRight" activeCell="C1" sqref="C1"/>
      <selection pane="bottomLeft" activeCell="A6" sqref="A6"/>
      <selection pane="bottomRight" activeCell="D1" sqref="D1"/>
    </sheetView>
  </sheetViews>
  <sheetFormatPr defaultRowHeight="13.5" x14ac:dyDescent="0.15"/>
  <cols>
    <col min="1" max="1" width="12.125" style="159" customWidth="1"/>
    <col min="2" max="2" width="14" style="159" customWidth="1"/>
    <col min="3" max="4" width="3.125" style="159" customWidth="1"/>
    <col min="5" max="5" width="3.5" style="159" customWidth="1"/>
    <col min="6" max="29" width="3.125" style="159" customWidth="1"/>
    <col min="30" max="30" width="3.375" style="159" customWidth="1"/>
    <col min="31" max="33" width="3.125" style="159" customWidth="1"/>
    <col min="34" max="36" width="6.625" style="159" customWidth="1"/>
    <col min="37" max="16384" width="9" style="159"/>
  </cols>
  <sheetData>
    <row r="1" spans="1:36" ht="19.5" customHeight="1" x14ac:dyDescent="0.15">
      <c r="A1" s="158" t="s">
        <v>97</v>
      </c>
      <c r="AH1" s="873" t="s">
        <v>116</v>
      </c>
      <c r="AI1" s="873"/>
      <c r="AJ1" s="873"/>
    </row>
    <row r="2" spans="1:36" ht="15.75" customHeight="1" x14ac:dyDescent="0.15">
      <c r="A2" s="160"/>
      <c r="B2" s="161"/>
      <c r="C2" s="161"/>
      <c r="D2" s="161"/>
      <c r="E2" s="161"/>
      <c r="F2" s="161"/>
      <c r="G2" s="161" t="s">
        <v>98</v>
      </c>
      <c r="I2" s="161"/>
      <c r="J2" s="161"/>
      <c r="K2" s="161"/>
      <c r="L2" s="161"/>
      <c r="M2" s="161"/>
      <c r="N2" s="161"/>
      <c r="O2" s="161"/>
      <c r="P2" s="161"/>
      <c r="Q2" s="161"/>
      <c r="R2" s="161"/>
      <c r="S2" s="161"/>
      <c r="T2" s="161"/>
      <c r="U2" s="161"/>
      <c r="V2" s="161"/>
      <c r="W2" s="161"/>
      <c r="X2" s="161"/>
      <c r="Y2" s="161"/>
      <c r="Z2" s="161"/>
      <c r="AB2" s="161" t="s">
        <v>99</v>
      </c>
      <c r="AC2" s="161" t="s">
        <v>100</v>
      </c>
      <c r="AE2" s="874">
        <v>34</v>
      </c>
      <c r="AF2" s="875"/>
      <c r="AG2" s="162"/>
      <c r="AH2" s="876" t="s">
        <v>180</v>
      </c>
      <c r="AI2" s="876"/>
      <c r="AJ2" s="876"/>
    </row>
    <row r="3" spans="1:36" ht="6" customHeigh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row>
    <row r="4" spans="1:36" ht="24" customHeight="1" x14ac:dyDescent="0.15">
      <c r="A4" s="877" t="s">
        <v>101</v>
      </c>
      <c r="B4" s="877" t="s">
        <v>102</v>
      </c>
      <c r="C4" s="879"/>
      <c r="D4" s="880"/>
      <c r="E4" s="175" t="s">
        <v>103</v>
      </c>
      <c r="F4" s="163">
        <v>1</v>
      </c>
      <c r="G4" s="163">
        <v>2</v>
      </c>
      <c r="H4" s="163">
        <v>3</v>
      </c>
      <c r="I4" s="163">
        <v>4</v>
      </c>
      <c r="J4" s="163">
        <v>5</v>
      </c>
      <c r="K4" s="163">
        <v>6</v>
      </c>
      <c r="L4" s="163">
        <v>7</v>
      </c>
      <c r="M4" s="163">
        <v>8</v>
      </c>
      <c r="N4" s="163">
        <v>9</v>
      </c>
      <c r="O4" s="163">
        <v>10</v>
      </c>
      <c r="P4" s="163">
        <v>11</v>
      </c>
      <c r="Q4" s="163">
        <v>12</v>
      </c>
      <c r="R4" s="163">
        <v>13</v>
      </c>
      <c r="S4" s="163">
        <v>14</v>
      </c>
      <c r="T4" s="163">
        <v>15</v>
      </c>
      <c r="U4" s="163">
        <v>16</v>
      </c>
      <c r="V4" s="163">
        <v>17</v>
      </c>
      <c r="W4" s="163">
        <v>18</v>
      </c>
      <c r="X4" s="163">
        <v>19</v>
      </c>
      <c r="Y4" s="163">
        <v>20</v>
      </c>
      <c r="Z4" s="163">
        <v>21</v>
      </c>
      <c r="AA4" s="163">
        <v>22</v>
      </c>
      <c r="AB4" s="163">
        <v>23</v>
      </c>
      <c r="AC4" s="163">
        <v>24</v>
      </c>
      <c r="AD4" s="163">
        <v>25</v>
      </c>
      <c r="AE4" s="163">
        <v>26</v>
      </c>
      <c r="AF4" s="163">
        <v>27</v>
      </c>
      <c r="AG4" s="163">
        <v>28</v>
      </c>
      <c r="AH4" s="883" t="s">
        <v>104</v>
      </c>
      <c r="AI4" s="883" t="s">
        <v>105</v>
      </c>
      <c r="AJ4" s="883" t="s">
        <v>106</v>
      </c>
    </row>
    <row r="5" spans="1:36" ht="24" customHeight="1" x14ac:dyDescent="0.15">
      <c r="A5" s="878"/>
      <c r="B5" s="878"/>
      <c r="C5" s="881"/>
      <c r="D5" s="882"/>
      <c r="E5" s="175" t="s">
        <v>107</v>
      </c>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884"/>
      <c r="AI5" s="884"/>
      <c r="AJ5" s="884"/>
    </row>
    <row r="6" spans="1:36" ht="24" customHeight="1" x14ac:dyDescent="0.15">
      <c r="A6" s="165" t="s">
        <v>108</v>
      </c>
      <c r="B6" s="165" t="s">
        <v>109</v>
      </c>
      <c r="C6" s="871" t="s">
        <v>110</v>
      </c>
      <c r="D6" s="872"/>
      <c r="E6" s="166"/>
      <c r="F6" s="165"/>
      <c r="G6" s="165"/>
      <c r="H6" s="165">
        <v>4</v>
      </c>
      <c r="I6" s="165">
        <v>4</v>
      </c>
      <c r="J6" s="165">
        <v>4</v>
      </c>
      <c r="K6" s="165">
        <v>4</v>
      </c>
      <c r="L6" s="165">
        <v>4</v>
      </c>
      <c r="M6" s="165"/>
      <c r="N6" s="165"/>
      <c r="O6" s="165">
        <v>4</v>
      </c>
      <c r="P6" s="165">
        <v>4</v>
      </c>
      <c r="Q6" s="165">
        <v>4</v>
      </c>
      <c r="R6" s="165">
        <v>4</v>
      </c>
      <c r="S6" s="165">
        <v>4</v>
      </c>
      <c r="T6" s="165"/>
      <c r="U6" s="165"/>
      <c r="V6" s="165">
        <v>4</v>
      </c>
      <c r="W6" s="165">
        <v>4</v>
      </c>
      <c r="X6" s="165">
        <v>4</v>
      </c>
      <c r="Y6" s="165">
        <v>4</v>
      </c>
      <c r="Z6" s="165">
        <v>4</v>
      </c>
      <c r="AA6" s="165"/>
      <c r="AB6" s="165"/>
      <c r="AC6" s="165">
        <v>4</v>
      </c>
      <c r="AD6" s="165">
        <v>4</v>
      </c>
      <c r="AE6" s="165">
        <v>4</v>
      </c>
      <c r="AF6" s="165">
        <v>4</v>
      </c>
      <c r="AG6" s="165">
        <v>4</v>
      </c>
      <c r="AH6" s="167">
        <f>SUM(F6:AG6)</f>
        <v>80</v>
      </c>
      <c r="AI6" s="167">
        <f>$AE$2*4</f>
        <v>136</v>
      </c>
      <c r="AJ6" s="168">
        <f>AH6/$AI$6</f>
        <v>0.58823529411764708</v>
      </c>
    </row>
    <row r="7" spans="1:36" ht="24" customHeight="1" x14ac:dyDescent="0.15">
      <c r="A7" s="169" t="s">
        <v>114</v>
      </c>
      <c r="B7" s="165" t="s">
        <v>111</v>
      </c>
      <c r="C7" s="871" t="s">
        <v>112</v>
      </c>
      <c r="D7" s="872"/>
      <c r="E7" s="166"/>
      <c r="F7" s="165">
        <v>8</v>
      </c>
      <c r="G7" s="165"/>
      <c r="H7" s="165">
        <v>8</v>
      </c>
      <c r="I7" s="165">
        <v>8</v>
      </c>
      <c r="J7" s="165">
        <v>8</v>
      </c>
      <c r="K7" s="165">
        <v>8</v>
      </c>
      <c r="L7" s="165">
        <v>8</v>
      </c>
      <c r="M7" s="165"/>
      <c r="N7" s="165"/>
      <c r="O7" s="165">
        <v>8</v>
      </c>
      <c r="P7" s="165">
        <v>8</v>
      </c>
      <c r="Q7" s="165"/>
      <c r="R7" s="165">
        <v>8</v>
      </c>
      <c r="S7" s="165">
        <v>8</v>
      </c>
      <c r="T7" s="165">
        <v>8</v>
      </c>
      <c r="U7" s="165"/>
      <c r="V7" s="165">
        <v>8</v>
      </c>
      <c r="W7" s="165">
        <v>8</v>
      </c>
      <c r="X7" s="165">
        <v>8</v>
      </c>
      <c r="Y7" s="165">
        <v>8</v>
      </c>
      <c r="Z7" s="165">
        <v>8</v>
      </c>
      <c r="AA7" s="165"/>
      <c r="AB7" s="165"/>
      <c r="AC7" s="165"/>
      <c r="AD7" s="165">
        <v>8</v>
      </c>
      <c r="AE7" s="165"/>
      <c r="AF7" s="165"/>
      <c r="AG7" s="165"/>
      <c r="AH7" s="167">
        <f>SUM(F7:AG7)</f>
        <v>136</v>
      </c>
      <c r="AI7" s="167">
        <f t="shared" ref="AI7:AI22" si="0">$AE$2*4</f>
        <v>136</v>
      </c>
      <c r="AJ7" s="168">
        <f t="shared" ref="AJ7:AJ22" si="1">AH7/$AI$6</f>
        <v>1</v>
      </c>
    </row>
    <row r="8" spans="1:36" ht="24" customHeight="1" x14ac:dyDescent="0.15">
      <c r="A8" s="170"/>
      <c r="B8" s="170"/>
      <c r="C8" s="869"/>
      <c r="D8" s="870"/>
      <c r="E8" s="171"/>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67">
        <f>SUM(F8:AG8)</f>
        <v>0</v>
      </c>
      <c r="AI8" s="167">
        <f t="shared" si="0"/>
        <v>136</v>
      </c>
      <c r="AJ8" s="168">
        <f t="shared" si="1"/>
        <v>0</v>
      </c>
    </row>
    <row r="9" spans="1:36" ht="24" customHeight="1" x14ac:dyDescent="0.15">
      <c r="A9" s="170"/>
      <c r="B9" s="170"/>
      <c r="C9" s="869"/>
      <c r="D9" s="870"/>
      <c r="E9" s="171"/>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67">
        <f t="shared" ref="AH9:AH22" si="2">SUM(F9:AG9)</f>
        <v>0</v>
      </c>
      <c r="AI9" s="167">
        <f t="shared" si="0"/>
        <v>136</v>
      </c>
      <c r="AJ9" s="168">
        <f t="shared" si="1"/>
        <v>0</v>
      </c>
    </row>
    <row r="10" spans="1:36" ht="24" customHeight="1" x14ac:dyDescent="0.15">
      <c r="A10" s="170"/>
      <c r="B10" s="170"/>
      <c r="C10" s="869"/>
      <c r="D10" s="870"/>
      <c r="E10" s="171"/>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67">
        <f t="shared" si="2"/>
        <v>0</v>
      </c>
      <c r="AI10" s="167">
        <f t="shared" si="0"/>
        <v>136</v>
      </c>
      <c r="AJ10" s="168">
        <f t="shared" si="1"/>
        <v>0</v>
      </c>
    </row>
    <row r="11" spans="1:36" ht="24" customHeight="1" x14ac:dyDescent="0.15">
      <c r="A11" s="170"/>
      <c r="B11" s="170"/>
      <c r="C11" s="869"/>
      <c r="D11" s="870"/>
      <c r="E11" s="171"/>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67">
        <f t="shared" si="2"/>
        <v>0</v>
      </c>
      <c r="AI11" s="167">
        <f t="shared" si="0"/>
        <v>136</v>
      </c>
      <c r="AJ11" s="168">
        <f t="shared" si="1"/>
        <v>0</v>
      </c>
    </row>
    <row r="12" spans="1:36" ht="24" customHeight="1" x14ac:dyDescent="0.15">
      <c r="A12" s="170"/>
      <c r="B12" s="170"/>
      <c r="C12" s="869"/>
      <c r="D12" s="870"/>
      <c r="E12" s="171"/>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67">
        <f t="shared" si="2"/>
        <v>0</v>
      </c>
      <c r="AI12" s="167">
        <f t="shared" si="0"/>
        <v>136</v>
      </c>
      <c r="AJ12" s="168">
        <f t="shared" si="1"/>
        <v>0</v>
      </c>
    </row>
    <row r="13" spans="1:36" ht="24" customHeight="1" x14ac:dyDescent="0.15">
      <c r="A13" s="170"/>
      <c r="B13" s="170"/>
      <c r="C13" s="869"/>
      <c r="D13" s="870"/>
      <c r="E13" s="171"/>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67">
        <f t="shared" si="2"/>
        <v>0</v>
      </c>
      <c r="AI13" s="167">
        <f t="shared" si="0"/>
        <v>136</v>
      </c>
      <c r="AJ13" s="168">
        <f t="shared" si="1"/>
        <v>0</v>
      </c>
    </row>
    <row r="14" spans="1:36" ht="24" customHeight="1" x14ac:dyDescent="0.15">
      <c r="A14" s="170"/>
      <c r="B14" s="170"/>
      <c r="C14" s="869"/>
      <c r="D14" s="870"/>
      <c r="E14" s="172"/>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67">
        <f t="shared" si="2"/>
        <v>0</v>
      </c>
      <c r="AI14" s="167">
        <f t="shared" si="0"/>
        <v>136</v>
      </c>
      <c r="AJ14" s="168">
        <f t="shared" si="1"/>
        <v>0</v>
      </c>
    </row>
    <row r="15" spans="1:36" ht="24" customHeight="1" x14ac:dyDescent="0.15">
      <c r="A15" s="170"/>
      <c r="B15" s="170"/>
      <c r="C15" s="869"/>
      <c r="D15" s="870"/>
      <c r="E15" s="171"/>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67">
        <f t="shared" si="2"/>
        <v>0</v>
      </c>
      <c r="AI15" s="167">
        <f t="shared" si="0"/>
        <v>136</v>
      </c>
      <c r="AJ15" s="168">
        <f t="shared" si="1"/>
        <v>0</v>
      </c>
    </row>
    <row r="16" spans="1:36" ht="24" customHeight="1" x14ac:dyDescent="0.15">
      <c r="A16" s="170"/>
      <c r="B16" s="170"/>
      <c r="C16" s="869"/>
      <c r="D16" s="870"/>
      <c r="E16" s="171"/>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67">
        <f t="shared" si="2"/>
        <v>0</v>
      </c>
      <c r="AI16" s="167">
        <f t="shared" si="0"/>
        <v>136</v>
      </c>
      <c r="AJ16" s="168">
        <f t="shared" si="1"/>
        <v>0</v>
      </c>
    </row>
    <row r="17" spans="1:36" ht="24" customHeight="1" x14ac:dyDescent="0.15">
      <c r="A17" s="170"/>
      <c r="B17" s="170"/>
      <c r="C17" s="869"/>
      <c r="D17" s="870"/>
      <c r="E17" s="171"/>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67">
        <f t="shared" si="2"/>
        <v>0</v>
      </c>
      <c r="AI17" s="167">
        <f t="shared" si="0"/>
        <v>136</v>
      </c>
      <c r="AJ17" s="168">
        <f t="shared" si="1"/>
        <v>0</v>
      </c>
    </row>
    <row r="18" spans="1:36" ht="24" customHeight="1" x14ac:dyDescent="0.15">
      <c r="A18" s="170"/>
      <c r="B18" s="170"/>
      <c r="C18" s="869"/>
      <c r="D18" s="870"/>
      <c r="E18" s="171"/>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67">
        <f t="shared" si="2"/>
        <v>0</v>
      </c>
      <c r="AI18" s="167">
        <f t="shared" si="0"/>
        <v>136</v>
      </c>
      <c r="AJ18" s="168">
        <f t="shared" si="1"/>
        <v>0</v>
      </c>
    </row>
    <row r="19" spans="1:36" ht="24" customHeight="1" x14ac:dyDescent="0.15">
      <c r="A19" s="170"/>
      <c r="B19" s="170"/>
      <c r="C19" s="869"/>
      <c r="D19" s="870"/>
      <c r="E19" s="171"/>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67">
        <f t="shared" si="2"/>
        <v>0</v>
      </c>
      <c r="AI19" s="167">
        <f t="shared" si="0"/>
        <v>136</v>
      </c>
      <c r="AJ19" s="168">
        <f t="shared" si="1"/>
        <v>0</v>
      </c>
    </row>
    <row r="20" spans="1:36" ht="24" customHeight="1" x14ac:dyDescent="0.15">
      <c r="A20" s="170"/>
      <c r="B20" s="170"/>
      <c r="C20" s="869"/>
      <c r="D20" s="870"/>
      <c r="E20" s="171"/>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67">
        <f t="shared" si="2"/>
        <v>0</v>
      </c>
      <c r="AI20" s="167">
        <f t="shared" si="0"/>
        <v>136</v>
      </c>
      <c r="AJ20" s="168">
        <f t="shared" si="1"/>
        <v>0</v>
      </c>
    </row>
    <row r="21" spans="1:36" ht="24" customHeight="1" x14ac:dyDescent="0.15">
      <c r="A21" s="170"/>
      <c r="B21" s="170"/>
      <c r="C21" s="869"/>
      <c r="D21" s="870"/>
      <c r="E21" s="171"/>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67">
        <f t="shared" si="2"/>
        <v>0</v>
      </c>
      <c r="AI21" s="167">
        <f t="shared" si="0"/>
        <v>136</v>
      </c>
      <c r="AJ21" s="168">
        <f t="shared" si="1"/>
        <v>0</v>
      </c>
    </row>
    <row r="22" spans="1:36" ht="24" customHeight="1" x14ac:dyDescent="0.15">
      <c r="A22" s="170"/>
      <c r="B22" s="170"/>
      <c r="C22" s="869"/>
      <c r="D22" s="870"/>
      <c r="E22" s="171"/>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67">
        <f t="shared" si="2"/>
        <v>0</v>
      </c>
      <c r="AI22" s="167">
        <f t="shared" si="0"/>
        <v>136</v>
      </c>
      <c r="AJ22" s="168">
        <f t="shared" si="1"/>
        <v>0</v>
      </c>
    </row>
    <row r="23" spans="1:36" ht="24" customHeight="1" x14ac:dyDescent="0.15">
      <c r="A23" s="170" t="s">
        <v>113</v>
      </c>
      <c r="B23" s="173"/>
      <c r="C23" s="869"/>
      <c r="D23" s="870"/>
      <c r="E23" s="171"/>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row>
    <row r="24" spans="1:36" ht="11.25" customHeight="1" x14ac:dyDescent="0.15">
      <c r="A24" s="174" t="s">
        <v>115</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row>
    <row r="25" spans="1:36" ht="14.1" customHeight="1" x14ac:dyDescent="0.15">
      <c r="A25" s="174" t="s">
        <v>179</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row>
    <row r="26" spans="1:36" ht="14.1" customHeight="1" x14ac:dyDescent="0.15">
      <c r="A26" s="174"/>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row>
    <row r="27" spans="1:36" x14ac:dyDescent="0.15">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row>
    <row r="28" spans="1:36" x14ac:dyDescent="0.1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row>
    <row r="29" spans="1:36" x14ac:dyDescent="0.15">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row>
    <row r="30" spans="1:36" x14ac:dyDescent="0.15">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row>
    <row r="31" spans="1:36" x14ac:dyDescent="0.15">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row>
    <row r="32" spans="1:36" x14ac:dyDescent="0.15">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row>
    <row r="33" spans="1:36" x14ac:dyDescent="0.15">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row>
    <row r="34" spans="1:36" x14ac:dyDescent="0.15">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row>
  </sheetData>
  <mergeCells count="27">
    <mergeCell ref="AH1:AJ1"/>
    <mergeCell ref="AE2:AF2"/>
    <mergeCell ref="AH2:AJ2"/>
    <mergeCell ref="A4:A5"/>
    <mergeCell ref="B4:B5"/>
    <mergeCell ref="C4:D5"/>
    <mergeCell ref="AH4:AH5"/>
    <mergeCell ref="AI4:AI5"/>
    <mergeCell ref="AJ4:AJ5"/>
    <mergeCell ref="C6:D6"/>
    <mergeCell ref="C7:D7"/>
    <mergeCell ref="C8:D8"/>
    <mergeCell ref="C9:D9"/>
    <mergeCell ref="C10:D10"/>
    <mergeCell ref="C11:D11"/>
    <mergeCell ref="C12:D12"/>
    <mergeCell ref="C13:D13"/>
    <mergeCell ref="C14:D14"/>
    <mergeCell ref="C15:D15"/>
    <mergeCell ref="C21:D21"/>
    <mergeCell ref="C22:D22"/>
    <mergeCell ref="C23:D23"/>
    <mergeCell ref="C16:D16"/>
    <mergeCell ref="C17:D17"/>
    <mergeCell ref="C18:D18"/>
    <mergeCell ref="C19:D19"/>
    <mergeCell ref="C20:D20"/>
  </mergeCells>
  <phoneticPr fontId="9"/>
  <printOptions horizontalCentered="1"/>
  <pageMargins left="0.31496062992125984" right="0.31496062992125984" top="0.74803149606299213" bottom="0.15748031496062992" header="0.31496062992125984" footer="0.31496062992125984"/>
  <pageSetup paperSize="9"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医療型障害児入所施設</vt:lpstr>
      <vt:lpstr>処遇改善加算等 (新加算用　令和6年6月分～)</vt:lpstr>
      <vt:lpstr>添付１</vt:lpstr>
      <vt:lpstr>医療型障害児入所施設!Print_Area</vt:lpstr>
      <vt:lpstr>'処遇改善加算等 (新加算用　令和6年6月分～)'!Print_Area</vt:lpstr>
      <vt:lpstr>'処遇改善加算等 (新加算用　令和6年6月分～)'!Print_Titles</vt:lpstr>
      <vt:lpstr>はい・いいえ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2025-04-10T06:42:16Z</dcterms:modified>
</cp:coreProperties>
</file>