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<sst xmlns="http://schemas.openxmlformats.org/spreadsheetml/2006/main" count="85" uniqueCount="83">
  <si>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</si>
  <si>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</si>
  <si>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</si>
  <si>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表1-48　業種別・種類(変換)別の最終処分量　〔地域詳細不明〕〔令和元年度〕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</si>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</sst>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2.7494609999999997</v>
      </c>
      <c r="E7" s="34">
        <v>3.483E-3</v>
      </c>
      <c r="F7" s="35">
        <v>4.2999999999999999E-4</v>
      </c>
      <c r="G7" s="36">
        <v>0</v>
      </c>
      <c r="H7" s="37">
        <v>4.2999999999999999E-4</v>
      </c>
      <c r="I7" s="38">
        <v>0</v>
      </c>
      <c r="J7" s="39">
        <v>0</v>
      </c>
      <c r="K7" s="39">
        <v>0</v>
      </c>
      <c r="L7" s="39">
        <v>0</v>
      </c>
      <c r="M7" s="39">
        <v>0.22148400000000001</v>
      </c>
      <c r="N7" s="39">
        <v>2.6438000000000003E-2</v>
      </c>
      <c r="O7" s="39">
        <v>0.40688399999999997</v>
      </c>
      <c r="P7" s="39">
        <v>5.496E-3</v>
      </c>
      <c r="Q7" s="39">
        <v>0</v>
      </c>
      <c r="R7" s="39">
        <v>0</v>
      </c>
      <c r="S7" s="39">
        <v>8.5700000000000001E-4</v>
      </c>
      <c r="T7" s="39">
        <v>3.0369999999999989E-3</v>
      </c>
      <c r="U7" s="39">
        <v>0.39031699999999997</v>
      </c>
      <c r="V7" s="39">
        <v>0</v>
      </c>
      <c r="W7" s="39">
        <v>0.71148299999999998</v>
      </c>
      <c r="X7" s="39">
        <v>0</v>
      </c>
      <c r="Y7" s="39">
        <v>0</v>
      </c>
      <c r="Z7" s="39">
        <v>0</v>
      </c>
      <c r="AA7" s="39">
        <v>0</v>
      </c>
      <c r="AB7" s="40">
        <v>0.97955199999999987</v>
      </c>
      <c r="AC7" s="41">
        <v>0</v>
      </c>
      <c r="AD7" s="42">
        <v>0.97955199999999987</v>
      </c>
      <c r="AE7" s="43">
        <v>0</v>
      </c>
    </row>
    <row r="8" spans="2:31" ht="18" customHeight="1" thickTop="1" x14ac:dyDescent="0.15">
      <c r="B8" s="44" t="s">
        <v>4</v>
      </c>
      <c r="C8" s="45"/>
      <c r="D8" s="46">
        <v>0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0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0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0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 x14ac:dyDescent="0.15">
      <c r="B13" s="82" t="s">
        <v>7</v>
      </c>
      <c r="C13" s="83"/>
      <c r="D13" s="46">
        <v>2.3835339999999996</v>
      </c>
      <c r="E13" s="47">
        <v>1.4E-5</v>
      </c>
      <c r="F13" s="48">
        <v>0</v>
      </c>
      <c r="G13" s="49">
        <v>0</v>
      </c>
      <c r="H13" s="50">
        <v>0</v>
      </c>
      <c r="I13" s="51">
        <v>0</v>
      </c>
      <c r="J13" s="52">
        <v>0</v>
      </c>
      <c r="K13" s="52">
        <v>0</v>
      </c>
      <c r="L13" s="52">
        <v>0</v>
      </c>
      <c r="M13" s="52">
        <v>0.21548400000000001</v>
      </c>
      <c r="N13" s="52">
        <v>2.6438000000000003E-2</v>
      </c>
      <c r="O13" s="52">
        <v>0.40688399999999997</v>
      </c>
      <c r="P13" s="52">
        <v>5.496E-3</v>
      </c>
      <c r="Q13" s="52">
        <v>0</v>
      </c>
      <c r="R13" s="52">
        <v>0</v>
      </c>
      <c r="S13" s="52">
        <v>8.5700000000000001E-4</v>
      </c>
      <c r="T13" s="52">
        <v>1.1299999999999999E-3</v>
      </c>
      <c r="U13" s="52">
        <v>0.28169199999999994</v>
      </c>
      <c r="V13" s="52">
        <v>0</v>
      </c>
      <c r="W13" s="52">
        <v>0.71148299999999998</v>
      </c>
      <c r="X13" s="52">
        <v>0</v>
      </c>
      <c r="Y13" s="52">
        <v>0</v>
      </c>
      <c r="Z13" s="52">
        <v>0</v>
      </c>
      <c r="AA13" s="52">
        <v>0</v>
      </c>
      <c r="AB13" s="53">
        <v>0.73405599999999993</v>
      </c>
      <c r="AC13" s="54">
        <v>0</v>
      </c>
      <c r="AD13" s="55">
        <f t="shared" si="0"/>
        <v>0.73405599999999993</v>
      </c>
      <c r="AE13" s="56">
        <v>0</v>
      </c>
    </row>
    <row r="14" spans="2:31" ht="18" customHeight="1" x14ac:dyDescent="0.15">
      <c r="B14" s="84" t="s">
        <v>8</v>
      </c>
      <c r="C14" s="85"/>
      <c r="D14" s="86">
        <v>0.13119500000000001</v>
      </c>
      <c r="E14" s="87">
        <v>0</v>
      </c>
      <c r="F14" s="88">
        <v>1.9999999999999999E-6</v>
      </c>
      <c r="G14" s="89">
        <v>0</v>
      </c>
      <c r="H14" s="90">
        <v>1.9999999999999999E-6</v>
      </c>
      <c r="I14" s="91">
        <v>0</v>
      </c>
      <c r="J14" s="92">
        <v>0</v>
      </c>
      <c r="K14" s="92">
        <v>0</v>
      </c>
      <c r="L14" s="92">
        <v>0</v>
      </c>
      <c r="M14" s="92">
        <v>0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0</v>
      </c>
      <c r="U14" s="92">
        <v>1.6224999999999996E-2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0.114968</v>
      </c>
      <c r="AC14" s="54">
        <v>0</v>
      </c>
      <c r="AD14" s="55">
        <f t="shared" si="0"/>
        <v>0.114968</v>
      </c>
      <c r="AE14" s="56">
        <v>0</v>
      </c>
    </row>
    <row r="15" spans="2:31" ht="18" customHeight="1" x14ac:dyDescent="0.15">
      <c r="B15" s="44">
        <v>0</v>
      </c>
      <c r="C15" s="57" t="s">
        <v>53</v>
      </c>
      <c r="D15" s="58">
        <v>0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 x14ac:dyDescent="0.15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 x14ac:dyDescent="0.15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 x14ac:dyDescent="0.15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0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 x14ac:dyDescent="0.15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 x14ac:dyDescent="0.15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1.48E-3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1.48E-3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0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 x14ac:dyDescent="0.15">
      <c r="B28" s="44">
        <v>0</v>
      </c>
      <c r="C28" s="93" t="s">
        <v>66</v>
      </c>
      <c r="D28" s="94">
        <v>9.3999999999999997E-4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9.3999999999999997E-4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 x14ac:dyDescent="0.15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1.9999999999999999E-6</v>
      </c>
      <c r="E32" s="95">
        <v>0</v>
      </c>
      <c r="F32" s="96">
        <v>1.9999999999999999E-6</v>
      </c>
      <c r="G32" s="97">
        <v>0</v>
      </c>
      <c r="H32" s="98">
        <v>1.9999999999999999E-6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 x14ac:dyDescent="0.15">
      <c r="B35" s="44">
        <v>0</v>
      </c>
      <c r="C35" s="93" t="s">
        <v>73</v>
      </c>
      <c r="D35" s="94">
        <v>2.0200000000000001E-3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1.0200000000000001E-3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1E-3</v>
      </c>
      <c r="AC35" s="102">
        <v>0</v>
      </c>
      <c r="AD35" s="103">
        <f t="shared" si="0"/>
        <v>1E-3</v>
      </c>
      <c r="AE35" s="104">
        <v>0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0.126753</v>
      </c>
      <c r="E38" s="72">
        <v>0</v>
      </c>
      <c r="F38" s="73">
        <v>0</v>
      </c>
      <c r="G38" s="74">
        <v>0</v>
      </c>
      <c r="H38" s="75">
        <v>0</v>
      </c>
      <c r="I38" s="76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1.2784999999999998E-2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0.113968</v>
      </c>
      <c r="AC38" s="79">
        <v>0</v>
      </c>
      <c r="AD38" s="80">
        <f t="shared" si="0"/>
        <v>0.113968</v>
      </c>
      <c r="AE38" s="81">
        <v>0</v>
      </c>
    </row>
    <row r="39" spans="2:31" ht="18" customHeight="1" x14ac:dyDescent="0.15">
      <c r="B39" s="84" t="s">
        <v>9</v>
      </c>
      <c r="C39" s="85"/>
      <c r="D39" s="105">
        <v>7.6999999999999898E-4</v>
      </c>
      <c r="E39" s="106">
        <v>0</v>
      </c>
      <c r="F39" s="107">
        <v>0</v>
      </c>
      <c r="G39" s="108">
        <v>0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7.6999999999999898E-4</v>
      </c>
      <c r="U39" s="111">
        <v>0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 x14ac:dyDescent="0.15">
      <c r="B40" s="44">
        <v>0</v>
      </c>
      <c r="C40" s="57" t="s">
        <v>77</v>
      </c>
      <c r="D40" s="58">
        <v>7.6999999999999898E-4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7.6999999999999898E-4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0</v>
      </c>
      <c r="E45" s="72">
        <v>0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2.3944E-2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2E-3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2.1943999999999998E-2</v>
      </c>
      <c r="AC47" s="113">
        <v>0</v>
      </c>
      <c r="AD47" s="114">
        <f t="shared" si="0"/>
        <v>2.1943999999999998E-2</v>
      </c>
      <c r="AE47" s="115">
        <v>0</v>
      </c>
    </row>
    <row r="48" spans="2:31" ht="18" customHeight="1" x14ac:dyDescent="0.15">
      <c r="B48" s="83" t="s">
        <v>12</v>
      </c>
      <c r="C48" s="112"/>
      <c r="D48" s="46">
        <v>1.5640000000000001E-2</v>
      </c>
      <c r="E48" s="47">
        <v>0</v>
      </c>
      <c r="F48" s="48">
        <v>0</v>
      </c>
      <c r="G48" s="49">
        <v>0</v>
      </c>
      <c r="H48" s="50">
        <v>0</v>
      </c>
      <c r="I48" s="51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1.5640000000000001E-2</v>
      </c>
      <c r="AC48" s="113">
        <v>0</v>
      </c>
      <c r="AD48" s="114">
        <f t="shared" si="0"/>
        <v>1.5640000000000001E-2</v>
      </c>
      <c r="AE48" s="115">
        <v>0</v>
      </c>
    </row>
    <row r="49" spans="2:31" ht="18" customHeight="1" x14ac:dyDescent="0.15">
      <c r="B49" s="83" t="s">
        <v>13</v>
      </c>
      <c r="C49" s="112"/>
      <c r="D49" s="46">
        <v>0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 x14ac:dyDescent="0.15">
      <c r="B50" s="83" t="s">
        <v>14</v>
      </c>
      <c r="C50" s="112"/>
      <c r="D50" s="46">
        <v>2.9999999999999997E-4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2.9999999999999997E-4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0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1.56E-3</v>
      </c>
      <c r="E52" s="47">
        <v>0</v>
      </c>
      <c r="F52" s="48">
        <v>0</v>
      </c>
      <c r="G52" s="49">
        <v>0</v>
      </c>
      <c r="H52" s="50">
        <v>0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1.56E-3</v>
      </c>
      <c r="AC52" s="113">
        <v>0</v>
      </c>
      <c r="AD52" s="114">
        <f t="shared" si="0"/>
        <v>1.56E-3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0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2.9999999999999997E-4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2.9999999999999997E-4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 x14ac:dyDescent="0.15">
      <c r="B55" s="83" t="s">
        <v>19</v>
      </c>
      <c r="C55" s="112"/>
      <c r="D55" s="46">
        <v>3.5599999999999998E-3</v>
      </c>
      <c r="E55" s="47">
        <v>3.4659999999999999E-3</v>
      </c>
      <c r="F55" s="48">
        <v>0</v>
      </c>
      <c r="G55" s="49">
        <v>0</v>
      </c>
      <c r="H55" s="50">
        <v>0</v>
      </c>
      <c r="I55" s="51">
        <v>0</v>
      </c>
      <c r="J55" s="52">
        <v>0</v>
      </c>
      <c r="K55" s="52">
        <v>0</v>
      </c>
      <c r="L55" s="52">
        <v>0</v>
      </c>
      <c r="M55" s="52">
        <v>0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9.3999999999999994E-5</v>
      </c>
      <c r="AC55" s="113">
        <v>0</v>
      </c>
      <c r="AD55" s="114">
        <f t="shared" si="0"/>
        <v>9.3999999999999994E-5</v>
      </c>
      <c r="AE55" s="115">
        <v>0</v>
      </c>
    </row>
    <row r="56" spans="2:31" ht="18" customHeight="1" x14ac:dyDescent="0.15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0.188639</v>
      </c>
      <c r="E57" s="47">
        <v>3.0000000000000001E-6</v>
      </c>
      <c r="F57" s="48">
        <v>4.28E-4</v>
      </c>
      <c r="G57" s="49">
        <v>0</v>
      </c>
      <c r="H57" s="50">
        <v>4.28E-4</v>
      </c>
      <c r="I57" s="51">
        <v>0</v>
      </c>
      <c r="J57" s="52">
        <v>0</v>
      </c>
      <c r="K57" s="52">
        <v>0</v>
      </c>
      <c r="L57" s="52">
        <v>0</v>
      </c>
      <c r="M57" s="52">
        <v>6.0000000000000001E-3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1.137E-3</v>
      </c>
      <c r="U57" s="52">
        <v>8.9799999999999991E-2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9.1271000000000005E-2</v>
      </c>
      <c r="AC57" s="113">
        <v>0</v>
      </c>
      <c r="AD57" s="114">
        <f t="shared" si="0"/>
        <v>9.1271000000000005E-2</v>
      </c>
      <c r="AE57" s="115">
        <v>0</v>
      </c>
    </row>
    <row r="58" spans="2:31" ht="18" customHeight="1" x14ac:dyDescent="0.15">
      <c r="B58" s="83" t="s">
        <v>22</v>
      </c>
      <c r="C58" s="112"/>
      <c r="D58" s="46">
        <v>1.9000000000000001E-5</v>
      </c>
      <c r="E58" s="47">
        <v>0</v>
      </c>
      <c r="F58" s="48">
        <v>0</v>
      </c>
      <c r="G58" s="49">
        <v>0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1.9000000000000001E-5</v>
      </c>
      <c r="AC58" s="113">
        <v>0</v>
      </c>
      <c r="AD58" s="114">
        <f t="shared" si="0"/>
        <v>1.9000000000000001E-5</v>
      </c>
      <c r="AE58" s="115">
        <v>0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2021-03-16T05:57:41Z</dcterms:created>
  <dcterms:modified xsi:type="dcterms:W3CDTF">2021-03-16T05:57:42Z</dcterms:modified>
</cp:coreProperties>
</file>