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<sst xmlns="http://schemas.openxmlformats.org/spreadsheetml/2006/main" count="85" uniqueCount="83">
  <si>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</si>
  <si>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</si>
  <si>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</si>
  <si>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表1-45　業種別・種類(変換)別の最終処分量　〔御坊・日高地域〕〔令和元年度〕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</si>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</sst>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3.1759439999999999</v>
      </c>
      <c r="E7" s="34">
        <v>0.10230599999999999</v>
      </c>
      <c r="F7" s="35">
        <v>0.68260199999999993</v>
      </c>
      <c r="G7" s="36">
        <v>7.1719999999999996E-3</v>
      </c>
      <c r="H7" s="37">
        <v>0.67542999999999997</v>
      </c>
      <c r="I7" s="38">
        <v>0</v>
      </c>
      <c r="J7" s="39">
        <v>0</v>
      </c>
      <c r="K7" s="39">
        <v>0</v>
      </c>
      <c r="L7" s="39">
        <v>0</v>
      </c>
      <c r="M7" s="39">
        <v>0.90722599999999998</v>
      </c>
      <c r="N7" s="39">
        <v>1.0315000000000001E-2</v>
      </c>
      <c r="O7" s="39">
        <v>6.4300000000000008E-3</v>
      </c>
      <c r="P7" s="39">
        <v>4.7930000000000004E-3</v>
      </c>
      <c r="Q7" s="39">
        <v>0</v>
      </c>
      <c r="R7" s="39">
        <v>0</v>
      </c>
      <c r="S7" s="39">
        <v>0</v>
      </c>
      <c r="T7" s="39">
        <v>5.6999999999999998E-4</v>
      </c>
      <c r="U7" s="39">
        <v>0.26071699999999998</v>
      </c>
      <c r="V7" s="39">
        <v>0</v>
      </c>
      <c r="W7" s="39">
        <v>5.6882999999999996E-2</v>
      </c>
      <c r="X7" s="39">
        <v>5.45E-3</v>
      </c>
      <c r="Y7" s="39">
        <v>1.4999999999999999E-5</v>
      </c>
      <c r="Z7" s="39">
        <v>0</v>
      </c>
      <c r="AA7" s="39">
        <v>0</v>
      </c>
      <c r="AB7" s="40">
        <v>1.1386370000000001</v>
      </c>
      <c r="AC7" s="41">
        <v>0</v>
      </c>
      <c r="AD7" s="42">
        <v>1.134514</v>
      </c>
      <c r="AE7" s="43">
        <v>4.1229999999999999E-3</v>
      </c>
    </row>
    <row r="8" spans="2:31" ht="18" customHeight="1" thickTop="1" x14ac:dyDescent="0.15">
      <c r="B8" s="44" t="s">
        <v>4</v>
      </c>
      <c r="C8" s="45"/>
      <c r="D8" s="46">
        <v>2.0560000000000001E-3</v>
      </c>
      <c r="E8" s="47">
        <v>0</v>
      </c>
      <c r="F8" s="48">
        <v>2.0599999999999999E-4</v>
      </c>
      <c r="G8" s="49">
        <v>0</v>
      </c>
      <c r="H8" s="50">
        <v>2.0599999999999999E-4</v>
      </c>
      <c r="I8" s="51">
        <v>0</v>
      </c>
      <c r="J8" s="52">
        <v>0</v>
      </c>
      <c r="K8" s="52">
        <v>0</v>
      </c>
      <c r="L8" s="52">
        <v>0</v>
      </c>
      <c r="M8" s="52">
        <v>1.8500000000000001E-3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2.0560000000000001E-3</v>
      </c>
      <c r="E9" s="59">
        <v>0</v>
      </c>
      <c r="F9" s="60">
        <v>2.0599999999999999E-4</v>
      </c>
      <c r="G9" s="61">
        <v>0</v>
      </c>
      <c r="H9" s="62">
        <v>2.0599999999999999E-4</v>
      </c>
      <c r="I9" s="63">
        <v>0</v>
      </c>
      <c r="J9" s="64">
        <v>0</v>
      </c>
      <c r="K9" s="64">
        <v>0</v>
      </c>
      <c r="L9" s="64">
        <v>0</v>
      </c>
      <c r="M9" s="64">
        <v>1.8500000000000001E-3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0.58898000000000006</v>
      </c>
      <c r="E13" s="47">
        <v>2.3909999999999995E-3</v>
      </c>
      <c r="F13" s="48">
        <v>2.8E-3</v>
      </c>
      <c r="G13" s="49">
        <v>0</v>
      </c>
      <c r="H13" s="50">
        <v>2.8E-3</v>
      </c>
      <c r="I13" s="51">
        <v>0</v>
      </c>
      <c r="J13" s="52">
        <v>0</v>
      </c>
      <c r="K13" s="52">
        <v>0</v>
      </c>
      <c r="L13" s="52">
        <v>0</v>
      </c>
      <c r="M13" s="52">
        <v>0.14158199999999999</v>
      </c>
      <c r="N13" s="52">
        <v>1.0315000000000001E-2</v>
      </c>
      <c r="O13" s="52">
        <v>6.4300000000000008E-3</v>
      </c>
      <c r="P13" s="52">
        <v>4.7930000000000004E-3</v>
      </c>
      <c r="Q13" s="52">
        <v>0</v>
      </c>
      <c r="R13" s="52">
        <v>0</v>
      </c>
      <c r="S13" s="52">
        <v>0</v>
      </c>
      <c r="T13" s="52">
        <v>4.4999999999999999E-4</v>
      </c>
      <c r="U13" s="52">
        <v>7.7700999999999992E-2</v>
      </c>
      <c r="V13" s="52">
        <v>0</v>
      </c>
      <c r="W13" s="52">
        <v>5.6882999999999996E-2</v>
      </c>
      <c r="X13" s="52">
        <v>0</v>
      </c>
      <c r="Y13" s="52">
        <v>0</v>
      </c>
      <c r="Z13" s="52">
        <v>0</v>
      </c>
      <c r="AA13" s="52">
        <v>0</v>
      </c>
      <c r="AB13" s="53">
        <v>0.28563500000000003</v>
      </c>
      <c r="AC13" s="54">
        <v>0</v>
      </c>
      <c r="AD13" s="55">
        <f t="shared" si="0"/>
        <v>0.28563500000000003</v>
      </c>
      <c r="AE13" s="56">
        <v>3.2499999999999999E-4</v>
      </c>
    </row>
    <row r="14" spans="2:31" ht="18" customHeight="1" x14ac:dyDescent="0.15">
      <c r="B14" s="84" t="s">
        <v>8</v>
      </c>
      <c r="C14" s="85"/>
      <c r="D14" s="86">
        <v>1.3033129999999997</v>
      </c>
      <c r="E14" s="87">
        <v>4.4329999999999994E-2</v>
      </c>
      <c r="F14" s="88">
        <v>0.61527100000000001</v>
      </c>
      <c r="G14" s="89">
        <v>7.1719999999999996E-3</v>
      </c>
      <c r="H14" s="90">
        <v>0.60809900000000006</v>
      </c>
      <c r="I14" s="91">
        <v>0</v>
      </c>
      <c r="J14" s="92">
        <v>0</v>
      </c>
      <c r="K14" s="92">
        <v>0</v>
      </c>
      <c r="L14" s="92">
        <v>0</v>
      </c>
      <c r="M14" s="92">
        <v>0.53385099999999996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1.1999999999999999E-4</v>
      </c>
      <c r="U14" s="92">
        <v>4.3801E-2</v>
      </c>
      <c r="V14" s="92">
        <v>0</v>
      </c>
      <c r="W14" s="92">
        <v>0</v>
      </c>
      <c r="X14" s="92">
        <v>5.45E-3</v>
      </c>
      <c r="Y14" s="92">
        <v>0</v>
      </c>
      <c r="Z14" s="92">
        <v>0</v>
      </c>
      <c r="AA14" s="92">
        <v>0</v>
      </c>
      <c r="AB14" s="53">
        <v>6.0490000000000002E-2</v>
      </c>
      <c r="AC14" s="54">
        <v>0</v>
      </c>
      <c r="AD14" s="55">
        <f t="shared" si="0"/>
        <v>6.0490000000000002E-2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3.6168000000000006E-2</v>
      </c>
      <c r="E15" s="59">
        <v>1.3816999999999999E-2</v>
      </c>
      <c r="F15" s="60">
        <v>1.2153000000000001E-2</v>
      </c>
      <c r="G15" s="61">
        <v>7.1719999999999996E-3</v>
      </c>
      <c r="H15" s="62">
        <v>4.9810000000000011E-3</v>
      </c>
      <c r="I15" s="63">
        <v>0</v>
      </c>
      <c r="J15" s="64">
        <v>0</v>
      </c>
      <c r="K15" s="64">
        <v>0</v>
      </c>
      <c r="L15" s="64">
        <v>0</v>
      </c>
      <c r="M15" s="64">
        <v>5.7400000000000003E-3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7.9999999999999996E-6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4.45E-3</v>
      </c>
      <c r="AC15" s="66">
        <v>0</v>
      </c>
      <c r="AD15" s="67">
        <f t="shared" si="0"/>
        <v>4.45E-3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1.5999999999999999E-5</v>
      </c>
      <c r="E21" s="95">
        <v>1.4999999999999999E-5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9.9999999999999995E-7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0.10106000000000001</v>
      </c>
      <c r="E22" s="95">
        <v>7.221E-3</v>
      </c>
      <c r="F22" s="96">
        <v>2.4000000000000001E-5</v>
      </c>
      <c r="G22" s="97">
        <v>0</v>
      </c>
      <c r="H22" s="98">
        <v>2.4000000000000001E-5</v>
      </c>
      <c r="I22" s="99">
        <v>0</v>
      </c>
      <c r="J22" s="100">
        <v>0</v>
      </c>
      <c r="K22" s="100">
        <v>0</v>
      </c>
      <c r="L22" s="100">
        <v>0</v>
      </c>
      <c r="M22" s="100">
        <v>7.2680000000000008E-2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1.1999999999999999E-4</v>
      </c>
      <c r="U22" s="100">
        <v>4.3449999999999999E-3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1.6670000000000001E-2</v>
      </c>
      <c r="AC22" s="102">
        <v>0</v>
      </c>
      <c r="AD22" s="103">
        <f t="shared" si="0"/>
        <v>1.6670000000000001E-2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0.37973400000000002</v>
      </c>
      <c r="E24" s="95">
        <v>3.9999999999999998E-6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0.37973000000000001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2.0000000000000002E-5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2.0000000000000002E-5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3.0000000000000001E-6</v>
      </c>
      <c r="E35" s="95">
        <v>3.0000000000000001E-6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8.7740999999999986E-2</v>
      </c>
      <c r="E37" s="95">
        <v>9.8099999999999988E-4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0.69857099999999994</v>
      </c>
      <c r="E38" s="72">
        <v>2.2288999999999996E-2</v>
      </c>
      <c r="F38" s="73">
        <v>0.60309400000000002</v>
      </c>
      <c r="G38" s="74">
        <v>0</v>
      </c>
      <c r="H38" s="75">
        <v>0.60309400000000002</v>
      </c>
      <c r="I38" s="76">
        <v>0</v>
      </c>
      <c r="J38" s="77">
        <v>0</v>
      </c>
      <c r="K38" s="77">
        <v>0</v>
      </c>
      <c r="L38" s="77">
        <v>0</v>
      </c>
      <c r="M38" s="77">
        <v>1.137E-2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3.9427999999999998E-2</v>
      </c>
      <c r="V38" s="77">
        <v>0</v>
      </c>
      <c r="W38" s="77">
        <v>0</v>
      </c>
      <c r="X38" s="77">
        <v>5.45E-3</v>
      </c>
      <c r="Y38" s="77">
        <v>0</v>
      </c>
      <c r="Z38" s="77">
        <v>0</v>
      </c>
      <c r="AA38" s="77">
        <v>0</v>
      </c>
      <c r="AB38" s="78">
        <v>1.694E-2</v>
      </c>
      <c r="AC38" s="79">
        <v>0</v>
      </c>
      <c r="AD38" s="80">
        <f t="shared" si="0"/>
        <v>1.694E-2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5.3774999999999996E-2</v>
      </c>
      <c r="E39" s="106">
        <v>4.7599999999999997E-4</v>
      </c>
      <c r="F39" s="107">
        <v>4.4999999999999998E-2</v>
      </c>
      <c r="G39" s="108">
        <v>0</v>
      </c>
      <c r="H39" s="109">
        <v>4.4999999999999998E-2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4.0999999999999995E-3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4.1989999999999996E-3</v>
      </c>
      <c r="AC39" s="54">
        <v>0</v>
      </c>
      <c r="AD39" s="55">
        <f t="shared" si="0"/>
        <v>4.1989999999999996E-3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8.7749999999999981E-3</v>
      </c>
      <c r="E40" s="59">
        <v>4.7599999999999997E-4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4.0999999999999995E-3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4.1989999999999996E-3</v>
      </c>
      <c r="AC40" s="66">
        <v>0</v>
      </c>
      <c r="AD40" s="67">
        <f t="shared" si="0"/>
        <v>4.1989999999999996E-3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4.4999999999999998E-2</v>
      </c>
      <c r="E43" s="95">
        <v>0</v>
      </c>
      <c r="F43" s="96">
        <v>4.4999999999999998E-2</v>
      </c>
      <c r="G43" s="97">
        <v>0</v>
      </c>
      <c r="H43" s="98">
        <v>4.4999999999999998E-2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6.3699999999999987E-4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5.8099999999999992E-4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5.5999999999999999E-5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8.2600000000000007E-2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1E-4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2.4889999999999999E-2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5.7610000000000001E-2</v>
      </c>
      <c r="AC47" s="113">
        <v>0</v>
      </c>
      <c r="AD47" s="114">
        <f t="shared" si="0"/>
        <v>5.7610000000000001E-2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2.1105999999999996E-2</v>
      </c>
      <c r="E48" s="47">
        <v>3.9400000000000004E-4</v>
      </c>
      <c r="F48" s="48">
        <v>4.0000000000000002E-4</v>
      </c>
      <c r="G48" s="49">
        <v>0</v>
      </c>
      <c r="H48" s="50">
        <v>4.0000000000000002E-4</v>
      </c>
      <c r="I48" s="51">
        <v>0</v>
      </c>
      <c r="J48" s="52">
        <v>0</v>
      </c>
      <c r="K48" s="52">
        <v>0</v>
      </c>
      <c r="L48" s="52">
        <v>0</v>
      </c>
      <c r="M48" s="52">
        <v>9.3000000000000005E-4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1.9381999999999996E-2</v>
      </c>
      <c r="AC48" s="113">
        <v>0</v>
      </c>
      <c r="AD48" s="114">
        <f t="shared" si="0"/>
        <v>1.9381999999999996E-2</v>
      </c>
      <c r="AE48" s="115">
        <v>4.4999999999999999E-4</v>
      </c>
    </row>
    <row r="49" spans="2:31" ht="18" customHeight="1" x14ac:dyDescent="0.15">
      <c r="B49" s="83" t="s">
        <v>13</v>
      </c>
      <c r="C49" s="112"/>
      <c r="D49" s="46">
        <v>1.9530000000000001E-3</v>
      </c>
      <c r="E49" s="47">
        <v>2.03E-4</v>
      </c>
      <c r="F49" s="48">
        <v>1.75E-3</v>
      </c>
      <c r="G49" s="49">
        <v>0</v>
      </c>
      <c r="H49" s="50">
        <v>1.75E-3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2.0760000000000002E-3</v>
      </c>
      <c r="E50" s="47">
        <v>0</v>
      </c>
      <c r="F50" s="48">
        <v>2.0760000000000002E-3</v>
      </c>
      <c r="G50" s="49">
        <v>0</v>
      </c>
      <c r="H50" s="50">
        <v>2.0760000000000002E-3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1.16E-4</v>
      </c>
      <c r="E51" s="47">
        <v>1.16E-4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1.307E-3</v>
      </c>
      <c r="E52" s="47">
        <v>0</v>
      </c>
      <c r="F52" s="48">
        <v>1.307E-3</v>
      </c>
      <c r="G52" s="49">
        <v>0</v>
      </c>
      <c r="H52" s="50">
        <v>1.307E-3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9.6600000000000019E-3</v>
      </c>
      <c r="E54" s="47">
        <v>1.8E-5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9.5050000000000013E-3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1.3700000000000002E-4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3.3171999999999993E-2</v>
      </c>
      <c r="E55" s="47">
        <v>3.2770999999999995E-2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6.6000000000000005E-5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3.3500000000000001E-4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1.0750960000000001</v>
      </c>
      <c r="E57" s="47">
        <v>2.1509999999999998E-2</v>
      </c>
      <c r="F57" s="48">
        <v>1.3791999999999999E-2</v>
      </c>
      <c r="G57" s="49">
        <v>0</v>
      </c>
      <c r="H57" s="50">
        <v>1.3791999999999999E-2</v>
      </c>
      <c r="I57" s="51">
        <v>0</v>
      </c>
      <c r="J57" s="52">
        <v>0</v>
      </c>
      <c r="K57" s="52">
        <v>0</v>
      </c>
      <c r="L57" s="52">
        <v>0</v>
      </c>
      <c r="M57" s="52">
        <v>0.21876100000000001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0.10969699999999999</v>
      </c>
      <c r="V57" s="52">
        <v>0</v>
      </c>
      <c r="W57" s="52">
        <v>0</v>
      </c>
      <c r="X57" s="52">
        <v>0</v>
      </c>
      <c r="Y57" s="52">
        <v>1.4999999999999999E-5</v>
      </c>
      <c r="Z57" s="52">
        <v>0</v>
      </c>
      <c r="AA57" s="52">
        <v>0</v>
      </c>
      <c r="AB57" s="53">
        <v>0.71132099999999998</v>
      </c>
      <c r="AC57" s="113">
        <v>0</v>
      </c>
      <c r="AD57" s="114">
        <f t="shared" si="0"/>
        <v>0.71132099999999998</v>
      </c>
      <c r="AE57" s="115">
        <v>3.3479999999999998E-3</v>
      </c>
    </row>
    <row r="58" spans="2:31" ht="18" customHeight="1" x14ac:dyDescent="0.15">
      <c r="B58" s="83" t="s">
        <v>22</v>
      </c>
      <c r="C58" s="112"/>
      <c r="D58" s="46">
        <v>9.7E-5</v>
      </c>
      <c r="E58" s="47">
        <v>9.7E-5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2021-03-16T05:57:33Z</dcterms:created>
  <dcterms:modified xsi:type="dcterms:W3CDTF">2021-03-16T05:57:33Z</dcterms:modified>
</cp:coreProperties>
</file>