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<sst xmlns="http://schemas.openxmlformats.org/spreadsheetml/2006/main" count="85" uniqueCount="83">
  <si>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</si>
  <si>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</si>
  <si>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</si>
  <si>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表1-44　業種別・種類(変換)別の最終処分量　〔有田地域〕〔令和元年度〕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</si>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</sst>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3.1208999999999998</v>
      </c>
      <c r="E7" s="34">
        <v>0.12686299999999998</v>
      </c>
      <c r="F7" s="35">
        <v>7.6293E-2</v>
      </c>
      <c r="G7" s="36">
        <v>0</v>
      </c>
      <c r="H7" s="37">
        <v>7.6293E-2</v>
      </c>
      <c r="I7" s="38">
        <v>0</v>
      </c>
      <c r="J7" s="39">
        <v>0</v>
      </c>
      <c r="K7" s="39">
        <v>0</v>
      </c>
      <c r="L7" s="39">
        <v>0</v>
      </c>
      <c r="M7" s="39">
        <v>0.65462299999999995</v>
      </c>
      <c r="N7" s="39">
        <v>5.9719999999999999E-3</v>
      </c>
      <c r="O7" s="39">
        <v>9.1240000000000016E-2</v>
      </c>
      <c r="P7" s="39">
        <v>2.6297000000000001E-2</v>
      </c>
      <c r="Q7" s="39">
        <v>0</v>
      </c>
      <c r="R7" s="39">
        <v>0</v>
      </c>
      <c r="S7" s="39">
        <v>0</v>
      </c>
      <c r="T7" s="39">
        <v>4.4150000000000002E-2</v>
      </c>
      <c r="U7" s="39">
        <v>0.26344200000000001</v>
      </c>
      <c r="V7" s="39">
        <v>0</v>
      </c>
      <c r="W7" s="39">
        <v>0.64140900000000001</v>
      </c>
      <c r="X7" s="39">
        <v>0</v>
      </c>
      <c r="Y7" s="39">
        <v>6.78E-4</v>
      </c>
      <c r="Z7" s="39">
        <v>0</v>
      </c>
      <c r="AA7" s="39">
        <v>0</v>
      </c>
      <c r="AB7" s="40">
        <v>1.1899330000000004</v>
      </c>
      <c r="AC7" s="41">
        <v>0</v>
      </c>
      <c r="AD7" s="42">
        <v>1.1892060000000004</v>
      </c>
      <c r="AE7" s="43">
        <v>7.27E-4</v>
      </c>
    </row>
    <row r="8" spans="2:31" ht="18" customHeight="1" thickTop="1" x14ac:dyDescent="0.15">
      <c r="B8" s="44" t="s">
        <v>4</v>
      </c>
      <c r="C8" s="45"/>
      <c r="D8" s="46">
        <v>2.0900000000000004E-4</v>
      </c>
      <c r="E8" s="47">
        <v>1.5300000000000003E-4</v>
      </c>
      <c r="F8" s="48">
        <v>5.0000000000000004E-6</v>
      </c>
      <c r="G8" s="49">
        <v>0</v>
      </c>
      <c r="H8" s="50">
        <v>5.0000000000000004E-6</v>
      </c>
      <c r="I8" s="51">
        <v>0</v>
      </c>
      <c r="J8" s="52">
        <v>0</v>
      </c>
      <c r="K8" s="52">
        <v>0</v>
      </c>
      <c r="L8" s="52">
        <v>0</v>
      </c>
      <c r="M8" s="52">
        <v>5.1E-5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2.0900000000000004E-4</v>
      </c>
      <c r="E9" s="59">
        <v>1.5300000000000003E-4</v>
      </c>
      <c r="F9" s="60">
        <v>5.0000000000000004E-6</v>
      </c>
      <c r="G9" s="61">
        <v>0</v>
      </c>
      <c r="H9" s="62">
        <v>5.0000000000000004E-6</v>
      </c>
      <c r="I9" s="63">
        <v>0</v>
      </c>
      <c r="J9" s="64">
        <v>0</v>
      </c>
      <c r="K9" s="64">
        <v>0</v>
      </c>
      <c r="L9" s="64">
        <v>0</v>
      </c>
      <c r="M9" s="64">
        <v>5.1E-5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2.396779</v>
      </c>
      <c r="E13" s="47">
        <v>1.797E-2</v>
      </c>
      <c r="F13" s="48">
        <v>1.1649999999999999E-2</v>
      </c>
      <c r="G13" s="49">
        <v>0</v>
      </c>
      <c r="H13" s="50">
        <v>1.1649999999999999E-2</v>
      </c>
      <c r="I13" s="51">
        <v>0</v>
      </c>
      <c r="J13" s="52">
        <v>0</v>
      </c>
      <c r="K13" s="52">
        <v>0</v>
      </c>
      <c r="L13" s="52">
        <v>0</v>
      </c>
      <c r="M13" s="52">
        <v>0.30763300000000005</v>
      </c>
      <c r="N13" s="52">
        <v>5.9719999999999999E-3</v>
      </c>
      <c r="O13" s="52">
        <v>9.1240000000000016E-2</v>
      </c>
      <c r="P13" s="52">
        <v>2.6297000000000001E-2</v>
      </c>
      <c r="Q13" s="52">
        <v>0</v>
      </c>
      <c r="R13" s="52">
        <v>0</v>
      </c>
      <c r="S13" s="52">
        <v>0</v>
      </c>
      <c r="T13" s="52">
        <v>3.5000000000000005E-4</v>
      </c>
      <c r="U13" s="52">
        <v>0.12092399999999998</v>
      </c>
      <c r="V13" s="52">
        <v>0</v>
      </c>
      <c r="W13" s="52">
        <v>0.64140900000000001</v>
      </c>
      <c r="X13" s="52">
        <v>0</v>
      </c>
      <c r="Y13" s="52">
        <v>3.0000000000000001E-6</v>
      </c>
      <c r="Z13" s="52">
        <v>0</v>
      </c>
      <c r="AA13" s="52">
        <v>0</v>
      </c>
      <c r="AB13" s="53">
        <v>1.1733310000000001</v>
      </c>
      <c r="AC13" s="54">
        <v>0</v>
      </c>
      <c r="AD13" s="55">
        <f t="shared" si="0"/>
        <v>1.1733310000000001</v>
      </c>
      <c r="AE13" s="56">
        <v>4.4999999999999996E-5</v>
      </c>
    </row>
    <row r="14" spans="2:31" ht="18" customHeight="1" x14ac:dyDescent="0.15">
      <c r="B14" s="84" t="s">
        <v>8</v>
      </c>
      <c r="C14" s="85"/>
      <c r="D14" s="86">
        <v>0.32174500000000006</v>
      </c>
      <c r="E14" s="87">
        <v>4.8698999999999999E-2</v>
      </c>
      <c r="F14" s="88">
        <v>2.9201000000000001E-2</v>
      </c>
      <c r="G14" s="89">
        <v>0</v>
      </c>
      <c r="H14" s="90">
        <v>2.9201000000000001E-2</v>
      </c>
      <c r="I14" s="91">
        <v>0</v>
      </c>
      <c r="J14" s="92">
        <v>0</v>
      </c>
      <c r="K14" s="92">
        <v>0</v>
      </c>
      <c r="L14" s="92">
        <v>0</v>
      </c>
      <c r="M14" s="92">
        <v>0.187973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4.3799999999999999E-2</v>
      </c>
      <c r="U14" s="92">
        <v>1.0388E-2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1.684E-3</v>
      </c>
      <c r="AC14" s="54">
        <v>0</v>
      </c>
      <c r="AD14" s="55">
        <f t="shared" si="0"/>
        <v>1.684E-3</v>
      </c>
      <c r="AE14" s="56">
        <v>0</v>
      </c>
    </row>
    <row r="15" spans="2:31" ht="18" customHeight="1" x14ac:dyDescent="0.15">
      <c r="B15" s="44">
        <v>0</v>
      </c>
      <c r="C15" s="57" t="s">
        <v>53</v>
      </c>
      <c r="D15" s="58">
        <v>2.5936000000000001E-2</v>
      </c>
      <c r="E15" s="59">
        <v>1.5746E-2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6.0699999999999999E-3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4.1200000000000004E-3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 x14ac:dyDescent="0.15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9.3000000000000005E-4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2.7E-4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8.0000000000000007E-5</v>
      </c>
      <c r="U22" s="100">
        <v>5.8E-4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 x14ac:dyDescent="0.15">
      <c r="B23" s="44">
        <v>0</v>
      </c>
      <c r="C23" s="93" t="s">
        <v>61</v>
      </c>
      <c r="D23" s="94">
        <v>0.167653</v>
      </c>
      <c r="E23" s="95">
        <v>3.2266999999999997E-2</v>
      </c>
      <c r="F23" s="96">
        <v>9.9999999999999995E-7</v>
      </c>
      <c r="G23" s="97">
        <v>0</v>
      </c>
      <c r="H23" s="98">
        <v>9.9999999999999995E-7</v>
      </c>
      <c r="I23" s="99">
        <v>0</v>
      </c>
      <c r="J23" s="100">
        <v>0</v>
      </c>
      <c r="K23" s="100">
        <v>0</v>
      </c>
      <c r="L23" s="100">
        <v>0</v>
      </c>
      <c r="M23" s="100">
        <v>8.6790000000000006E-2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4.3119999999999999E-2</v>
      </c>
      <c r="U23" s="100">
        <v>5.47E-3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5.0000000000000004E-6</v>
      </c>
      <c r="AC23" s="102">
        <v>0</v>
      </c>
      <c r="AD23" s="103">
        <f t="shared" si="0"/>
        <v>5.0000000000000004E-6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9.4677999999999998E-2</v>
      </c>
      <c r="E25" s="95">
        <v>1.9999999999999999E-6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9.4543000000000002E-2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1.1800000000000001E-4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1.4999999999999999E-5</v>
      </c>
      <c r="AC25" s="102">
        <v>0</v>
      </c>
      <c r="AD25" s="103">
        <f t="shared" si="0"/>
        <v>1.4999999999999999E-5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0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5.3800000000000007E-4</v>
      </c>
      <c r="E30" s="95">
        <v>5.3800000000000007E-4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 x14ac:dyDescent="0.15">
      <c r="B35" s="44">
        <v>0</v>
      </c>
      <c r="C35" s="93" t="s">
        <v>73</v>
      </c>
      <c r="D35" s="94">
        <v>1.9999999999999999E-6</v>
      </c>
      <c r="E35" s="95">
        <v>1.9999999999999999E-6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3.2008000000000002E-2</v>
      </c>
      <c r="E38" s="72">
        <v>1.4399999999999998E-4</v>
      </c>
      <c r="F38" s="73">
        <v>2.92E-2</v>
      </c>
      <c r="G38" s="74">
        <v>0</v>
      </c>
      <c r="H38" s="75">
        <v>2.92E-2</v>
      </c>
      <c r="I38" s="76">
        <v>0</v>
      </c>
      <c r="J38" s="77">
        <v>0</v>
      </c>
      <c r="K38" s="77">
        <v>0</v>
      </c>
      <c r="L38" s="77">
        <v>0</v>
      </c>
      <c r="M38" s="77">
        <v>2.9999999999999997E-4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5.9999999999999995E-4</v>
      </c>
      <c r="U38" s="77">
        <v>1E-4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1.6639999999999999E-3</v>
      </c>
      <c r="AC38" s="79">
        <v>0</v>
      </c>
      <c r="AD38" s="80">
        <f t="shared" si="0"/>
        <v>1.6639999999999999E-3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0</v>
      </c>
      <c r="E39" s="106">
        <v>0</v>
      </c>
      <c r="F39" s="107">
        <v>0</v>
      </c>
      <c r="G39" s="108">
        <v>0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 x14ac:dyDescent="0.15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1.7699999999999999E-3</v>
      </c>
      <c r="E47" s="47">
        <v>1.1999999999999999E-4</v>
      </c>
      <c r="F47" s="48">
        <v>2.0000000000000001E-4</v>
      </c>
      <c r="G47" s="49">
        <v>0</v>
      </c>
      <c r="H47" s="50">
        <v>2.0000000000000001E-4</v>
      </c>
      <c r="I47" s="51">
        <v>0</v>
      </c>
      <c r="J47" s="52">
        <v>0</v>
      </c>
      <c r="K47" s="52">
        <v>0</v>
      </c>
      <c r="L47" s="52">
        <v>0</v>
      </c>
      <c r="M47" s="52">
        <v>7.7999999999999999E-4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6.7000000000000002E-4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0.11314299999999999</v>
      </c>
      <c r="E48" s="47">
        <v>2.4789999999999994E-3</v>
      </c>
      <c r="F48" s="48">
        <v>6.422999999999999E-3</v>
      </c>
      <c r="G48" s="49">
        <v>0</v>
      </c>
      <c r="H48" s="50">
        <v>6.422999999999999E-3</v>
      </c>
      <c r="I48" s="51">
        <v>0</v>
      </c>
      <c r="J48" s="52">
        <v>0</v>
      </c>
      <c r="K48" s="52">
        <v>0</v>
      </c>
      <c r="L48" s="52">
        <v>0</v>
      </c>
      <c r="M48" s="52">
        <v>9.1799999999999989E-3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9.3929999999999986E-2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1.1310000000000001E-3</v>
      </c>
      <c r="AC48" s="113">
        <v>0</v>
      </c>
      <c r="AD48" s="114">
        <f t="shared" si="0"/>
        <v>1.1310000000000001E-3</v>
      </c>
      <c r="AE48" s="115">
        <v>1.3000000000000002E-4</v>
      </c>
    </row>
    <row r="49" spans="2:31" ht="18" customHeight="1" x14ac:dyDescent="0.15">
      <c r="B49" s="83" t="s">
        <v>13</v>
      </c>
      <c r="C49" s="112"/>
      <c r="D49" s="46">
        <v>1.6600000000000002E-4</v>
      </c>
      <c r="E49" s="47">
        <v>1.6000000000000001E-4</v>
      </c>
      <c r="F49" s="48">
        <v>6.0000000000000002E-6</v>
      </c>
      <c r="G49" s="49">
        <v>0</v>
      </c>
      <c r="H49" s="50">
        <v>6.0000000000000002E-6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 x14ac:dyDescent="0.15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6.1300000000000005E-4</v>
      </c>
      <c r="E51" s="47">
        <v>5.3000000000000001E-5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5.6000000000000006E-4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6.94E-3</v>
      </c>
      <c r="E52" s="47">
        <v>0</v>
      </c>
      <c r="F52" s="48">
        <v>4.4000000000000002E-4</v>
      </c>
      <c r="G52" s="49">
        <v>0</v>
      </c>
      <c r="H52" s="50">
        <v>4.4000000000000002E-4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6.4999999999999997E-3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1.16E-4</v>
      </c>
      <c r="E53" s="47">
        <v>1.16E-4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5.4560000000000008E-3</v>
      </c>
      <c r="E54" s="47">
        <v>0</v>
      </c>
      <c r="F54" s="48">
        <v>5.4560000000000008E-3</v>
      </c>
      <c r="G54" s="49">
        <v>0</v>
      </c>
      <c r="H54" s="50">
        <v>5.4560000000000008E-3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 x14ac:dyDescent="0.15">
      <c r="B55" s="83" t="s">
        <v>19</v>
      </c>
      <c r="C55" s="112"/>
      <c r="D55" s="46">
        <v>4.8702999999999996E-2</v>
      </c>
      <c r="E55" s="47">
        <v>4.6512999999999999E-2</v>
      </c>
      <c r="F55" s="48">
        <v>4.0000000000000003E-5</v>
      </c>
      <c r="G55" s="49">
        <v>0</v>
      </c>
      <c r="H55" s="50">
        <v>4.0000000000000003E-5</v>
      </c>
      <c r="I55" s="51">
        <v>0</v>
      </c>
      <c r="J55" s="52">
        <v>0</v>
      </c>
      <c r="K55" s="52">
        <v>0</v>
      </c>
      <c r="L55" s="52">
        <v>0</v>
      </c>
      <c r="M55" s="52">
        <v>2.2600000000000002E-4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1.9239999999999999E-3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0.22523799999999997</v>
      </c>
      <c r="E57" s="47">
        <v>1.0581999999999999E-2</v>
      </c>
      <c r="F57" s="48">
        <v>2.2868000000000003E-2</v>
      </c>
      <c r="G57" s="49">
        <v>0</v>
      </c>
      <c r="H57" s="50">
        <v>2.2868000000000003E-2</v>
      </c>
      <c r="I57" s="51">
        <v>0</v>
      </c>
      <c r="J57" s="52">
        <v>0</v>
      </c>
      <c r="K57" s="52">
        <v>0</v>
      </c>
      <c r="L57" s="52">
        <v>0</v>
      </c>
      <c r="M57" s="52">
        <v>0.14821999999999996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2.9105999999999996E-2</v>
      </c>
      <c r="V57" s="52">
        <v>0</v>
      </c>
      <c r="W57" s="52">
        <v>0</v>
      </c>
      <c r="X57" s="52">
        <v>0</v>
      </c>
      <c r="Y57" s="52">
        <v>6.7500000000000004E-4</v>
      </c>
      <c r="Z57" s="52">
        <v>0</v>
      </c>
      <c r="AA57" s="52">
        <v>0</v>
      </c>
      <c r="AB57" s="53">
        <v>1.3787000000000001E-2</v>
      </c>
      <c r="AC57" s="113">
        <v>0</v>
      </c>
      <c r="AD57" s="114">
        <f t="shared" si="0"/>
        <v>1.3787000000000001E-2</v>
      </c>
      <c r="AE57" s="115">
        <v>5.5199999999999997E-4</v>
      </c>
    </row>
    <row r="58" spans="2:31" ht="18" customHeight="1" x14ac:dyDescent="0.15">
      <c r="B58" s="83" t="s">
        <v>22</v>
      </c>
      <c r="C58" s="112"/>
      <c r="D58" s="46">
        <v>2.1999999999999996E-5</v>
      </c>
      <c r="E58" s="47">
        <v>1.7999999999999997E-5</v>
      </c>
      <c r="F58" s="48">
        <v>3.9999999999999998E-6</v>
      </c>
      <c r="G58" s="49">
        <v>0</v>
      </c>
      <c r="H58" s="50">
        <v>3.9999999999999998E-6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2021-03-16T05:57:30Z</dcterms:created>
  <dcterms:modified xsi:type="dcterms:W3CDTF">2021-03-16T05:57:31Z</dcterms:modified>
</cp:coreProperties>
</file>