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<sst xmlns="http://schemas.openxmlformats.org/spreadsheetml/2006/main" count="85" uniqueCount="83">
  <si>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</si>
  <si>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</si>
  <si>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</si>
  <si>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表1-45　業種別・種類(変換)別の最終処分量　〔御坊・日高地域〕〔平成30年度〕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</si>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</sst>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3.539803</v>
      </c>
      <c r="E7" s="34">
        <v>0.118908</v>
      </c>
      <c r="F7" s="35">
        <v>0.45727000000000001</v>
      </c>
      <c r="G7" s="36">
        <v>4.1260000000000003E-3</v>
      </c>
      <c r="H7" s="37">
        <v>0.45314399999999999</v>
      </c>
      <c r="I7" s="38">
        <v>0</v>
      </c>
      <c r="J7" s="39">
        <v>0</v>
      </c>
      <c r="K7" s="39">
        <v>0</v>
      </c>
      <c r="L7" s="39">
        <v>0</v>
      </c>
      <c r="M7" s="39">
        <v>1.3309819999999999</v>
      </c>
      <c r="N7" s="39">
        <v>2.3909999999999999E-3</v>
      </c>
      <c r="O7" s="39">
        <v>1.0879999999999999E-2</v>
      </c>
      <c r="P7" s="39">
        <v>1.54E-2</v>
      </c>
      <c r="Q7" s="39">
        <v>0</v>
      </c>
      <c r="R7" s="39">
        <v>0</v>
      </c>
      <c r="S7" s="39">
        <v>0</v>
      </c>
      <c r="T7" s="39">
        <v>4.065E-3</v>
      </c>
      <c r="U7" s="39">
        <v>0.32714599999999999</v>
      </c>
      <c r="V7" s="39">
        <v>0</v>
      </c>
      <c r="W7" s="39">
        <v>0.86340099999999997</v>
      </c>
      <c r="X7" s="39">
        <v>3.4889999999999997E-2</v>
      </c>
      <c r="Y7" s="39">
        <v>1.9499999999999999E-3</v>
      </c>
      <c r="Z7" s="39">
        <v>0</v>
      </c>
      <c r="AA7" s="39">
        <v>0</v>
      </c>
      <c r="AB7" s="40">
        <v>0.37252000000000002</v>
      </c>
      <c r="AC7" s="41">
        <v>0</v>
      </c>
      <c r="AD7" s="42">
        <v>0.37156</v>
      </c>
      <c r="AE7" s="43">
        <v>9.5999999999999992E-4</v>
      </c>
    </row>
    <row r="8" spans="2:31" ht="18" customHeight="1" thickTop="1">
      <c r="B8" s="44" t="s">
        <v>4</v>
      </c>
      <c r="C8" s="45"/>
      <c r="D8" s="46">
        <v>7.3200000000000001E-4</v>
      </c>
      <c r="E8" s="47">
        <v>2.32E-4</v>
      </c>
      <c r="F8" s="48">
        <v>4.3000000000000004E-4</v>
      </c>
      <c r="G8" s="49">
        <v>0</v>
      </c>
      <c r="H8" s="50">
        <v>4.3000000000000004E-4</v>
      </c>
      <c r="I8" s="51">
        <v>0</v>
      </c>
      <c r="J8" s="52">
        <v>0</v>
      </c>
      <c r="K8" s="52">
        <v>0</v>
      </c>
      <c r="L8" s="52">
        <v>0</v>
      </c>
      <c r="M8" s="52">
        <v>7.0000000000000007E-5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7.3200000000000001E-4</v>
      </c>
      <c r="E9" s="59">
        <v>2.32E-4</v>
      </c>
      <c r="F9" s="60">
        <v>4.3000000000000004E-4</v>
      </c>
      <c r="G9" s="61">
        <v>0</v>
      </c>
      <c r="H9" s="62">
        <v>4.3000000000000004E-4</v>
      </c>
      <c r="I9" s="63">
        <v>0</v>
      </c>
      <c r="J9" s="64">
        <v>0</v>
      </c>
      <c r="K9" s="64">
        <v>0</v>
      </c>
      <c r="L9" s="64">
        <v>0</v>
      </c>
      <c r="M9" s="64">
        <v>7.0000000000000007E-5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1.5709410000000001</v>
      </c>
      <c r="E13" s="47">
        <v>5.0979999999999992E-3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0.33227200000000001</v>
      </c>
      <c r="N13" s="52">
        <v>2.3909999999999999E-3</v>
      </c>
      <c r="O13" s="52">
        <v>1.0879999999999999E-2</v>
      </c>
      <c r="P13" s="52">
        <v>1.54E-2</v>
      </c>
      <c r="Q13" s="52">
        <v>0</v>
      </c>
      <c r="R13" s="52">
        <v>0</v>
      </c>
      <c r="S13" s="52">
        <v>0</v>
      </c>
      <c r="T13" s="52">
        <v>1.0400000000000001E-3</v>
      </c>
      <c r="U13" s="52">
        <v>0.18664999999999998</v>
      </c>
      <c r="V13" s="52">
        <v>0</v>
      </c>
      <c r="W13" s="52">
        <v>0.86340099999999997</v>
      </c>
      <c r="X13" s="52">
        <v>0</v>
      </c>
      <c r="Y13" s="52">
        <v>1.83E-3</v>
      </c>
      <c r="Z13" s="52">
        <v>0</v>
      </c>
      <c r="AA13" s="52">
        <v>0</v>
      </c>
      <c r="AB13" s="53">
        <v>0.15197900000000003</v>
      </c>
      <c r="AC13" s="54">
        <v>0</v>
      </c>
      <c r="AD13" s="55">
        <f t="shared" si="0"/>
        <v>0.15197900000000003</v>
      </c>
      <c r="AE13" s="56">
        <v>1.7999999999999998E-4</v>
      </c>
    </row>
    <row r="14" spans="2:31" ht="18" customHeight="1">
      <c r="B14" s="84" t="s">
        <v>8</v>
      </c>
      <c r="C14" s="85"/>
      <c r="D14" s="86">
        <v>1.1601710000000001</v>
      </c>
      <c r="E14" s="87">
        <v>1.3889E-2</v>
      </c>
      <c r="F14" s="88">
        <v>0.39612700000000006</v>
      </c>
      <c r="G14" s="89">
        <v>4.1260000000000003E-3</v>
      </c>
      <c r="H14" s="90">
        <v>0.39200100000000004</v>
      </c>
      <c r="I14" s="91">
        <v>0</v>
      </c>
      <c r="J14" s="92">
        <v>0</v>
      </c>
      <c r="K14" s="92">
        <v>0</v>
      </c>
      <c r="L14" s="92">
        <v>0</v>
      </c>
      <c r="M14" s="92">
        <v>0.6497679999999999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3.3340000000000002E-2</v>
      </c>
      <c r="V14" s="92">
        <v>0</v>
      </c>
      <c r="W14" s="92">
        <v>0</v>
      </c>
      <c r="X14" s="92">
        <v>3.4889999999999997E-2</v>
      </c>
      <c r="Y14" s="92">
        <v>0</v>
      </c>
      <c r="Z14" s="92">
        <v>0</v>
      </c>
      <c r="AA14" s="92">
        <v>0</v>
      </c>
      <c r="AB14" s="53">
        <v>3.2156999999999998E-2</v>
      </c>
      <c r="AC14" s="54">
        <v>0</v>
      </c>
      <c r="AD14" s="55">
        <f t="shared" si="0"/>
        <v>3.2156999999999998E-2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2.6934E-2</v>
      </c>
      <c r="E15" s="59">
        <v>4.104E-3</v>
      </c>
      <c r="F15" s="60">
        <v>7.9700000000000014E-3</v>
      </c>
      <c r="G15" s="61">
        <v>4.1260000000000003E-3</v>
      </c>
      <c r="H15" s="62">
        <v>3.8440000000000002E-3</v>
      </c>
      <c r="I15" s="63">
        <v>0</v>
      </c>
      <c r="J15" s="64">
        <v>0</v>
      </c>
      <c r="K15" s="64">
        <v>0</v>
      </c>
      <c r="L15" s="64">
        <v>0</v>
      </c>
      <c r="M15" s="64">
        <v>8.8999999999999999E-3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5.96E-3</v>
      </c>
      <c r="AC15" s="66">
        <v>0</v>
      </c>
      <c r="AD15" s="67">
        <f t="shared" si="0"/>
        <v>5.96E-3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1.7552999999999999E-2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1.7552999999999999E-2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0.128446</v>
      </c>
      <c r="E22" s="95">
        <v>7.1290000000000008E-3</v>
      </c>
      <c r="F22" s="96">
        <v>7.7000000000000001E-5</v>
      </c>
      <c r="G22" s="97">
        <v>0</v>
      </c>
      <c r="H22" s="98">
        <v>7.7000000000000001E-5</v>
      </c>
      <c r="I22" s="99">
        <v>0</v>
      </c>
      <c r="J22" s="100">
        <v>0</v>
      </c>
      <c r="K22" s="100">
        <v>0</v>
      </c>
      <c r="L22" s="100">
        <v>0</v>
      </c>
      <c r="M22" s="100">
        <v>0.11468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2.8699999999999997E-3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3.6900000000000001E-3</v>
      </c>
      <c r="AC22" s="102">
        <v>0</v>
      </c>
      <c r="AD22" s="103">
        <f t="shared" si="0"/>
        <v>3.6900000000000001E-3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0.43437999999999999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0.43437999999999999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1.0400000000000001E-3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1.0400000000000001E-3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1.9999999999999999E-6</v>
      </c>
      <c r="E35" s="95">
        <v>1.9999999999999999E-6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0.55181600000000008</v>
      </c>
      <c r="E38" s="72">
        <v>2.6540000000000001E-3</v>
      </c>
      <c r="F38" s="73">
        <v>0.38808000000000004</v>
      </c>
      <c r="G38" s="74">
        <v>0</v>
      </c>
      <c r="H38" s="75">
        <v>0.38808000000000004</v>
      </c>
      <c r="I38" s="76">
        <v>0</v>
      </c>
      <c r="J38" s="77">
        <v>0</v>
      </c>
      <c r="K38" s="77">
        <v>0</v>
      </c>
      <c r="L38" s="77">
        <v>0</v>
      </c>
      <c r="M38" s="77">
        <v>7.4255000000000002E-2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2.9430000000000001E-2</v>
      </c>
      <c r="V38" s="77">
        <v>0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0</v>
      </c>
      <c r="AB38" s="78">
        <v>2.2506999999999999E-2</v>
      </c>
      <c r="AC38" s="79">
        <v>0</v>
      </c>
      <c r="AD38" s="80">
        <f t="shared" si="0"/>
        <v>2.2506999999999999E-2</v>
      </c>
      <c r="AE38" s="81">
        <v>0</v>
      </c>
    </row>
    <row r="39" spans="2:31" ht="18" customHeight="1">
      <c r="B39" s="84" t="s">
        <v>9</v>
      </c>
      <c r="C39" s="85"/>
      <c r="D39" s="105">
        <v>4.4888000000000004E-2</v>
      </c>
      <c r="E39" s="106">
        <v>1.1999999999999999E-4</v>
      </c>
      <c r="F39" s="107">
        <v>4.2728000000000002E-2</v>
      </c>
      <c r="G39" s="108">
        <v>0</v>
      </c>
      <c r="H39" s="109">
        <v>4.2728000000000002E-2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2.0400000000000001E-3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3.888E-3</v>
      </c>
      <c r="E40" s="59">
        <v>1.1999999999999999E-4</v>
      </c>
      <c r="F40" s="60">
        <v>1.7279999999999999E-3</v>
      </c>
      <c r="G40" s="61">
        <v>0</v>
      </c>
      <c r="H40" s="62">
        <v>1.7279999999999999E-3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2.0400000000000001E-3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4.1000000000000002E-2</v>
      </c>
      <c r="E43" s="95">
        <v>0</v>
      </c>
      <c r="F43" s="96">
        <v>4.1000000000000002E-2</v>
      </c>
      <c r="G43" s="97">
        <v>0</v>
      </c>
      <c r="H43" s="98">
        <v>4.1000000000000002E-2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3.0000000000000001E-6</v>
      </c>
      <c r="E46" s="47">
        <v>0</v>
      </c>
      <c r="F46" s="48">
        <v>3.0000000000000001E-6</v>
      </c>
      <c r="G46" s="49">
        <v>0</v>
      </c>
      <c r="H46" s="50">
        <v>3.0000000000000001E-6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8.0450000000000001E-3</v>
      </c>
      <c r="E47" s="47">
        <v>7.7999999999999996E-3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4.4999999999999996E-5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2.0000000000000001E-4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2.99E-3</v>
      </c>
      <c r="E48" s="47">
        <v>2.7400000000000005E-4</v>
      </c>
      <c r="F48" s="48">
        <v>2.7160000000000001E-3</v>
      </c>
      <c r="G48" s="49">
        <v>0</v>
      </c>
      <c r="H48" s="50">
        <v>2.7160000000000001E-3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1E-4</v>
      </c>
      <c r="E49" s="47">
        <v>1E-4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4.0000000000000002E-4</v>
      </c>
      <c r="E50" s="47">
        <v>4.0000000000000002E-4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1.3100000000000001E-4</v>
      </c>
      <c r="E51" s="47">
        <v>1.3100000000000001E-4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7.1499999999999992E-4</v>
      </c>
      <c r="E52" s="47">
        <v>0</v>
      </c>
      <c r="F52" s="48">
        <v>7.1499999999999992E-4</v>
      </c>
      <c r="G52" s="49">
        <v>0</v>
      </c>
      <c r="H52" s="50">
        <v>7.1499999999999992E-4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1.3000000000000001E-5</v>
      </c>
      <c r="E53" s="47">
        <v>1.0000000000000001E-5</v>
      </c>
      <c r="F53" s="48">
        <v>3.0000000000000001E-6</v>
      </c>
      <c r="G53" s="49">
        <v>0</v>
      </c>
      <c r="H53" s="50">
        <v>3.0000000000000001E-6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3.1264E-2</v>
      </c>
      <c r="E54" s="47">
        <v>1.1300000000000001E-4</v>
      </c>
      <c r="F54" s="48">
        <v>9.9999999999999995E-7</v>
      </c>
      <c r="G54" s="49">
        <v>0</v>
      </c>
      <c r="H54" s="50">
        <v>9.9999999999999995E-7</v>
      </c>
      <c r="I54" s="51">
        <v>0</v>
      </c>
      <c r="J54" s="52">
        <v>0</v>
      </c>
      <c r="K54" s="52">
        <v>0</v>
      </c>
      <c r="L54" s="52">
        <v>0</v>
      </c>
      <c r="M54" s="52">
        <v>1.3859999999999999E-3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2.9764000000000002E-2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6.1807000000000008E-2</v>
      </c>
      <c r="E55" s="47">
        <v>6.0972000000000005E-2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4.9000000000000005E-5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7.8600000000000002E-4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0.65694900000000001</v>
      </c>
      <c r="E57" s="47">
        <v>2.9693000000000001E-2</v>
      </c>
      <c r="F57" s="48">
        <v>1.3969000000000001E-2</v>
      </c>
      <c r="G57" s="49">
        <v>0</v>
      </c>
      <c r="H57" s="50">
        <v>1.3969000000000001E-2</v>
      </c>
      <c r="I57" s="51">
        <v>0</v>
      </c>
      <c r="J57" s="52">
        <v>0</v>
      </c>
      <c r="K57" s="52">
        <v>0</v>
      </c>
      <c r="L57" s="52">
        <v>0</v>
      </c>
      <c r="M57" s="52">
        <v>0.34739199999999998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3.0249999999999999E-3</v>
      </c>
      <c r="U57" s="52">
        <v>7.4366000000000002E-2</v>
      </c>
      <c r="V57" s="52">
        <v>0</v>
      </c>
      <c r="W57" s="52">
        <v>0</v>
      </c>
      <c r="X57" s="52">
        <v>0</v>
      </c>
      <c r="Y57" s="52">
        <v>1.1999999999999999E-4</v>
      </c>
      <c r="Z57" s="52">
        <v>0</v>
      </c>
      <c r="AA57" s="52">
        <v>0</v>
      </c>
      <c r="AB57" s="53">
        <v>0.188384</v>
      </c>
      <c r="AC57" s="113">
        <v>0</v>
      </c>
      <c r="AD57" s="114">
        <f t="shared" si="0"/>
        <v>0.188384</v>
      </c>
      <c r="AE57" s="115">
        <v>7.7999999999999999E-4</v>
      </c>
    </row>
    <row r="58" spans="2:31" ht="18" customHeight="1">
      <c r="B58" s="83" t="s">
        <v>22</v>
      </c>
      <c r="C58" s="112"/>
      <c r="D58" s="46">
        <v>6.5399999999999996E-4</v>
      </c>
      <c r="E58" s="47">
        <v>7.6000000000000018E-5</v>
      </c>
      <c r="F58" s="48">
        <v>5.7799999999999995E-4</v>
      </c>
      <c r="G58" s="49">
        <v>0</v>
      </c>
      <c r="H58" s="50">
        <v>5.7799999999999995E-4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2020-02-24T06:52:23Z</dcterms:created>
  <dcterms:modified xsi:type="dcterms:W3CDTF">2020-02-24T06:52:24Z</dcterms:modified>
</cp:coreProperties>
</file>