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<sst xmlns="http://schemas.openxmlformats.org/spreadsheetml/2006/main" count="85" uniqueCount="83">
  <si>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</si>
  <si>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</si>
  <si>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</si>
  <si>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表1-48　業種別・種類(変換)別の最終処分量　〔地域詳細不明〕〔平成30年度〕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</si>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</sst>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1.0150202999999998</v>
      </c>
      <c r="E7" s="34">
        <v>1.45433E-2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2.8570000000000002E-2</v>
      </c>
      <c r="N7" s="39">
        <v>6.9999999999999999E-4</v>
      </c>
      <c r="O7" s="39">
        <v>7.675499999999999E-2</v>
      </c>
      <c r="P7" s="39">
        <v>1.1999999999999999E-4</v>
      </c>
      <c r="Q7" s="39">
        <v>0</v>
      </c>
      <c r="R7" s="39">
        <v>0</v>
      </c>
      <c r="S7" s="39">
        <v>0</v>
      </c>
      <c r="T7" s="39">
        <v>1.4E-5</v>
      </c>
      <c r="U7" s="39">
        <v>0.45173999999999992</v>
      </c>
      <c r="V7" s="39">
        <v>0</v>
      </c>
      <c r="W7" s="39">
        <v>3.1208E-2</v>
      </c>
      <c r="X7" s="39">
        <v>0</v>
      </c>
      <c r="Y7" s="39">
        <v>0</v>
      </c>
      <c r="Z7" s="39">
        <v>0</v>
      </c>
      <c r="AA7" s="39">
        <v>0</v>
      </c>
      <c r="AB7" s="40">
        <v>0.41137000000000001</v>
      </c>
      <c r="AC7" s="41">
        <v>0</v>
      </c>
      <c r="AD7" s="42">
        <v>0.31492200000000004</v>
      </c>
      <c r="AE7" s="43">
        <v>9.6448000000000006E-2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0.508884</v>
      </c>
      <c r="E13" s="47">
        <v>4.7999999999999996E-4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8.3999999999999993E-4</v>
      </c>
      <c r="N13" s="52">
        <v>6.9999999999999999E-4</v>
      </c>
      <c r="O13" s="52">
        <v>7.675499999999999E-2</v>
      </c>
      <c r="P13" s="52">
        <v>1.1999999999999999E-4</v>
      </c>
      <c r="Q13" s="52">
        <v>0</v>
      </c>
      <c r="R13" s="52">
        <v>0</v>
      </c>
      <c r="S13" s="52">
        <v>0</v>
      </c>
      <c r="T13" s="52">
        <v>0</v>
      </c>
      <c r="U13" s="52">
        <v>0.33576499999999998</v>
      </c>
      <c r="V13" s="52">
        <v>0</v>
      </c>
      <c r="W13" s="52">
        <v>3.1208E-2</v>
      </c>
      <c r="X13" s="52">
        <v>0</v>
      </c>
      <c r="Y13" s="52">
        <v>0</v>
      </c>
      <c r="Z13" s="52">
        <v>0</v>
      </c>
      <c r="AA13" s="52">
        <v>0</v>
      </c>
      <c r="AB13" s="53">
        <v>6.3016000000000003E-2</v>
      </c>
      <c r="AC13" s="54">
        <v>0</v>
      </c>
      <c r="AD13" s="55">
        <f t="shared" si="0"/>
        <v>6.3016000000000003E-2</v>
      </c>
      <c r="AE13" s="56">
        <v>3.7960000000000001E-2</v>
      </c>
    </row>
    <row r="14" spans="2:31" ht="18" customHeight="1">
      <c r="B14" s="84" t="s">
        <v>8</v>
      </c>
      <c r="C14" s="85"/>
      <c r="D14" s="86">
        <v>0.19647900000000001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8.5050000000000004E-3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3.0960000000000001E-2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0.15701400000000001</v>
      </c>
      <c r="AC14" s="54">
        <v>0</v>
      </c>
      <c r="AD14" s="55">
        <f t="shared" si="0"/>
        <v>0.15701400000000001</v>
      </c>
      <c r="AE14" s="56">
        <v>7.5299999999999994E-3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7.8399999999999997E-3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7.8399999999999997E-3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4.0000000000000001E-3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4.0000000000000001E-3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4.4299999999999999E-3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3.0000000000000001E-3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1.4299999999999998E-3</v>
      </c>
      <c r="AC28" s="102">
        <v>0</v>
      </c>
      <c r="AD28" s="103">
        <f t="shared" si="0"/>
        <v>1.4299999999999998E-3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1.8999999999999998E-4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1.8999999999999998E-4</v>
      </c>
      <c r="AC35" s="102">
        <v>0</v>
      </c>
      <c r="AD35" s="103">
        <f t="shared" si="0"/>
        <v>1.8999999999999998E-4</v>
      </c>
      <c r="AE35" s="104">
        <v>1.7999999999999998E-4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0.18001900000000001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6.6500000000000001E-4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2.3960000000000002E-2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0.155394</v>
      </c>
      <c r="AC38" s="79">
        <v>0</v>
      </c>
      <c r="AD38" s="80">
        <f t="shared" si="0"/>
        <v>0.155394</v>
      </c>
      <c r="AE38" s="81">
        <v>7.3499999999999998E-3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3.4060000000000002E-3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3.4060000000000002E-3</v>
      </c>
      <c r="AC47" s="113">
        <v>0</v>
      </c>
      <c r="AD47" s="114">
        <f t="shared" si="0"/>
        <v>3.4060000000000002E-3</v>
      </c>
      <c r="AE47" s="115">
        <v>0</v>
      </c>
    </row>
    <row r="48" spans="2:31" ht="18" customHeight="1">
      <c r="B48" s="83" t="s">
        <v>12</v>
      </c>
      <c r="C48" s="112"/>
      <c r="D48" s="46">
        <v>1.8713999999999998E-2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1.1999999999999999E-3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1.7513999999999998E-2</v>
      </c>
      <c r="AC48" s="113">
        <v>0</v>
      </c>
      <c r="AD48" s="114">
        <f t="shared" si="0"/>
        <v>1.7513999999999998E-2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2.4699999999999995E-3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2.4699999999999995E-3</v>
      </c>
      <c r="AC52" s="113">
        <v>0</v>
      </c>
      <c r="AD52" s="114">
        <f t="shared" si="0"/>
        <v>2.4699999999999995E-3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3.9199999999999999E-3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3.9199999999999999E-3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1.8294299999999999E-2</v>
      </c>
      <c r="E55" s="47">
        <v>1.40593E-2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4.235E-3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0.26162799999999997</v>
      </c>
      <c r="E57" s="47">
        <v>3.9999999999999998E-6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9.8449999999999996E-3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1.4E-5</v>
      </c>
      <c r="U57" s="52">
        <v>8.3815000000000001E-2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0.16794999999999999</v>
      </c>
      <c r="AC57" s="113">
        <v>0</v>
      </c>
      <c r="AD57" s="114">
        <f t="shared" si="0"/>
        <v>0.16794999999999999</v>
      </c>
      <c r="AE57" s="115">
        <v>5.0957999999999996E-2</v>
      </c>
    </row>
    <row r="58" spans="2:31" ht="18" customHeight="1">
      <c r="B58" s="83" t="s">
        <v>22</v>
      </c>
      <c r="C58" s="112"/>
      <c r="D58" s="46">
        <v>1.2250000000000002E-3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1.2250000000000002E-3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2020-02-24T06:52:48Z</dcterms:created>
  <dcterms:modified xsi:type="dcterms:W3CDTF">2020-02-24T06:52:48Z</dcterms:modified>
</cp:coreProperties>
</file>