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<sst xmlns="http://schemas.openxmlformats.org/spreadsheetml/2006/main" count="85" uniqueCount="83">
  <si>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</si>
  <si>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</si>
  <si>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</si>
  <si>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表1-08　業種別・種類(変換)別の委託直接最終処分量　〔全地域〕〔平成29年度〕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</si>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</sst>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108.239288</v>
      </c>
      <c r="E7" s="34">
        <v>0.11643000000000001</v>
      </c>
      <c r="F7" s="35">
        <v>6.767669999999999</v>
      </c>
      <c r="G7" s="36">
        <v>1.04104</v>
      </c>
      <c r="H7" s="37">
        <v>5.7266299999999992</v>
      </c>
      <c r="I7" s="38">
        <v>0</v>
      </c>
      <c r="J7" s="39">
        <v>0</v>
      </c>
      <c r="K7" s="39">
        <v>0</v>
      </c>
      <c r="L7" s="39">
        <v>0</v>
      </c>
      <c r="M7" s="39">
        <v>0.49041000000000001</v>
      </c>
      <c r="N7" s="39">
        <v>0</v>
      </c>
      <c r="O7" s="39">
        <v>0</v>
      </c>
      <c r="P7" s="39">
        <v>0</v>
      </c>
      <c r="Q7" s="39">
        <v>0</v>
      </c>
      <c r="R7" s="39">
        <v>0</v>
      </c>
      <c r="S7" s="39">
        <v>0</v>
      </c>
      <c r="T7" s="39">
        <v>2.48E-3</v>
      </c>
      <c r="U7" s="39">
        <v>4.8045230000000005</v>
      </c>
      <c r="V7" s="39">
        <v>57.167960000000001</v>
      </c>
      <c r="W7" s="39">
        <v>17.375854999999998</v>
      </c>
      <c r="X7" s="39">
        <v>0.99674999999999991</v>
      </c>
      <c r="Y7" s="39">
        <v>0</v>
      </c>
      <c r="Z7" s="39">
        <v>0</v>
      </c>
      <c r="AA7" s="39">
        <v>0</v>
      </c>
      <c r="AB7" s="40">
        <v>20.517209999999995</v>
      </c>
      <c r="AC7" s="41">
        <v>0</v>
      </c>
      <c r="AD7" s="42">
        <v>20.405159999999995</v>
      </c>
      <c r="AE7" s="43">
        <v>0.11205000000000001</v>
      </c>
    </row>
    <row r="8" spans="2:31" ht="18" customHeight="1" thickTop="1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20.709868</v>
      </c>
      <c r="E13" s="47">
        <v>4.2970000000000001E-2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1E-4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0.7891330000000002</v>
      </c>
      <c r="V13" s="52">
        <v>2.3659599999999998</v>
      </c>
      <c r="W13" s="52">
        <v>17.375854999999998</v>
      </c>
      <c r="X13" s="52">
        <v>5.3499999999999997E-3</v>
      </c>
      <c r="Y13" s="52">
        <v>0</v>
      </c>
      <c r="Z13" s="52">
        <v>0</v>
      </c>
      <c r="AA13" s="52">
        <v>0</v>
      </c>
      <c r="AB13" s="53">
        <v>0.1305</v>
      </c>
      <c r="AC13" s="54">
        <v>0</v>
      </c>
      <c r="AD13" s="55">
        <f t="shared" si="0"/>
        <v>0.1305</v>
      </c>
      <c r="AE13" s="56">
        <v>6.6450000000000009E-2</v>
      </c>
    </row>
    <row r="14" spans="2:31" ht="18" customHeight="1">
      <c r="B14" s="84" t="s">
        <v>8</v>
      </c>
      <c r="C14" s="85"/>
      <c r="D14" s="86">
        <v>77.127459999999999</v>
      </c>
      <c r="E14" s="87">
        <v>6.2359999999999999E-2</v>
      </c>
      <c r="F14" s="88">
        <v>0.47291</v>
      </c>
      <c r="G14" s="89">
        <v>0.10693000000000001</v>
      </c>
      <c r="H14" s="90">
        <v>0.36597999999999997</v>
      </c>
      <c r="I14" s="91">
        <v>0</v>
      </c>
      <c r="J14" s="92">
        <v>0</v>
      </c>
      <c r="K14" s="92">
        <v>0</v>
      </c>
      <c r="L14" s="92">
        <v>0</v>
      </c>
      <c r="M14" s="92">
        <v>0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2.8941299999999996</v>
      </c>
      <c r="V14" s="92">
        <v>54.771000000000001</v>
      </c>
      <c r="W14" s="92">
        <v>0</v>
      </c>
      <c r="X14" s="92">
        <v>3.6400000000000002E-2</v>
      </c>
      <c r="Y14" s="92">
        <v>0</v>
      </c>
      <c r="Z14" s="92">
        <v>0</v>
      </c>
      <c r="AA14" s="92">
        <v>0</v>
      </c>
      <c r="AB14" s="53">
        <v>18.89066</v>
      </c>
      <c r="AC14" s="54">
        <v>0</v>
      </c>
      <c r="AD14" s="55">
        <f t="shared" si="0"/>
        <v>18.89066</v>
      </c>
      <c r="AE14" s="56">
        <v>3.2500000000000003E-3</v>
      </c>
    </row>
    <row r="15" spans="2:31" ht="18" customHeight="1">
      <c r="B15" s="44">
        <v>0</v>
      </c>
      <c r="C15" s="57" t="s">
        <v>53</v>
      </c>
      <c r="D15" s="58">
        <v>8.9999999999999993E-3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8.9999999999999993E-3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0.12040000000000001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0.12040000000000001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0.62590999999999997</v>
      </c>
      <c r="E22" s="95">
        <v>1.67E-2</v>
      </c>
      <c r="F22" s="96">
        <v>0.10693000000000001</v>
      </c>
      <c r="G22" s="97">
        <v>0.10693000000000001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0.15128</v>
      </c>
      <c r="V22" s="100">
        <v>0</v>
      </c>
      <c r="W22" s="100">
        <v>0</v>
      </c>
      <c r="X22" s="100">
        <v>7.0000000000000001E-3</v>
      </c>
      <c r="Y22" s="100">
        <v>0</v>
      </c>
      <c r="Z22" s="100">
        <v>0</v>
      </c>
      <c r="AA22" s="100">
        <v>0</v>
      </c>
      <c r="AB22" s="101">
        <v>0.34399999999999997</v>
      </c>
      <c r="AC22" s="102">
        <v>0</v>
      </c>
      <c r="AD22" s="103">
        <f t="shared" si="0"/>
        <v>0.34399999999999997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8.5210000000000008E-2</v>
      </c>
      <c r="E23" s="95">
        <v>0</v>
      </c>
      <c r="F23" s="96">
        <v>1.9E-3</v>
      </c>
      <c r="G23" s="97">
        <v>0</v>
      </c>
      <c r="H23" s="98">
        <v>1.9E-3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8.3310000000000009E-2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3.7999999999999999E-2</v>
      </c>
      <c r="E24" s="95">
        <v>3.7999999999999999E-2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2.4270999999999998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2.4270999999999998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72.161699999999996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3.27E-2</v>
      </c>
      <c r="V28" s="100">
        <v>54.728999999999999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17.399999999999999</v>
      </c>
      <c r="AC28" s="102">
        <v>0</v>
      </c>
      <c r="AD28" s="103">
        <f t="shared" si="0"/>
        <v>17.399999999999999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2.0200000000000001E-3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2E-3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2.0000000000000002E-5</v>
      </c>
      <c r="AC35" s="102">
        <v>0</v>
      </c>
      <c r="AD35" s="103">
        <f t="shared" si="0"/>
        <v>2.0000000000000002E-5</v>
      </c>
      <c r="AE35" s="104">
        <v>1.0000000000000001E-5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1.65812</v>
      </c>
      <c r="E38" s="72">
        <v>7.6600000000000001E-3</v>
      </c>
      <c r="F38" s="73">
        <v>0.36407999999999996</v>
      </c>
      <c r="G38" s="74">
        <v>0</v>
      </c>
      <c r="H38" s="75">
        <v>0.36407999999999996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6.8339999999999984E-2</v>
      </c>
      <c r="V38" s="77">
        <v>4.2000000000000003E-2</v>
      </c>
      <c r="W38" s="77">
        <v>0</v>
      </c>
      <c r="X38" s="77">
        <v>2.9399999999999999E-2</v>
      </c>
      <c r="Y38" s="77">
        <v>0</v>
      </c>
      <c r="Z38" s="77">
        <v>0</v>
      </c>
      <c r="AA38" s="77">
        <v>0</v>
      </c>
      <c r="AB38" s="78">
        <v>1.1466400000000001</v>
      </c>
      <c r="AC38" s="79">
        <v>0</v>
      </c>
      <c r="AD38" s="80">
        <f t="shared" si="0"/>
        <v>1.1466400000000001</v>
      </c>
      <c r="AE38" s="81">
        <v>3.2400000000000003E-3</v>
      </c>
    </row>
    <row r="39" spans="2:31" ht="18" customHeight="1">
      <c r="B39" s="84" t="s">
        <v>9</v>
      </c>
      <c r="C39" s="85"/>
      <c r="D39" s="105">
        <v>7.3081100000000001</v>
      </c>
      <c r="E39" s="106">
        <v>0</v>
      </c>
      <c r="F39" s="107">
        <v>6.2721099999999996</v>
      </c>
      <c r="G39" s="108">
        <v>0.93411</v>
      </c>
      <c r="H39" s="109">
        <v>5.3380000000000001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8.1000000000000003E-2</v>
      </c>
      <c r="V39" s="111">
        <v>0</v>
      </c>
      <c r="W39" s="111">
        <v>0</v>
      </c>
      <c r="X39" s="111">
        <v>0.95499999999999996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8.1000000000000003E-2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8.1000000000000003E-2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5.3380000000000001</v>
      </c>
      <c r="E43" s="95">
        <v>0</v>
      </c>
      <c r="F43" s="96">
        <v>5.3380000000000001</v>
      </c>
      <c r="G43" s="97">
        <v>0</v>
      </c>
      <c r="H43" s="98">
        <v>5.3380000000000001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1.8891100000000001</v>
      </c>
      <c r="E45" s="72">
        <v>0</v>
      </c>
      <c r="F45" s="73">
        <v>0.93411</v>
      </c>
      <c r="G45" s="74">
        <v>0.93411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0.95499999999999996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2.63E-2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2.63E-2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7.1890000000000023E-2</v>
      </c>
      <c r="E48" s="47">
        <v>0</v>
      </c>
      <c r="F48" s="48">
        <v>6.4000000000000005E-4</v>
      </c>
      <c r="G48" s="49">
        <v>0</v>
      </c>
      <c r="H48" s="50">
        <v>6.4000000000000005E-4</v>
      </c>
      <c r="I48" s="51">
        <v>0</v>
      </c>
      <c r="J48" s="52">
        <v>0</v>
      </c>
      <c r="K48" s="52">
        <v>0</v>
      </c>
      <c r="L48" s="52">
        <v>0</v>
      </c>
      <c r="M48" s="52">
        <v>8.1000000000000006E-4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7.0440000000000016E-2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2.2499999999999999E-2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2.2499999999999999E-2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5.9999999999999995E-4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5.9999999999999995E-4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1.9600000000000003E-2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1.9600000000000003E-2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0.21912999999999996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0.21816999999999998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9.5999999999999992E-4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2.7168299999999999</v>
      </c>
      <c r="E57" s="47">
        <v>1.1100000000000002E-2</v>
      </c>
      <c r="F57" s="48">
        <v>2.2009999999999998E-2</v>
      </c>
      <c r="G57" s="49">
        <v>0</v>
      </c>
      <c r="H57" s="50">
        <v>2.2009999999999998E-2</v>
      </c>
      <c r="I57" s="51">
        <v>0</v>
      </c>
      <c r="J57" s="52">
        <v>0</v>
      </c>
      <c r="K57" s="52">
        <v>0</v>
      </c>
      <c r="L57" s="52">
        <v>0</v>
      </c>
      <c r="M57" s="52">
        <v>0.27073000000000003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2.48E-3</v>
      </c>
      <c r="U57" s="52">
        <v>0.89446000000000003</v>
      </c>
      <c r="V57" s="52">
        <v>3.1E-2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1.4850500000000002</v>
      </c>
      <c r="AC57" s="113">
        <v>0</v>
      </c>
      <c r="AD57" s="114">
        <f t="shared" si="0"/>
        <v>1.4850500000000002</v>
      </c>
      <c r="AE57" s="115">
        <v>4.2349999999999999E-2</v>
      </c>
    </row>
    <row r="58" spans="2:31" ht="18" customHeight="1">
      <c r="B58" s="83" t="s">
        <v>22</v>
      </c>
      <c r="C58" s="112"/>
      <c r="D58" s="46">
        <v>1.7000000000000001E-2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6.0000000000000001E-3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1.0999999999999999E-2</v>
      </c>
      <c r="AC58" s="113">
        <v>0</v>
      </c>
      <c r="AD58" s="114">
        <f t="shared" si="0"/>
        <v>1.0999999999999999E-2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2019-03-18T07:14:59Z</dcterms:created>
  <dcterms:modified xsi:type="dcterms:W3CDTF">2019-03-18T07:15:00Z</dcterms:modified>
</cp:coreProperties>
</file>