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<sst xmlns="http://schemas.openxmlformats.org/spreadsheetml/2006/main" count="85" uniqueCount="83">
  <si>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</si>
  <si>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</si>
  <si>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</si>
  <si>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表1-44　業種別・種類(変換)別の最終処分量　〔有田地域〕〔平成29年度〕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</si>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</sst>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2.8659619999999997</v>
      </c>
      <c r="E7" s="34">
        <v>8.3767999999999981E-2</v>
      </c>
      <c r="F7" s="35">
        <v>7.3296000000000014E-2</v>
      </c>
      <c r="G7" s="36">
        <v>1.2999999999999999E-5</v>
      </c>
      <c r="H7" s="37">
        <v>7.3283000000000015E-2</v>
      </c>
      <c r="I7" s="38">
        <v>0</v>
      </c>
      <c r="J7" s="39">
        <v>0</v>
      </c>
      <c r="K7" s="39">
        <v>0</v>
      </c>
      <c r="L7" s="39">
        <v>0</v>
      </c>
      <c r="M7" s="39">
        <v>0.46986499999999998</v>
      </c>
      <c r="N7" s="39">
        <v>4.0100000000000004E-4</v>
      </c>
      <c r="O7" s="39">
        <v>2.7300000000000001E-2</v>
      </c>
      <c r="P7" s="39">
        <v>0</v>
      </c>
      <c r="Q7" s="39">
        <v>0.10299999999999999</v>
      </c>
      <c r="R7" s="39">
        <v>0</v>
      </c>
      <c r="S7" s="39">
        <v>0</v>
      </c>
      <c r="T7" s="39">
        <v>1.5460000000000001E-3</v>
      </c>
      <c r="U7" s="39">
        <v>0.17937399999999998</v>
      </c>
      <c r="V7" s="39">
        <v>0</v>
      </c>
      <c r="W7" s="39">
        <v>1.1638989999999998</v>
      </c>
      <c r="X7" s="39">
        <v>0</v>
      </c>
      <c r="Y7" s="39">
        <v>1.2360000000000001E-3</v>
      </c>
      <c r="Z7" s="39">
        <v>0</v>
      </c>
      <c r="AA7" s="39">
        <v>0</v>
      </c>
      <c r="AB7" s="40">
        <v>0.76227699999999987</v>
      </c>
      <c r="AC7" s="41">
        <v>0</v>
      </c>
      <c r="AD7" s="42">
        <v>0.72794199999999987</v>
      </c>
      <c r="AE7" s="43">
        <v>3.4334999999999997E-2</v>
      </c>
    </row>
    <row r="8" spans="2:31" ht="18" customHeight="1" thickTop="1">
      <c r="B8" s="44" t="s">
        <v>4</v>
      </c>
      <c r="C8" s="45"/>
      <c r="D8" s="46">
        <v>1.2995E-2</v>
      </c>
      <c r="E8" s="47">
        <v>3.9090000000000001E-3</v>
      </c>
      <c r="F8" s="48">
        <v>2.5999999999999998E-5</v>
      </c>
      <c r="G8" s="49">
        <v>0</v>
      </c>
      <c r="H8" s="50">
        <v>2.5999999999999998E-5</v>
      </c>
      <c r="I8" s="51">
        <v>0</v>
      </c>
      <c r="J8" s="52">
        <v>0</v>
      </c>
      <c r="K8" s="52">
        <v>0</v>
      </c>
      <c r="L8" s="52">
        <v>0</v>
      </c>
      <c r="M8" s="52">
        <v>5.0599999999999994E-3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4.0000000000000001E-3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1.2995E-2</v>
      </c>
      <c r="E9" s="59">
        <v>3.9090000000000001E-3</v>
      </c>
      <c r="F9" s="60">
        <v>2.5999999999999998E-5</v>
      </c>
      <c r="G9" s="61">
        <v>0</v>
      </c>
      <c r="H9" s="62">
        <v>2.5999999999999998E-5</v>
      </c>
      <c r="I9" s="63">
        <v>0</v>
      </c>
      <c r="J9" s="64">
        <v>0</v>
      </c>
      <c r="K9" s="64">
        <v>0</v>
      </c>
      <c r="L9" s="64">
        <v>0</v>
      </c>
      <c r="M9" s="64">
        <v>5.0599999999999994E-3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4.0000000000000001E-3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1.4651489999999998</v>
      </c>
      <c r="E13" s="47">
        <v>1.2713999999999998E-2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0.15054300000000001</v>
      </c>
      <c r="N13" s="52">
        <v>4.0100000000000004E-4</v>
      </c>
      <c r="O13" s="52">
        <v>2.7300000000000001E-2</v>
      </c>
      <c r="P13" s="52">
        <v>0</v>
      </c>
      <c r="Q13" s="52">
        <v>0</v>
      </c>
      <c r="R13" s="52">
        <v>0</v>
      </c>
      <c r="S13" s="52">
        <v>0</v>
      </c>
      <c r="T13" s="52">
        <v>4.0000000000000002E-4</v>
      </c>
      <c r="U13" s="52">
        <v>5.4282000000000004E-2</v>
      </c>
      <c r="V13" s="52">
        <v>0</v>
      </c>
      <c r="W13" s="52">
        <v>1.1638989999999998</v>
      </c>
      <c r="X13" s="52">
        <v>0</v>
      </c>
      <c r="Y13" s="52">
        <v>0</v>
      </c>
      <c r="Z13" s="52">
        <v>0</v>
      </c>
      <c r="AA13" s="52">
        <v>0</v>
      </c>
      <c r="AB13" s="53">
        <v>5.561E-2</v>
      </c>
      <c r="AC13" s="54">
        <v>0</v>
      </c>
      <c r="AD13" s="55">
        <f t="shared" si="0"/>
        <v>5.561E-2</v>
      </c>
      <c r="AE13" s="56">
        <v>0</v>
      </c>
    </row>
    <row r="14" spans="2:31" ht="18" customHeight="1">
      <c r="B14" s="84" t="s">
        <v>8</v>
      </c>
      <c r="C14" s="85"/>
      <c r="D14" s="86">
        <v>0.408885</v>
      </c>
      <c r="E14" s="87">
        <v>2.6652999999999996E-2</v>
      </c>
      <c r="F14" s="88">
        <v>3.4693999999999996E-2</v>
      </c>
      <c r="G14" s="89">
        <v>1.2999999999999999E-5</v>
      </c>
      <c r="H14" s="90">
        <v>3.4680999999999997E-2</v>
      </c>
      <c r="I14" s="91">
        <v>0</v>
      </c>
      <c r="J14" s="92">
        <v>0</v>
      </c>
      <c r="K14" s="92">
        <v>0</v>
      </c>
      <c r="L14" s="92">
        <v>0</v>
      </c>
      <c r="M14" s="92">
        <v>0.137179</v>
      </c>
      <c r="N14" s="92">
        <v>0</v>
      </c>
      <c r="O14" s="92">
        <v>0</v>
      </c>
      <c r="P14" s="92">
        <v>0</v>
      </c>
      <c r="Q14" s="92">
        <v>0.10299999999999999</v>
      </c>
      <c r="R14" s="92">
        <v>0</v>
      </c>
      <c r="S14" s="92">
        <v>0</v>
      </c>
      <c r="T14" s="92">
        <v>1.5999999999999999E-5</v>
      </c>
      <c r="U14" s="92">
        <v>0.10696599999999999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3.77E-4</v>
      </c>
      <c r="AC14" s="54">
        <v>0</v>
      </c>
      <c r="AD14" s="55">
        <f t="shared" si="0"/>
        <v>3.77E-4</v>
      </c>
      <c r="AE14" s="56">
        <v>3.2499999999999999E-4</v>
      </c>
    </row>
    <row r="15" spans="2:31" ht="18" customHeight="1">
      <c r="B15" s="44">
        <v>0</v>
      </c>
      <c r="C15" s="57" t="s">
        <v>53</v>
      </c>
      <c r="D15" s="58">
        <v>0.10348399999999999</v>
      </c>
      <c r="E15" s="59">
        <v>4.7100000000000001E-4</v>
      </c>
      <c r="F15" s="60">
        <v>1.2999999999999999E-5</v>
      </c>
      <c r="G15" s="61">
        <v>1.2999999999999999E-5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0.10299999999999999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1.5999999999999999E-5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1.5999999999999999E-5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8.7999999999999998E-5</v>
      </c>
      <c r="E22" s="95">
        <v>0</v>
      </c>
      <c r="F22" s="96">
        <v>8.7999999999999998E-5</v>
      </c>
      <c r="G22" s="97">
        <v>0</v>
      </c>
      <c r="H22" s="98">
        <v>8.7999999999999998E-5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0.19038299999999997</v>
      </c>
      <c r="E23" s="95">
        <v>2.4549999999999995E-2</v>
      </c>
      <c r="F23" s="96">
        <v>6.5230000000000002E-3</v>
      </c>
      <c r="G23" s="97">
        <v>0</v>
      </c>
      <c r="H23" s="98">
        <v>6.5230000000000002E-3</v>
      </c>
      <c r="I23" s="99">
        <v>0</v>
      </c>
      <c r="J23" s="100">
        <v>0</v>
      </c>
      <c r="K23" s="100">
        <v>0</v>
      </c>
      <c r="L23" s="100">
        <v>0</v>
      </c>
      <c r="M23" s="100">
        <v>5.5E-2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0.10430999999999999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8.3459000000000005E-2</v>
      </c>
      <c r="E25" s="95">
        <v>7.4700000000000005E-4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8.2179000000000002E-2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1.56E-4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3.77E-4</v>
      </c>
      <c r="AC25" s="102">
        <v>0</v>
      </c>
      <c r="AD25" s="103">
        <f t="shared" si="0"/>
        <v>3.77E-4</v>
      </c>
      <c r="AE25" s="104">
        <v>3.2499999999999999E-4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2.5000000000000001E-3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2.5000000000000001E-3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1.3050000000000002E-3</v>
      </c>
      <c r="E30" s="95">
        <v>7.0500000000000011E-4</v>
      </c>
      <c r="F30" s="96">
        <v>5.9999999999999995E-4</v>
      </c>
      <c r="G30" s="97">
        <v>0</v>
      </c>
      <c r="H30" s="98">
        <v>5.9999999999999995E-4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2.7649999999999997E-2</v>
      </c>
      <c r="E38" s="72">
        <v>1.7999999999999998E-4</v>
      </c>
      <c r="F38" s="73">
        <v>2.7469999999999998E-2</v>
      </c>
      <c r="G38" s="74">
        <v>0</v>
      </c>
      <c r="H38" s="75">
        <v>2.7469999999999998E-2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1.3179999999999999E-3</v>
      </c>
      <c r="E39" s="106">
        <v>6.0499999999999996E-4</v>
      </c>
      <c r="F39" s="107">
        <v>7.1299999999999998E-4</v>
      </c>
      <c r="G39" s="108">
        <v>0</v>
      </c>
      <c r="H39" s="109">
        <v>7.1299999999999998E-4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8.2999999999999998E-5</v>
      </c>
      <c r="E40" s="59">
        <v>8.2999999999999998E-5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7.0399999999999998E-4</v>
      </c>
      <c r="E43" s="95">
        <v>0</v>
      </c>
      <c r="F43" s="96">
        <v>7.0399999999999998E-4</v>
      </c>
      <c r="G43" s="97">
        <v>0</v>
      </c>
      <c r="H43" s="98">
        <v>7.0399999999999998E-4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5.31E-4</v>
      </c>
      <c r="E45" s="72">
        <v>5.22E-4</v>
      </c>
      <c r="F45" s="73">
        <v>8.9999999999999985E-6</v>
      </c>
      <c r="G45" s="74">
        <v>0</v>
      </c>
      <c r="H45" s="75">
        <v>8.9999999999999985E-6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5.7399999999999997E-4</v>
      </c>
      <c r="E47" s="47">
        <v>1.1800000000000001E-4</v>
      </c>
      <c r="F47" s="48">
        <v>3.86E-4</v>
      </c>
      <c r="G47" s="49">
        <v>0</v>
      </c>
      <c r="H47" s="50">
        <v>3.86E-4</v>
      </c>
      <c r="I47" s="51">
        <v>0</v>
      </c>
      <c r="J47" s="52">
        <v>0</v>
      </c>
      <c r="K47" s="52">
        <v>0</v>
      </c>
      <c r="L47" s="52">
        <v>0</v>
      </c>
      <c r="M47" s="52">
        <v>7.0000000000000007E-5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2.5242000000000001E-2</v>
      </c>
      <c r="E48" s="47">
        <v>3.3959999999999993E-3</v>
      </c>
      <c r="F48" s="48">
        <v>9.1599999999999997E-3</v>
      </c>
      <c r="G48" s="49">
        <v>0</v>
      </c>
      <c r="H48" s="50">
        <v>9.1599999999999997E-3</v>
      </c>
      <c r="I48" s="51">
        <v>0</v>
      </c>
      <c r="J48" s="52">
        <v>0</v>
      </c>
      <c r="K48" s="52">
        <v>0</v>
      </c>
      <c r="L48" s="52">
        <v>0</v>
      </c>
      <c r="M48" s="52">
        <v>3.1700000000000001E-3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1E-4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9.4160000000000008E-3</v>
      </c>
      <c r="AC48" s="113">
        <v>0</v>
      </c>
      <c r="AD48" s="114">
        <f t="shared" si="0"/>
        <v>9.4160000000000008E-3</v>
      </c>
      <c r="AE48" s="115">
        <v>0</v>
      </c>
    </row>
    <row r="49" spans="2:31" ht="18" customHeight="1">
      <c r="B49" s="83" t="s">
        <v>13</v>
      </c>
      <c r="C49" s="112"/>
      <c r="D49" s="46">
        <v>4.64E-4</v>
      </c>
      <c r="E49" s="47">
        <v>0</v>
      </c>
      <c r="F49" s="48">
        <v>4.64E-4</v>
      </c>
      <c r="G49" s="49">
        <v>0</v>
      </c>
      <c r="H49" s="50">
        <v>4.64E-4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6.2E-4</v>
      </c>
      <c r="E51" s="47">
        <v>4.0000000000000003E-5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5.8E-4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1.678E-3</v>
      </c>
      <c r="E52" s="47">
        <v>1.7999999999999997E-5</v>
      </c>
      <c r="F52" s="48">
        <v>8.8000000000000003E-4</v>
      </c>
      <c r="G52" s="49">
        <v>0</v>
      </c>
      <c r="H52" s="50">
        <v>8.8000000000000003E-4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7.7999999999999999E-4</v>
      </c>
      <c r="AC52" s="113">
        <v>0</v>
      </c>
      <c r="AD52" s="114">
        <f t="shared" si="0"/>
        <v>7.7999999999999999E-4</v>
      </c>
      <c r="AE52" s="115">
        <v>0</v>
      </c>
    </row>
    <row r="53" spans="2:31" ht="18" customHeight="1">
      <c r="B53" s="83" t="s">
        <v>17</v>
      </c>
      <c r="C53" s="112"/>
      <c r="D53" s="46">
        <v>1.6500000000000003E-4</v>
      </c>
      <c r="E53" s="47">
        <v>1.6000000000000001E-4</v>
      </c>
      <c r="F53" s="48">
        <v>5.0000000000000004E-6</v>
      </c>
      <c r="G53" s="49">
        <v>0</v>
      </c>
      <c r="H53" s="50">
        <v>5.0000000000000004E-6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6.7320000000000001E-3</v>
      </c>
      <c r="E54" s="47">
        <v>0</v>
      </c>
      <c r="F54" s="48">
        <v>6.7320000000000001E-3</v>
      </c>
      <c r="G54" s="49">
        <v>0</v>
      </c>
      <c r="H54" s="50">
        <v>6.7320000000000001E-3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3.5242000000000002E-2</v>
      </c>
      <c r="E55" s="47">
        <v>3.1784E-2</v>
      </c>
      <c r="F55" s="48">
        <v>4.4000000000000006E-5</v>
      </c>
      <c r="G55" s="49">
        <v>0</v>
      </c>
      <c r="H55" s="50">
        <v>4.4000000000000006E-5</v>
      </c>
      <c r="I55" s="51">
        <v>0</v>
      </c>
      <c r="J55" s="52">
        <v>0</v>
      </c>
      <c r="K55" s="52">
        <v>0</v>
      </c>
      <c r="L55" s="52">
        <v>0</v>
      </c>
      <c r="M55" s="52">
        <v>1.11E-4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3.3029999999999999E-3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9.9999999999999995E-7</v>
      </c>
      <c r="E56" s="47">
        <v>0</v>
      </c>
      <c r="F56" s="48">
        <v>9.9999999999999995E-7</v>
      </c>
      <c r="G56" s="49">
        <v>0</v>
      </c>
      <c r="H56" s="50">
        <v>9.9999999999999995E-7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0.90530399999999989</v>
      </c>
      <c r="E57" s="47">
        <v>4.3620000000000004E-3</v>
      </c>
      <c r="F57" s="48">
        <v>1.8606999999999999E-2</v>
      </c>
      <c r="G57" s="49">
        <v>0</v>
      </c>
      <c r="H57" s="50">
        <v>1.8606999999999999E-2</v>
      </c>
      <c r="I57" s="51">
        <v>0</v>
      </c>
      <c r="J57" s="52">
        <v>0</v>
      </c>
      <c r="K57" s="52">
        <v>0</v>
      </c>
      <c r="L57" s="52">
        <v>0</v>
      </c>
      <c r="M57" s="52">
        <v>0.173152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1.1299999999999999E-3</v>
      </c>
      <c r="U57" s="52">
        <v>1.0722999999999998E-2</v>
      </c>
      <c r="V57" s="52">
        <v>0</v>
      </c>
      <c r="W57" s="52">
        <v>0</v>
      </c>
      <c r="X57" s="52">
        <v>0</v>
      </c>
      <c r="Y57" s="52">
        <v>1.2360000000000001E-3</v>
      </c>
      <c r="Z57" s="52">
        <v>0</v>
      </c>
      <c r="AA57" s="52">
        <v>0</v>
      </c>
      <c r="AB57" s="53">
        <v>0.69609399999999988</v>
      </c>
      <c r="AC57" s="113">
        <v>0</v>
      </c>
      <c r="AD57" s="114">
        <f t="shared" si="0"/>
        <v>0.69609399999999988</v>
      </c>
      <c r="AE57" s="115">
        <v>3.4009999999999999E-2</v>
      </c>
    </row>
    <row r="58" spans="2:31" ht="18" customHeight="1">
      <c r="B58" s="83" t="s">
        <v>22</v>
      </c>
      <c r="C58" s="112"/>
      <c r="D58" s="46">
        <v>1.593E-3</v>
      </c>
      <c r="E58" s="47">
        <v>9.0000000000000002E-6</v>
      </c>
      <c r="F58" s="48">
        <v>1.5840000000000001E-3</v>
      </c>
      <c r="G58" s="49">
        <v>0</v>
      </c>
      <c r="H58" s="50">
        <v>1.5840000000000001E-3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2019-03-18T07:19:03Z</dcterms:created>
  <dcterms:modified xsi:type="dcterms:W3CDTF">2019-03-18T07:19:03Z</dcterms:modified>
</cp:coreProperties>
</file>