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<sst xmlns="http://schemas.openxmlformats.org/spreadsheetml/2006/main" count="85" uniqueCount="83">
  <si>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</si>
  <si>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</si>
  <si>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</si>
  <si>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表1-41　業種別・種類(変換)別の最終処分量　〔海南・海草地域〕〔平成29年度〕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</si>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</sst>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2.7586140000000001</v>
      </c>
      <c r="E7" s="34">
        <v>4.6621000000000003E-2</v>
      </c>
      <c r="F7" s="35">
        <v>0.34428900000000007</v>
      </c>
      <c r="G7" s="36">
        <v>2.1815000000000001E-2</v>
      </c>
      <c r="H7" s="37">
        <v>0.32247400000000004</v>
      </c>
      <c r="I7" s="38">
        <v>0</v>
      </c>
      <c r="J7" s="39">
        <v>0</v>
      </c>
      <c r="K7" s="39">
        <v>0</v>
      </c>
      <c r="L7" s="39">
        <v>0</v>
      </c>
      <c r="M7" s="39">
        <v>0.54376800000000003</v>
      </c>
      <c r="N7" s="39">
        <v>2.5100000000000001E-3</v>
      </c>
      <c r="O7" s="39">
        <v>6.156E-3</v>
      </c>
      <c r="P7" s="39">
        <v>0</v>
      </c>
      <c r="Q7" s="39">
        <v>0</v>
      </c>
      <c r="R7" s="39">
        <v>0</v>
      </c>
      <c r="S7" s="39">
        <v>0</v>
      </c>
      <c r="T7" s="39">
        <v>1.1931999999999998E-2</v>
      </c>
      <c r="U7" s="39">
        <v>0.21616600000000002</v>
      </c>
      <c r="V7" s="39">
        <v>0.46099999999999997</v>
      </c>
      <c r="W7" s="39">
        <v>1.0488510000000002</v>
      </c>
      <c r="X7" s="39">
        <v>0</v>
      </c>
      <c r="Y7" s="39">
        <v>0</v>
      </c>
      <c r="Z7" s="39">
        <v>0</v>
      </c>
      <c r="AA7" s="39">
        <v>0</v>
      </c>
      <c r="AB7" s="40">
        <v>7.7321000000000015E-2</v>
      </c>
      <c r="AC7" s="41">
        <v>0</v>
      </c>
      <c r="AD7" s="42">
        <v>7.6497000000000009E-2</v>
      </c>
      <c r="AE7" s="43">
        <v>8.2399999999999997E-4</v>
      </c>
    </row>
    <row r="8" spans="2:31" ht="18" customHeight="1" thickTop="1">
      <c r="B8" s="44" t="s">
        <v>4</v>
      </c>
      <c r="C8" s="45"/>
      <c r="D8" s="46">
        <v>7.2599999999999997E-4</v>
      </c>
      <c r="E8" s="47">
        <v>9.5000000000000005E-5</v>
      </c>
      <c r="F8" s="48">
        <v>4.0000000000000002E-4</v>
      </c>
      <c r="G8" s="49">
        <v>0</v>
      </c>
      <c r="H8" s="50">
        <v>4.0000000000000002E-4</v>
      </c>
      <c r="I8" s="51">
        <v>0</v>
      </c>
      <c r="J8" s="52">
        <v>0</v>
      </c>
      <c r="K8" s="52">
        <v>0</v>
      </c>
      <c r="L8" s="52">
        <v>0</v>
      </c>
      <c r="M8" s="52">
        <v>2.31E-4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7.2599999999999997E-4</v>
      </c>
      <c r="E9" s="59">
        <v>9.5000000000000005E-5</v>
      </c>
      <c r="F9" s="60">
        <v>4.0000000000000002E-4</v>
      </c>
      <c r="G9" s="61">
        <v>0</v>
      </c>
      <c r="H9" s="62">
        <v>4.0000000000000002E-4</v>
      </c>
      <c r="I9" s="63">
        <v>0</v>
      </c>
      <c r="J9" s="64">
        <v>0</v>
      </c>
      <c r="K9" s="64">
        <v>0</v>
      </c>
      <c r="L9" s="64">
        <v>0</v>
      </c>
      <c r="M9" s="64">
        <v>2.31E-4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1.2090230000000004</v>
      </c>
      <c r="E13" s="47">
        <v>3.4260000000000002E-3</v>
      </c>
      <c r="F13" s="48">
        <v>7.1440000000000002E-3</v>
      </c>
      <c r="G13" s="49">
        <v>0</v>
      </c>
      <c r="H13" s="50">
        <v>7.1440000000000002E-3</v>
      </c>
      <c r="I13" s="51">
        <v>0</v>
      </c>
      <c r="J13" s="52">
        <v>0</v>
      </c>
      <c r="K13" s="52">
        <v>0</v>
      </c>
      <c r="L13" s="52">
        <v>0</v>
      </c>
      <c r="M13" s="52">
        <v>2.3236E-2</v>
      </c>
      <c r="N13" s="52">
        <v>2.5100000000000001E-3</v>
      </c>
      <c r="O13" s="52">
        <v>6.156E-3</v>
      </c>
      <c r="P13" s="52">
        <v>0</v>
      </c>
      <c r="Q13" s="52">
        <v>0</v>
      </c>
      <c r="R13" s="52">
        <v>0</v>
      </c>
      <c r="S13" s="52">
        <v>0</v>
      </c>
      <c r="T13" s="52">
        <v>3.0259999999999996E-3</v>
      </c>
      <c r="U13" s="52">
        <v>6.2313E-2</v>
      </c>
      <c r="V13" s="52">
        <v>0</v>
      </c>
      <c r="W13" s="52">
        <v>1.0488510000000002</v>
      </c>
      <c r="X13" s="52">
        <v>0</v>
      </c>
      <c r="Y13" s="52">
        <v>0</v>
      </c>
      <c r="Z13" s="52">
        <v>0</v>
      </c>
      <c r="AA13" s="52">
        <v>0</v>
      </c>
      <c r="AB13" s="53">
        <v>5.2360999999999998E-2</v>
      </c>
      <c r="AC13" s="54">
        <v>0</v>
      </c>
      <c r="AD13" s="55">
        <f t="shared" si="0"/>
        <v>5.2360999999999998E-2</v>
      </c>
      <c r="AE13" s="56">
        <v>6.9999999999999999E-6</v>
      </c>
    </row>
    <row r="14" spans="2:31" ht="18" customHeight="1">
      <c r="B14" s="84" t="s">
        <v>8</v>
      </c>
      <c r="C14" s="85"/>
      <c r="D14" s="86">
        <v>0.67564200000000008</v>
      </c>
      <c r="E14" s="87">
        <v>9.7399999999999982E-4</v>
      </c>
      <c r="F14" s="88">
        <v>2.0790000000000001E-3</v>
      </c>
      <c r="G14" s="89">
        <v>2E-3</v>
      </c>
      <c r="H14" s="90">
        <v>7.9000000000000009E-5</v>
      </c>
      <c r="I14" s="91">
        <v>0</v>
      </c>
      <c r="J14" s="92">
        <v>0</v>
      </c>
      <c r="K14" s="92">
        <v>0</v>
      </c>
      <c r="L14" s="92">
        <v>0</v>
      </c>
      <c r="M14" s="92">
        <v>0.21343700000000002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6.0000000000000001E-3</v>
      </c>
      <c r="U14" s="92">
        <v>2.0218E-2</v>
      </c>
      <c r="V14" s="92">
        <v>0.43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2.934E-3</v>
      </c>
      <c r="AC14" s="54">
        <v>0</v>
      </c>
      <c r="AD14" s="55">
        <f t="shared" si="0"/>
        <v>2.934E-3</v>
      </c>
      <c r="AE14" s="56">
        <v>8.0000000000000004E-4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0.16053500000000001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0.15831500000000001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2.2200000000000002E-3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2E-3</v>
      </c>
      <c r="E22" s="95">
        <v>0</v>
      </c>
      <c r="F22" s="96">
        <v>2E-3</v>
      </c>
      <c r="G22" s="97">
        <v>2E-3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4.4028999999999999E-2</v>
      </c>
      <c r="E23" s="95">
        <v>8.209999999999999E-4</v>
      </c>
      <c r="F23" s="96">
        <v>1.2E-5</v>
      </c>
      <c r="G23" s="97">
        <v>0</v>
      </c>
      <c r="H23" s="98">
        <v>1.2E-5</v>
      </c>
      <c r="I23" s="99">
        <v>0</v>
      </c>
      <c r="J23" s="100">
        <v>0</v>
      </c>
      <c r="K23" s="100">
        <v>0</v>
      </c>
      <c r="L23" s="100">
        <v>0</v>
      </c>
      <c r="M23" s="100">
        <v>4.2999999999999997E-2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9.7999999999998493E-5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9.7999999999999902E-5</v>
      </c>
      <c r="AC23" s="102">
        <v>0</v>
      </c>
      <c r="AD23" s="103">
        <f t="shared" si="0"/>
        <v>9.7999999999999902E-5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0.43801200000000001</v>
      </c>
      <c r="E28" s="95">
        <v>1.2E-5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6.0000000000000001E-3</v>
      </c>
      <c r="U28" s="100">
        <v>0</v>
      </c>
      <c r="V28" s="100">
        <v>0.43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2E-3</v>
      </c>
      <c r="AC28" s="102">
        <v>0</v>
      </c>
      <c r="AD28" s="103">
        <f t="shared" si="0"/>
        <v>2E-3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7.0000000000000101E-6</v>
      </c>
      <c r="E32" s="95">
        <v>0</v>
      </c>
      <c r="F32" s="96">
        <v>7.0000000000000101E-6</v>
      </c>
      <c r="G32" s="97">
        <v>0</v>
      </c>
      <c r="H32" s="98">
        <v>7.0000000000000101E-6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1.9000000000000002E-3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1.1000000000000001E-3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8.0000000000000004E-4</v>
      </c>
      <c r="AC34" s="102">
        <v>0</v>
      </c>
      <c r="AD34" s="103">
        <f t="shared" si="0"/>
        <v>8.0000000000000004E-4</v>
      </c>
      <c r="AE34" s="104">
        <v>8.0000000000000004E-4</v>
      </c>
    </row>
    <row r="35" spans="2:31" ht="18" customHeight="1">
      <c r="B35" s="44">
        <v>0</v>
      </c>
      <c r="C35" s="93" t="s">
        <v>73</v>
      </c>
      <c r="D35" s="94">
        <v>2E-3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2E-3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2.7159000000000003E-2</v>
      </c>
      <c r="E38" s="72">
        <v>1.4100000000000001E-4</v>
      </c>
      <c r="F38" s="73">
        <v>5.9999999999999995E-5</v>
      </c>
      <c r="G38" s="74">
        <v>0</v>
      </c>
      <c r="H38" s="75">
        <v>5.9999999999999995E-5</v>
      </c>
      <c r="I38" s="76">
        <v>0</v>
      </c>
      <c r="J38" s="77">
        <v>0</v>
      </c>
      <c r="K38" s="77">
        <v>0</v>
      </c>
      <c r="L38" s="77">
        <v>0</v>
      </c>
      <c r="M38" s="77">
        <v>1.1022000000000001E-2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1.5900000000000001E-2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3.5999999999999994E-5</v>
      </c>
      <c r="AC38" s="79">
        <v>0</v>
      </c>
      <c r="AD38" s="80">
        <f t="shared" si="0"/>
        <v>3.5999999999999994E-5</v>
      </c>
      <c r="AE38" s="81">
        <v>0</v>
      </c>
    </row>
    <row r="39" spans="2:31" ht="18" customHeight="1">
      <c r="B39" s="84" t="s">
        <v>9</v>
      </c>
      <c r="C39" s="85"/>
      <c r="D39" s="105">
        <v>0.38146900000000006</v>
      </c>
      <c r="E39" s="106">
        <v>8.5399999999999994E-4</v>
      </c>
      <c r="F39" s="107">
        <v>0.29841500000000004</v>
      </c>
      <c r="G39" s="108">
        <v>1.9815000000000003E-2</v>
      </c>
      <c r="H39" s="109">
        <v>0.27860000000000001</v>
      </c>
      <c r="I39" s="110">
        <v>0</v>
      </c>
      <c r="J39" s="111">
        <v>0</v>
      </c>
      <c r="K39" s="111">
        <v>0</v>
      </c>
      <c r="L39" s="111">
        <v>0</v>
      </c>
      <c r="M39" s="111">
        <v>1E-4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1E-4</v>
      </c>
      <c r="U39" s="111">
        <v>8.1000000000000003E-2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1E-3</v>
      </c>
      <c r="AC39" s="54">
        <v>0</v>
      </c>
      <c r="AD39" s="55">
        <f t="shared" si="0"/>
        <v>1E-3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8.765400000000001E-2</v>
      </c>
      <c r="E40" s="59">
        <v>8.5399999999999994E-4</v>
      </c>
      <c r="F40" s="60">
        <v>4.5999999999999999E-3</v>
      </c>
      <c r="G40" s="61">
        <v>0</v>
      </c>
      <c r="H40" s="62">
        <v>4.5999999999999999E-3</v>
      </c>
      <c r="I40" s="63">
        <v>0</v>
      </c>
      <c r="J40" s="64">
        <v>0</v>
      </c>
      <c r="K40" s="64">
        <v>0</v>
      </c>
      <c r="L40" s="64">
        <v>0</v>
      </c>
      <c r="M40" s="64">
        <v>1E-4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1E-4</v>
      </c>
      <c r="U40" s="64">
        <v>8.1000000000000003E-2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1E-3</v>
      </c>
      <c r="AC40" s="66">
        <v>0</v>
      </c>
      <c r="AD40" s="67">
        <f t="shared" si="0"/>
        <v>1E-3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0.27400000000000002</v>
      </c>
      <c r="E43" s="95">
        <v>0</v>
      </c>
      <c r="F43" s="96">
        <v>0.27400000000000002</v>
      </c>
      <c r="G43" s="97">
        <v>0</v>
      </c>
      <c r="H43" s="98">
        <v>0.27400000000000002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1.9815000000000003E-2</v>
      </c>
      <c r="E45" s="72">
        <v>0</v>
      </c>
      <c r="F45" s="73">
        <v>1.9815000000000003E-2</v>
      </c>
      <c r="G45" s="74">
        <v>1.9815000000000003E-2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1.2E-5</v>
      </c>
      <c r="E47" s="47">
        <v>1.9999999999999999E-6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1.0000000000000001E-5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1.0026999999999999E-2</v>
      </c>
      <c r="E48" s="47">
        <v>1.2E-5</v>
      </c>
      <c r="F48" s="48">
        <v>5.4039999999999999E-3</v>
      </c>
      <c r="G48" s="49">
        <v>0</v>
      </c>
      <c r="H48" s="50">
        <v>5.4039999999999999E-3</v>
      </c>
      <c r="I48" s="51">
        <v>0</v>
      </c>
      <c r="J48" s="52">
        <v>0</v>
      </c>
      <c r="K48" s="52">
        <v>0</v>
      </c>
      <c r="L48" s="52">
        <v>0</v>
      </c>
      <c r="M48" s="52">
        <v>1.645E-3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2.9659999999999999E-3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1.3600000000000001E-3</v>
      </c>
      <c r="E49" s="47">
        <v>0</v>
      </c>
      <c r="F49" s="48">
        <v>3.5999999999999997E-4</v>
      </c>
      <c r="G49" s="49">
        <v>0</v>
      </c>
      <c r="H49" s="50">
        <v>3.5999999999999997E-4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1E-3</v>
      </c>
      <c r="AC49" s="113">
        <v>0</v>
      </c>
      <c r="AD49" s="114">
        <f t="shared" si="0"/>
        <v>1E-3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7.9999999999999996E-6</v>
      </c>
      <c r="E51" s="47">
        <v>7.9999999999999996E-6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1.6504000000000001E-2</v>
      </c>
      <c r="E52" s="47">
        <v>0</v>
      </c>
      <c r="F52" s="48">
        <v>1.6244000000000001E-2</v>
      </c>
      <c r="G52" s="49">
        <v>0</v>
      </c>
      <c r="H52" s="50">
        <v>1.6244000000000001E-2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2.6000000000000003E-4</v>
      </c>
      <c r="AC52" s="113">
        <v>0</v>
      </c>
      <c r="AD52" s="114">
        <f t="shared" si="0"/>
        <v>2.6000000000000003E-4</v>
      </c>
      <c r="AE52" s="115">
        <v>0</v>
      </c>
    </row>
    <row r="53" spans="2:31" ht="18" customHeight="1">
      <c r="B53" s="83" t="s">
        <v>17</v>
      </c>
      <c r="C53" s="112"/>
      <c r="D53" s="46">
        <v>3.3000000000000003E-5</v>
      </c>
      <c r="E53" s="47">
        <v>2.0000000000000002E-5</v>
      </c>
      <c r="F53" s="48">
        <v>7.9999999999999996E-6</v>
      </c>
      <c r="G53" s="49">
        <v>0</v>
      </c>
      <c r="H53" s="50">
        <v>7.9999999999999996E-6</v>
      </c>
      <c r="I53" s="51">
        <v>0</v>
      </c>
      <c r="J53" s="52">
        <v>0</v>
      </c>
      <c r="K53" s="52">
        <v>0</v>
      </c>
      <c r="L53" s="52">
        <v>0</v>
      </c>
      <c r="M53" s="52">
        <v>5.0000000000000004E-6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9.5580000000000005E-3</v>
      </c>
      <c r="E54" s="47">
        <v>0</v>
      </c>
      <c r="F54" s="48">
        <v>9.4450000000000003E-3</v>
      </c>
      <c r="G54" s="49">
        <v>0</v>
      </c>
      <c r="H54" s="50">
        <v>9.4450000000000003E-3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1.1300000000000001E-4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3.8681E-2</v>
      </c>
      <c r="E55" s="47">
        <v>3.7630000000000004E-2</v>
      </c>
      <c r="F55" s="48">
        <v>3.0199999999999997E-4</v>
      </c>
      <c r="G55" s="49">
        <v>0</v>
      </c>
      <c r="H55" s="50">
        <v>3.0199999999999997E-4</v>
      </c>
      <c r="I55" s="51">
        <v>0</v>
      </c>
      <c r="J55" s="52">
        <v>0</v>
      </c>
      <c r="K55" s="52">
        <v>0</v>
      </c>
      <c r="L55" s="52">
        <v>0</v>
      </c>
      <c r="M55" s="52">
        <v>2.0999999999999998E-4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5.3899999999999998E-4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0.41552900000000009</v>
      </c>
      <c r="E57" s="47">
        <v>3.558E-3</v>
      </c>
      <c r="F57" s="48">
        <v>4.4880000000000007E-3</v>
      </c>
      <c r="G57" s="49">
        <v>0</v>
      </c>
      <c r="H57" s="50">
        <v>4.4880000000000007E-3</v>
      </c>
      <c r="I57" s="51">
        <v>0</v>
      </c>
      <c r="J57" s="52">
        <v>0</v>
      </c>
      <c r="K57" s="52">
        <v>0</v>
      </c>
      <c r="L57" s="52">
        <v>0</v>
      </c>
      <c r="M57" s="52">
        <v>0.30489400000000005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2.6930000000000001E-3</v>
      </c>
      <c r="U57" s="52">
        <v>4.9129999999999993E-2</v>
      </c>
      <c r="V57" s="52">
        <v>3.1E-2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1.9765999999999999E-2</v>
      </c>
      <c r="AC57" s="113">
        <v>0</v>
      </c>
      <c r="AD57" s="114">
        <f t="shared" si="0"/>
        <v>1.9765999999999999E-2</v>
      </c>
      <c r="AE57" s="115">
        <v>1.7E-5</v>
      </c>
    </row>
    <row r="58" spans="2:31" ht="18" customHeight="1">
      <c r="B58" s="83" t="s">
        <v>22</v>
      </c>
      <c r="C58" s="112"/>
      <c r="D58" s="46">
        <v>4.2000000000000004E-5</v>
      </c>
      <c r="E58" s="47">
        <v>4.2000000000000004E-5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2019-03-18T07:18:43Z</dcterms:created>
  <dcterms:modified xsi:type="dcterms:W3CDTF">2019-03-18T07:18:43Z</dcterms:modified>
</cp:coreProperties>
</file>