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<sst xmlns="http://schemas.openxmlformats.org/spreadsheetml/2006/main" count="85" uniqueCount="83">
  <si>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</si>
  <si>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</si>
  <si>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</si>
  <si>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表1-45　業種別・種類(変換)別の最終処分量　〔御坊・日高地域〕〔平成29年度〕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</si>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</sst>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2.9412040000000004</v>
      </c>
      <c r="E7" s="34">
        <v>8.5051000000000002E-2</v>
      </c>
      <c r="F7" s="35">
        <v>0.46033199999999996</v>
      </c>
      <c r="G7" s="36">
        <v>1.6764000000000001E-2</v>
      </c>
      <c r="H7" s="37">
        <v>0.44356799999999996</v>
      </c>
      <c r="I7" s="38">
        <v>0</v>
      </c>
      <c r="J7" s="39">
        <v>0</v>
      </c>
      <c r="K7" s="39">
        <v>0</v>
      </c>
      <c r="L7" s="39">
        <v>0</v>
      </c>
      <c r="M7" s="39">
        <v>0.86678100000000013</v>
      </c>
      <c r="N7" s="39">
        <v>2.03E-4</v>
      </c>
      <c r="O7" s="39">
        <v>5.0000000000000001E-4</v>
      </c>
      <c r="P7" s="39">
        <v>0</v>
      </c>
      <c r="Q7" s="39">
        <v>0</v>
      </c>
      <c r="R7" s="39">
        <v>0</v>
      </c>
      <c r="S7" s="39">
        <v>0</v>
      </c>
      <c r="T7" s="39">
        <v>6.0390000000000001E-3</v>
      </c>
      <c r="U7" s="39">
        <v>0.16370900000000002</v>
      </c>
      <c r="V7" s="39">
        <v>0</v>
      </c>
      <c r="W7" s="39">
        <v>0.76211600000000002</v>
      </c>
      <c r="X7" s="39">
        <v>2.9399999999999999E-2</v>
      </c>
      <c r="Y7" s="39">
        <v>0</v>
      </c>
      <c r="Z7" s="39">
        <v>0</v>
      </c>
      <c r="AA7" s="39">
        <v>0</v>
      </c>
      <c r="AB7" s="40">
        <v>0.56707300000000005</v>
      </c>
      <c r="AC7" s="41">
        <v>0</v>
      </c>
      <c r="AD7" s="42">
        <v>0.56707300000000005</v>
      </c>
      <c r="AE7" s="43">
        <v>0</v>
      </c>
    </row>
    <row r="8" spans="2:31" ht="18" customHeight="1" thickTop="1">
      <c r="B8" s="44" t="s">
        <v>4</v>
      </c>
      <c r="C8" s="45"/>
      <c r="D8" s="46">
        <v>4.8900000000000007E-4</v>
      </c>
      <c r="E8" s="47">
        <v>1.8400000000000003E-4</v>
      </c>
      <c r="F8" s="48">
        <v>3.0499999999999999E-4</v>
      </c>
      <c r="G8" s="49">
        <v>0</v>
      </c>
      <c r="H8" s="50">
        <v>3.0499999999999999E-4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4.8900000000000007E-4</v>
      </c>
      <c r="E9" s="59">
        <v>1.8400000000000003E-4</v>
      </c>
      <c r="F9" s="60">
        <v>3.0499999999999999E-4</v>
      </c>
      <c r="G9" s="61">
        <v>0</v>
      </c>
      <c r="H9" s="62">
        <v>3.0499999999999999E-4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1.16496</v>
      </c>
      <c r="E13" s="47">
        <v>7.1929999999999997E-3</v>
      </c>
      <c r="F13" s="48">
        <v>2.0250000000000001E-2</v>
      </c>
      <c r="G13" s="49">
        <v>0</v>
      </c>
      <c r="H13" s="50">
        <v>2.0250000000000001E-2</v>
      </c>
      <c r="I13" s="51">
        <v>0</v>
      </c>
      <c r="J13" s="52">
        <v>0</v>
      </c>
      <c r="K13" s="52">
        <v>0</v>
      </c>
      <c r="L13" s="52">
        <v>0</v>
      </c>
      <c r="M13" s="52">
        <v>0.167263</v>
      </c>
      <c r="N13" s="52">
        <v>2.03E-4</v>
      </c>
      <c r="O13" s="52">
        <v>5.0000000000000001E-4</v>
      </c>
      <c r="P13" s="52">
        <v>0</v>
      </c>
      <c r="Q13" s="52">
        <v>0</v>
      </c>
      <c r="R13" s="52">
        <v>0</v>
      </c>
      <c r="S13" s="52">
        <v>0</v>
      </c>
      <c r="T13" s="52">
        <v>4.5999999999999999E-3</v>
      </c>
      <c r="U13" s="52">
        <v>9.9432000000000006E-2</v>
      </c>
      <c r="V13" s="52">
        <v>0</v>
      </c>
      <c r="W13" s="52">
        <v>0.76211600000000002</v>
      </c>
      <c r="X13" s="52">
        <v>0</v>
      </c>
      <c r="Y13" s="52">
        <v>0</v>
      </c>
      <c r="Z13" s="52">
        <v>0</v>
      </c>
      <c r="AA13" s="52">
        <v>0</v>
      </c>
      <c r="AB13" s="53">
        <v>0.10340300000000001</v>
      </c>
      <c r="AC13" s="54">
        <v>0</v>
      </c>
      <c r="AD13" s="55">
        <f t="shared" si="0"/>
        <v>0.10340300000000001</v>
      </c>
      <c r="AE13" s="56">
        <v>0</v>
      </c>
    </row>
    <row r="14" spans="2:31" ht="18" customHeight="1">
      <c r="B14" s="84" t="s">
        <v>8</v>
      </c>
      <c r="C14" s="85"/>
      <c r="D14" s="86">
        <v>0.92304800000000009</v>
      </c>
      <c r="E14" s="87">
        <v>1.6706000000000002E-2</v>
      </c>
      <c r="F14" s="88">
        <v>0.36577800000000005</v>
      </c>
      <c r="G14" s="89">
        <v>1.5226E-2</v>
      </c>
      <c r="H14" s="90">
        <v>0.35055200000000003</v>
      </c>
      <c r="I14" s="91">
        <v>0</v>
      </c>
      <c r="J14" s="92">
        <v>0</v>
      </c>
      <c r="K14" s="92">
        <v>0</v>
      </c>
      <c r="L14" s="92">
        <v>0</v>
      </c>
      <c r="M14" s="92">
        <v>0.44849299999999998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2.1420999999999999E-2</v>
      </c>
      <c r="V14" s="92">
        <v>0</v>
      </c>
      <c r="W14" s="92">
        <v>0</v>
      </c>
      <c r="X14" s="92">
        <v>2.9399999999999999E-2</v>
      </c>
      <c r="Y14" s="92">
        <v>0</v>
      </c>
      <c r="Z14" s="92">
        <v>0</v>
      </c>
      <c r="AA14" s="92">
        <v>0</v>
      </c>
      <c r="AB14" s="53">
        <v>4.1250000000000002E-2</v>
      </c>
      <c r="AC14" s="54">
        <v>0</v>
      </c>
      <c r="AD14" s="55">
        <f t="shared" si="0"/>
        <v>4.1250000000000002E-2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3.7930000000000005E-2</v>
      </c>
      <c r="E15" s="59">
        <v>0</v>
      </c>
      <c r="F15" s="60">
        <v>2.1830000000000009E-2</v>
      </c>
      <c r="G15" s="61">
        <v>1.5226E-2</v>
      </c>
      <c r="H15" s="62">
        <v>6.60400000000001E-3</v>
      </c>
      <c r="I15" s="63">
        <v>0</v>
      </c>
      <c r="J15" s="64">
        <v>0</v>
      </c>
      <c r="K15" s="64">
        <v>0</v>
      </c>
      <c r="L15" s="64">
        <v>0</v>
      </c>
      <c r="M15" s="64">
        <v>1.01E-2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6.0000000000000001E-3</v>
      </c>
      <c r="AC15" s="66">
        <v>0</v>
      </c>
      <c r="AD15" s="67">
        <f t="shared" si="0"/>
        <v>6.0000000000000001E-3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0.11322500000000002</v>
      </c>
      <c r="E22" s="95">
        <v>6.1459999999999996E-3</v>
      </c>
      <c r="F22" s="96">
        <v>1.8E-5</v>
      </c>
      <c r="G22" s="97">
        <v>0</v>
      </c>
      <c r="H22" s="98">
        <v>1.8E-5</v>
      </c>
      <c r="I22" s="99">
        <v>0</v>
      </c>
      <c r="J22" s="100">
        <v>0</v>
      </c>
      <c r="K22" s="100">
        <v>0</v>
      </c>
      <c r="L22" s="100">
        <v>0</v>
      </c>
      <c r="M22" s="100">
        <v>0.1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6.0999999999999999E-5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7.0000000000000001E-3</v>
      </c>
      <c r="AC22" s="102">
        <v>0</v>
      </c>
      <c r="AD22" s="103">
        <f t="shared" si="0"/>
        <v>7.0000000000000001E-3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0.25900000000000001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0.25900000000000001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0.51289300000000004</v>
      </c>
      <c r="E38" s="72">
        <v>1.0560000000000002E-2</v>
      </c>
      <c r="F38" s="73">
        <v>0.34393000000000001</v>
      </c>
      <c r="G38" s="74">
        <v>0</v>
      </c>
      <c r="H38" s="75">
        <v>0.34393000000000001</v>
      </c>
      <c r="I38" s="76">
        <v>0</v>
      </c>
      <c r="J38" s="77">
        <v>0</v>
      </c>
      <c r="K38" s="77">
        <v>0</v>
      </c>
      <c r="L38" s="77">
        <v>0</v>
      </c>
      <c r="M38" s="77">
        <v>7.9393000000000005E-2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2.1360000000000001E-2</v>
      </c>
      <c r="V38" s="77">
        <v>0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2.8250000000000001E-2</v>
      </c>
      <c r="AC38" s="79">
        <v>0</v>
      </c>
      <c r="AD38" s="80">
        <f t="shared" si="0"/>
        <v>2.8250000000000001E-2</v>
      </c>
      <c r="AE38" s="81">
        <v>0</v>
      </c>
    </row>
    <row r="39" spans="2:31" ht="18" customHeight="1">
      <c r="B39" s="84" t="s">
        <v>9</v>
      </c>
      <c r="C39" s="85"/>
      <c r="D39" s="105">
        <v>5.1038000000000007E-2</v>
      </c>
      <c r="E39" s="106">
        <v>0</v>
      </c>
      <c r="F39" s="107">
        <v>4.9838E-2</v>
      </c>
      <c r="G39" s="108">
        <v>1.5380000000000001E-3</v>
      </c>
      <c r="H39" s="109">
        <v>4.8300000000000003E-2</v>
      </c>
      <c r="I39" s="110">
        <v>0</v>
      </c>
      <c r="J39" s="111">
        <v>0</v>
      </c>
      <c r="K39" s="111">
        <v>0</v>
      </c>
      <c r="L39" s="111">
        <v>0</v>
      </c>
      <c r="M39" s="111">
        <v>1E-4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1E-4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7.5000000000000006E-3</v>
      </c>
      <c r="E40" s="59">
        <v>0</v>
      </c>
      <c r="F40" s="60">
        <v>6.3E-3</v>
      </c>
      <c r="G40" s="61">
        <v>0</v>
      </c>
      <c r="H40" s="62">
        <v>6.3E-3</v>
      </c>
      <c r="I40" s="63">
        <v>0</v>
      </c>
      <c r="J40" s="64">
        <v>0</v>
      </c>
      <c r="K40" s="64">
        <v>0</v>
      </c>
      <c r="L40" s="64">
        <v>0</v>
      </c>
      <c r="M40" s="64">
        <v>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1E-4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4.2000000000000003E-2</v>
      </c>
      <c r="E43" s="95">
        <v>0</v>
      </c>
      <c r="F43" s="96">
        <v>4.2000000000000003E-2</v>
      </c>
      <c r="G43" s="97">
        <v>0</v>
      </c>
      <c r="H43" s="98">
        <v>4.2000000000000003E-2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1.5380000000000001E-3</v>
      </c>
      <c r="E45" s="72">
        <v>0</v>
      </c>
      <c r="F45" s="73">
        <v>1.5380000000000001E-3</v>
      </c>
      <c r="G45" s="74">
        <v>1.5380000000000001E-3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3.1399999999999999E-4</v>
      </c>
      <c r="E46" s="47">
        <v>0</v>
      </c>
      <c r="F46" s="48">
        <v>1.1E-5</v>
      </c>
      <c r="G46" s="49">
        <v>0</v>
      </c>
      <c r="H46" s="50">
        <v>1.1E-5</v>
      </c>
      <c r="I46" s="51">
        <v>0</v>
      </c>
      <c r="J46" s="52">
        <v>0</v>
      </c>
      <c r="K46" s="52">
        <v>0</v>
      </c>
      <c r="L46" s="52">
        <v>0</v>
      </c>
      <c r="M46" s="52">
        <v>3.0299999999999999E-4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3.0799999999999998E-3</v>
      </c>
      <c r="E48" s="47">
        <v>2.0000000000000002E-5</v>
      </c>
      <c r="F48" s="48">
        <v>3.0599999999999998E-3</v>
      </c>
      <c r="G48" s="49">
        <v>0</v>
      </c>
      <c r="H48" s="50">
        <v>3.0599999999999998E-3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2.02E-4</v>
      </c>
      <c r="E49" s="47">
        <v>1.9999999999999999E-6</v>
      </c>
      <c r="F49" s="48">
        <v>2.0000000000000001E-4</v>
      </c>
      <c r="G49" s="49">
        <v>0</v>
      </c>
      <c r="H49" s="50">
        <v>2.0000000000000001E-4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7.0000000000000001E-3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7.0000000000000001E-3</v>
      </c>
      <c r="AC50" s="113">
        <v>0</v>
      </c>
      <c r="AD50" s="114">
        <f t="shared" si="0"/>
        <v>7.0000000000000001E-3</v>
      </c>
      <c r="AE50" s="115">
        <v>0</v>
      </c>
    </row>
    <row r="51" spans="2:31" ht="18" customHeight="1">
      <c r="B51" s="83" t="s">
        <v>15</v>
      </c>
      <c r="C51" s="112"/>
      <c r="D51" s="46">
        <v>1.1999999999999999E-4</v>
      </c>
      <c r="E51" s="47">
        <v>1.1999999999999999E-4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1.152E-3</v>
      </c>
      <c r="E52" s="47">
        <v>0</v>
      </c>
      <c r="F52" s="48">
        <v>1.1000000000000001E-3</v>
      </c>
      <c r="G52" s="49">
        <v>0</v>
      </c>
      <c r="H52" s="50">
        <v>1.1000000000000001E-3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5.1999999999999997E-5</v>
      </c>
      <c r="AC52" s="113">
        <v>0</v>
      </c>
      <c r="AD52" s="114">
        <f t="shared" si="0"/>
        <v>5.1999999999999997E-5</v>
      </c>
      <c r="AE52" s="115">
        <v>0</v>
      </c>
    </row>
    <row r="53" spans="2:31" ht="18" customHeight="1">
      <c r="B53" s="83" t="s">
        <v>17</v>
      </c>
      <c r="C53" s="112"/>
      <c r="D53" s="46">
        <v>2.9E-5</v>
      </c>
      <c r="E53" s="47">
        <v>2.0000000000000002E-5</v>
      </c>
      <c r="F53" s="48">
        <v>9.0000000000000002E-6</v>
      </c>
      <c r="G53" s="49">
        <v>0</v>
      </c>
      <c r="H53" s="50">
        <v>9.0000000000000002E-6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1.7000000000000001E-4</v>
      </c>
      <c r="E54" s="47">
        <v>7.0000000000000007E-5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1E-4</v>
      </c>
      <c r="AC54" s="113">
        <v>0</v>
      </c>
      <c r="AD54" s="114">
        <f t="shared" si="0"/>
        <v>1E-4</v>
      </c>
      <c r="AE54" s="115">
        <v>0</v>
      </c>
    </row>
    <row r="55" spans="2:31" ht="18" customHeight="1">
      <c r="B55" s="83" t="s">
        <v>19</v>
      </c>
      <c r="C55" s="112"/>
      <c r="D55" s="46">
        <v>5.7825000000000008E-2</v>
      </c>
      <c r="E55" s="47">
        <v>5.7144000000000007E-2</v>
      </c>
      <c r="F55" s="48">
        <v>3.9999999999999998E-6</v>
      </c>
      <c r="G55" s="49">
        <v>0</v>
      </c>
      <c r="H55" s="50">
        <v>3.9999999999999998E-6</v>
      </c>
      <c r="I55" s="51">
        <v>0</v>
      </c>
      <c r="J55" s="52">
        <v>0</v>
      </c>
      <c r="K55" s="52">
        <v>0</v>
      </c>
      <c r="L55" s="52">
        <v>0</v>
      </c>
      <c r="M55" s="52">
        <v>2.9999999999999997E-5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6.4700000000000001E-4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0.73143300000000011</v>
      </c>
      <c r="E57" s="47">
        <v>3.2479999999999996E-3</v>
      </c>
      <c r="F57" s="48">
        <v>1.9776999999999999E-2</v>
      </c>
      <c r="G57" s="49">
        <v>0</v>
      </c>
      <c r="H57" s="50">
        <v>1.9776999999999999E-2</v>
      </c>
      <c r="I57" s="51">
        <v>0</v>
      </c>
      <c r="J57" s="52">
        <v>0</v>
      </c>
      <c r="K57" s="52">
        <v>0</v>
      </c>
      <c r="L57" s="52">
        <v>0</v>
      </c>
      <c r="M57" s="52">
        <v>0.25059200000000004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4.3899999999999999E-4</v>
      </c>
      <c r="U57" s="52">
        <v>4.2109000000000001E-2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0.41526800000000003</v>
      </c>
      <c r="AC57" s="113">
        <v>0</v>
      </c>
      <c r="AD57" s="114">
        <f t="shared" si="0"/>
        <v>0.41526800000000003</v>
      </c>
      <c r="AE57" s="115">
        <v>0</v>
      </c>
    </row>
    <row r="58" spans="2:31" ht="18" customHeight="1">
      <c r="B58" s="83" t="s">
        <v>22</v>
      </c>
      <c r="C58" s="112"/>
      <c r="D58" s="46">
        <v>3.4400000000000001E-4</v>
      </c>
      <c r="E58" s="47">
        <v>3.4400000000000001E-4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2019-03-18T07:19:09Z</dcterms:created>
  <dcterms:modified xsi:type="dcterms:W3CDTF">2019-03-18T07:19:10Z</dcterms:modified>
</cp:coreProperties>
</file>