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<sst xmlns="http://schemas.openxmlformats.org/spreadsheetml/2006/main" count="85" uniqueCount="83">
  <si>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</si>
  <si>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</si>
  <si>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</si>
  <si>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表1-23　業種別・種類別の排出量　〔海南・海草地域〕〔平成28年度〕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</si>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</sst>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100.37291900000001</v>
      </c>
      <c r="E7" s="34">
        <v>0</v>
      </c>
      <c r="F7" s="35">
        <v>13.894626000000002</v>
      </c>
      <c r="G7" s="36">
        <v>4.052E-2</v>
      </c>
      <c r="H7" s="37">
        <v>13.854106000000002</v>
      </c>
      <c r="I7" s="38">
        <v>0</v>
      </c>
      <c r="J7" s="39">
        <v>0.53414099999999998</v>
      </c>
      <c r="K7" s="39">
        <v>3.8629999999999998E-2</v>
      </c>
      <c r="L7" s="39">
        <v>1.0180770000000001</v>
      </c>
      <c r="M7" s="39">
        <v>1.7909030000000001</v>
      </c>
      <c r="N7" s="39">
        <v>2.9120000000000001E-3</v>
      </c>
      <c r="O7" s="39">
        <v>2.9975789999999995</v>
      </c>
      <c r="P7" s="39">
        <v>1.627E-2</v>
      </c>
      <c r="Q7" s="39">
        <v>5.7634399999999992</v>
      </c>
      <c r="R7" s="39">
        <v>0</v>
      </c>
      <c r="S7" s="39">
        <v>0</v>
      </c>
      <c r="T7" s="39">
        <v>0.19389100000000004</v>
      </c>
      <c r="U7" s="39">
        <v>4.8048489999999999</v>
      </c>
      <c r="V7" s="39">
        <v>0.16300000000000001</v>
      </c>
      <c r="W7" s="39">
        <v>51.213282</v>
      </c>
      <c r="X7" s="39">
        <v>5.0099999999999999E-2</v>
      </c>
      <c r="Y7" s="39">
        <v>0</v>
      </c>
      <c r="Z7" s="39">
        <v>16.672999999999998</v>
      </c>
      <c r="AA7" s="39">
        <v>0</v>
      </c>
      <c r="AB7" s="40">
        <v>1.2182189999999999</v>
      </c>
      <c r="AC7" s="41">
        <v>0.17106199999999996</v>
      </c>
      <c r="AD7" s="42">
        <v>1.0192929999999998</v>
      </c>
      <c r="AE7" s="43">
        <v>2.7864E-2</v>
      </c>
    </row>
    <row r="8" spans="2:31" ht="18" customHeight="1" thickTop="1">
      <c r="B8" s="44" t="s">
        <v>4</v>
      </c>
      <c r="C8" s="45"/>
      <c r="D8" s="46">
        <v>16.677034999999997</v>
      </c>
      <c r="E8" s="47">
        <v>0</v>
      </c>
      <c r="F8" s="48">
        <v>2E-3</v>
      </c>
      <c r="G8" s="49">
        <v>0</v>
      </c>
      <c r="H8" s="50">
        <v>2E-3</v>
      </c>
      <c r="I8" s="51">
        <v>0</v>
      </c>
      <c r="J8" s="52">
        <v>4.95E-4</v>
      </c>
      <c r="K8" s="52">
        <v>0</v>
      </c>
      <c r="L8" s="52">
        <v>0</v>
      </c>
      <c r="M8" s="52">
        <v>1.0500000000000002E-3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4.7999999999999996E-4</v>
      </c>
      <c r="U8" s="52">
        <v>1.0000000000000001E-5</v>
      </c>
      <c r="V8" s="52">
        <v>0</v>
      </c>
      <c r="W8" s="52">
        <v>0</v>
      </c>
      <c r="X8" s="52">
        <v>0</v>
      </c>
      <c r="Y8" s="52">
        <v>0</v>
      </c>
      <c r="Z8" s="52">
        <v>16.672999999999998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16.677034999999997</v>
      </c>
      <c r="E9" s="59">
        <v>0</v>
      </c>
      <c r="F9" s="60">
        <v>2E-3</v>
      </c>
      <c r="G9" s="61">
        <v>0</v>
      </c>
      <c r="H9" s="62">
        <v>2E-3</v>
      </c>
      <c r="I9" s="63">
        <v>0</v>
      </c>
      <c r="J9" s="64">
        <v>4.95E-4</v>
      </c>
      <c r="K9" s="64">
        <v>0</v>
      </c>
      <c r="L9" s="64">
        <v>0</v>
      </c>
      <c r="M9" s="64">
        <v>1.0500000000000002E-3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4.7999999999999996E-4</v>
      </c>
      <c r="U9" s="64">
        <v>1.0000000000000001E-5</v>
      </c>
      <c r="V9" s="64">
        <v>0</v>
      </c>
      <c r="W9" s="64">
        <v>0</v>
      </c>
      <c r="X9" s="64">
        <v>0</v>
      </c>
      <c r="Y9" s="64">
        <v>0</v>
      </c>
      <c r="Z9" s="64">
        <v>16.672999999999998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56.869484</v>
      </c>
      <c r="E13" s="47">
        <v>0</v>
      </c>
      <c r="F13" s="48">
        <v>1.1947999999999999</v>
      </c>
      <c r="G13" s="49">
        <v>0</v>
      </c>
      <c r="H13" s="50">
        <v>1.1947999999999999</v>
      </c>
      <c r="I13" s="51">
        <v>0</v>
      </c>
      <c r="J13" s="52">
        <v>6.6199999999999991E-3</v>
      </c>
      <c r="K13" s="52">
        <v>2.0000000000000001E-4</v>
      </c>
      <c r="L13" s="52">
        <v>0</v>
      </c>
      <c r="M13" s="52">
        <v>0.38283700000000004</v>
      </c>
      <c r="N13" s="52">
        <v>2.9120000000000001E-3</v>
      </c>
      <c r="O13" s="52">
        <v>2.9120589999999997</v>
      </c>
      <c r="P13" s="52">
        <v>1.627E-2</v>
      </c>
      <c r="Q13" s="52">
        <v>0</v>
      </c>
      <c r="R13" s="52">
        <v>0</v>
      </c>
      <c r="S13" s="52">
        <v>0</v>
      </c>
      <c r="T13" s="52">
        <v>1.3048000000000002E-2</v>
      </c>
      <c r="U13" s="52">
        <v>0.45463900000000002</v>
      </c>
      <c r="V13" s="52">
        <v>0</v>
      </c>
      <c r="W13" s="52">
        <v>51.213282</v>
      </c>
      <c r="X13" s="52">
        <v>4.0000000000000002E-4</v>
      </c>
      <c r="Y13" s="52">
        <v>0</v>
      </c>
      <c r="Z13" s="52">
        <v>0</v>
      </c>
      <c r="AA13" s="52">
        <v>0</v>
      </c>
      <c r="AB13" s="53">
        <v>0.67241699999999993</v>
      </c>
      <c r="AC13" s="54">
        <v>0</v>
      </c>
      <c r="AD13" s="55">
        <f t="shared" si="0"/>
        <v>0.67241699999999993</v>
      </c>
      <c r="AE13" s="56">
        <v>2.7599999999999999E-3</v>
      </c>
    </row>
    <row r="14" spans="2:31" ht="18" customHeight="1">
      <c r="B14" s="84" t="s">
        <v>8</v>
      </c>
      <c r="C14" s="85"/>
      <c r="D14" s="86">
        <v>11.264196999999999</v>
      </c>
      <c r="E14" s="87">
        <v>0</v>
      </c>
      <c r="F14" s="88">
        <v>2.21407</v>
      </c>
      <c r="G14" s="89">
        <v>3.9320000000000001E-2</v>
      </c>
      <c r="H14" s="90">
        <v>2.17475</v>
      </c>
      <c r="I14" s="91">
        <v>0</v>
      </c>
      <c r="J14" s="92">
        <v>4.3110000000000002E-2</v>
      </c>
      <c r="K14" s="92">
        <v>2.9190000000000001E-2</v>
      </c>
      <c r="L14" s="92">
        <v>0.94181700000000002</v>
      </c>
      <c r="M14" s="92">
        <v>0.31023000000000006</v>
      </c>
      <c r="N14" s="92">
        <v>0</v>
      </c>
      <c r="O14" s="92">
        <v>8.5519999999999999E-2</v>
      </c>
      <c r="P14" s="92">
        <v>0</v>
      </c>
      <c r="Q14" s="92">
        <v>5.7634399999999992</v>
      </c>
      <c r="R14" s="92">
        <v>0</v>
      </c>
      <c r="S14" s="92">
        <v>0</v>
      </c>
      <c r="T14" s="92">
        <v>0.16017000000000001</v>
      </c>
      <c r="U14" s="92">
        <v>1.4547030000000001</v>
      </c>
      <c r="V14" s="92">
        <v>0.16300000000000001</v>
      </c>
      <c r="W14" s="92">
        <v>0</v>
      </c>
      <c r="X14" s="92">
        <v>4.9700000000000001E-2</v>
      </c>
      <c r="Y14" s="92">
        <v>0</v>
      </c>
      <c r="Z14" s="92">
        <v>0</v>
      </c>
      <c r="AA14" s="92">
        <v>0</v>
      </c>
      <c r="AB14" s="53">
        <v>4.9246999999999999E-2</v>
      </c>
      <c r="AC14" s="54">
        <v>0</v>
      </c>
      <c r="AD14" s="55">
        <f t="shared" si="0"/>
        <v>4.9246999999999999E-2</v>
      </c>
      <c r="AE14" s="56">
        <v>3.437E-3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6.196038999999999</v>
      </c>
      <c r="E16" s="95">
        <v>0</v>
      </c>
      <c r="F16" s="96">
        <v>3.6099999999999999E-3</v>
      </c>
      <c r="G16" s="97">
        <v>3.6099999999999999E-3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0.22889999999999999</v>
      </c>
      <c r="N16" s="100">
        <v>0</v>
      </c>
      <c r="O16" s="100">
        <v>0</v>
      </c>
      <c r="P16" s="100">
        <v>0</v>
      </c>
      <c r="Q16" s="100">
        <v>5.7634399999999992</v>
      </c>
      <c r="R16" s="100">
        <v>0</v>
      </c>
      <c r="S16" s="100">
        <v>0</v>
      </c>
      <c r="T16" s="100">
        <v>0</v>
      </c>
      <c r="U16" s="100">
        <v>0.19800900000000002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2.6000000000000003E-4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2.6000000000000003E-4</v>
      </c>
      <c r="AC17" s="102">
        <v>0</v>
      </c>
      <c r="AD17" s="103">
        <f t="shared" si="0"/>
        <v>2.6000000000000003E-4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0.50577300000000003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4.9270000000000001E-2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0.45650299999999999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4.0559999999999999E-2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3.6249999999999998E-2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0.95346000000000009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2.7499999999999998E-3</v>
      </c>
      <c r="K22" s="100">
        <v>9.8300000000000002E-3</v>
      </c>
      <c r="L22" s="100">
        <v>0.93833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2.5499999999999997E-3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1.030907</v>
      </c>
      <c r="E23" s="95">
        <v>0</v>
      </c>
      <c r="F23" s="96">
        <v>0.87612000000000001</v>
      </c>
      <c r="G23" s="97">
        <v>0</v>
      </c>
      <c r="H23" s="98">
        <v>0.87612000000000001</v>
      </c>
      <c r="I23" s="99">
        <v>0</v>
      </c>
      <c r="J23" s="100">
        <v>2.6100000000000003E-3</v>
      </c>
      <c r="K23" s="100">
        <v>0</v>
      </c>
      <c r="L23" s="100">
        <v>3.4870000000000001E-3</v>
      </c>
      <c r="M23" s="100">
        <v>3.2909999999999995E-2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6.608E-2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0.45616000000000001</v>
      </c>
      <c r="E27" s="95">
        <v>0</v>
      </c>
      <c r="F27" s="96">
        <v>0.45616000000000001</v>
      </c>
      <c r="G27" s="97">
        <v>0</v>
      </c>
      <c r="H27" s="98">
        <v>0.45616000000000001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0.31987500000000002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5.535E-3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0.13904</v>
      </c>
      <c r="V28" s="100">
        <v>0.16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1.5300000000000001E-2</v>
      </c>
      <c r="AC28" s="102">
        <v>0</v>
      </c>
      <c r="AD28" s="103">
        <f t="shared" si="0"/>
        <v>1.5300000000000001E-2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0.21521000000000001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1.137E-2</v>
      </c>
      <c r="K32" s="100">
        <v>0</v>
      </c>
      <c r="L32" s="100">
        <v>0</v>
      </c>
      <c r="M32" s="100">
        <v>2.1000000000000001E-2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2.418E-2</v>
      </c>
      <c r="AC32" s="102">
        <v>0</v>
      </c>
      <c r="AD32" s="103">
        <f t="shared" si="0"/>
        <v>2.418E-2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4.8869999999999999E-3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1.4499999999999999E-3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3.437E-3</v>
      </c>
      <c r="AC34" s="102">
        <v>0</v>
      </c>
      <c r="AD34" s="103">
        <f t="shared" si="0"/>
        <v>3.437E-3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0.31420100000000001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0.31368099999999999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5.2000000000000006E-4</v>
      </c>
      <c r="AC35" s="102">
        <v>0</v>
      </c>
      <c r="AD35" s="103">
        <f t="shared" si="0"/>
        <v>5.2000000000000006E-4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1.189465</v>
      </c>
      <c r="E38" s="72">
        <v>0</v>
      </c>
      <c r="F38" s="73">
        <v>0.87818000000000007</v>
      </c>
      <c r="G38" s="74">
        <v>3.5709999999999999E-2</v>
      </c>
      <c r="H38" s="75">
        <v>0.84247000000000005</v>
      </c>
      <c r="I38" s="76">
        <v>0</v>
      </c>
      <c r="J38" s="77">
        <v>5.7250000000000001E-3</v>
      </c>
      <c r="K38" s="77">
        <v>0</v>
      </c>
      <c r="L38" s="77">
        <v>0</v>
      </c>
      <c r="M38" s="77">
        <v>1.6660000000000001E-2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1.5100000000000001E-3</v>
      </c>
      <c r="U38" s="77">
        <v>0.27884000000000003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5.5500000000000002E-3</v>
      </c>
      <c r="AC38" s="79">
        <v>0</v>
      </c>
      <c r="AD38" s="80">
        <f t="shared" si="0"/>
        <v>5.5500000000000002E-3</v>
      </c>
      <c r="AE38" s="81">
        <v>0</v>
      </c>
    </row>
    <row r="39" spans="2:31" ht="18" customHeight="1">
      <c r="B39" s="84" t="s">
        <v>9</v>
      </c>
      <c r="C39" s="85"/>
      <c r="D39" s="105">
        <v>11.493155000000002</v>
      </c>
      <c r="E39" s="106">
        <v>0</v>
      </c>
      <c r="F39" s="107">
        <v>10.320070000000001</v>
      </c>
      <c r="G39" s="108">
        <v>0</v>
      </c>
      <c r="H39" s="109">
        <v>10.320070000000001</v>
      </c>
      <c r="I39" s="110">
        <v>0</v>
      </c>
      <c r="J39" s="111">
        <v>0.11536</v>
      </c>
      <c r="K39" s="111">
        <v>0</v>
      </c>
      <c r="L39" s="111">
        <v>0</v>
      </c>
      <c r="M39" s="111">
        <v>0.6323399999999999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5.9999999999999995E-5</v>
      </c>
      <c r="U39" s="111">
        <v>0.40666499999999994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1.866E-2</v>
      </c>
      <c r="AC39" s="54">
        <v>0</v>
      </c>
      <c r="AD39" s="55">
        <f t="shared" si="0"/>
        <v>1.866E-2</v>
      </c>
      <c r="AE39" s="56">
        <v>1.787E-2</v>
      </c>
    </row>
    <row r="40" spans="2:31" ht="18" customHeight="1">
      <c r="B40" s="44">
        <v>0</v>
      </c>
      <c r="C40" s="57" t="s">
        <v>77</v>
      </c>
      <c r="D40" s="58">
        <v>5.5846450000000001</v>
      </c>
      <c r="E40" s="59">
        <v>0</v>
      </c>
      <c r="F40" s="60">
        <v>4.4115599999999997</v>
      </c>
      <c r="G40" s="61">
        <v>0</v>
      </c>
      <c r="H40" s="62">
        <v>4.4115599999999997</v>
      </c>
      <c r="I40" s="63">
        <v>0</v>
      </c>
      <c r="J40" s="64">
        <v>0.11536</v>
      </c>
      <c r="K40" s="64">
        <v>0</v>
      </c>
      <c r="L40" s="64">
        <v>0</v>
      </c>
      <c r="M40" s="64">
        <v>0.6323399999999999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5.9999999999999995E-5</v>
      </c>
      <c r="U40" s="64">
        <v>0.40666499999999994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1.866E-2</v>
      </c>
      <c r="AC40" s="66">
        <v>0</v>
      </c>
      <c r="AD40" s="67">
        <f t="shared" si="0"/>
        <v>1.866E-2</v>
      </c>
      <c r="AE40" s="68">
        <v>1.787E-2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5.9085100000000006</v>
      </c>
      <c r="E43" s="95">
        <v>0</v>
      </c>
      <c r="F43" s="96">
        <v>5.9085100000000006</v>
      </c>
      <c r="G43" s="97">
        <v>0</v>
      </c>
      <c r="H43" s="98">
        <v>5.9085100000000006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0.31863900000000001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6.5300000000000002E-3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0.31132900000000002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0.45507799999999998</v>
      </c>
      <c r="E48" s="47">
        <v>0</v>
      </c>
      <c r="F48" s="48">
        <v>1.4449999999999999E-2</v>
      </c>
      <c r="G48" s="49">
        <v>0</v>
      </c>
      <c r="H48" s="50">
        <v>1.4449999999999999E-2</v>
      </c>
      <c r="I48" s="51">
        <v>0</v>
      </c>
      <c r="J48" s="52">
        <v>0.26128600000000002</v>
      </c>
      <c r="K48" s="52">
        <v>0</v>
      </c>
      <c r="L48" s="52">
        <v>3.5000000000000003E-2</v>
      </c>
      <c r="M48" s="52">
        <v>7.3664000000000007E-2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7.059E-2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8.7999999999999998E-5</v>
      </c>
      <c r="AC48" s="113">
        <v>1.0000000000000001E-5</v>
      </c>
      <c r="AD48" s="114">
        <f t="shared" si="0"/>
        <v>7.7999999999999999E-5</v>
      </c>
      <c r="AE48" s="115">
        <v>0</v>
      </c>
    </row>
    <row r="49" spans="2:31" ht="18" customHeight="1">
      <c r="B49" s="83" t="s">
        <v>13</v>
      </c>
      <c r="C49" s="112"/>
      <c r="D49" s="46">
        <v>3.5199999999999997E-3</v>
      </c>
      <c r="E49" s="47">
        <v>0</v>
      </c>
      <c r="F49" s="48">
        <v>1.2999999999999999E-3</v>
      </c>
      <c r="G49" s="49">
        <v>0</v>
      </c>
      <c r="H49" s="50">
        <v>1.2999999999999999E-3</v>
      </c>
      <c r="I49" s="51">
        <v>0</v>
      </c>
      <c r="J49" s="52">
        <v>2.7E-4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1.9499999999999999E-3</v>
      </c>
      <c r="AC49" s="113">
        <v>0</v>
      </c>
      <c r="AD49" s="114">
        <f t="shared" si="0"/>
        <v>1.9499999999999999E-3</v>
      </c>
      <c r="AE49" s="115">
        <v>3.8999999999999999E-4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1.6999999999999999E-4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4.0000000000000003E-5</v>
      </c>
      <c r="AC51" s="113">
        <v>4.0000000000000003E-5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5.6689000000000003E-2</v>
      </c>
      <c r="E52" s="47">
        <v>0</v>
      </c>
      <c r="F52" s="48">
        <v>4.0719999999999999E-2</v>
      </c>
      <c r="G52" s="49">
        <v>0</v>
      </c>
      <c r="H52" s="50">
        <v>4.0719999999999999E-2</v>
      </c>
      <c r="I52" s="51">
        <v>0</v>
      </c>
      <c r="J52" s="52">
        <v>1.5969000000000001E-2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6.2063E-2</v>
      </c>
      <c r="E54" s="47">
        <v>0</v>
      </c>
      <c r="F54" s="48">
        <v>4.7223000000000001E-2</v>
      </c>
      <c r="G54" s="49">
        <v>0</v>
      </c>
      <c r="H54" s="50">
        <v>4.7223000000000001E-2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1.4815E-2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2.5000000000000001E-5</v>
      </c>
      <c r="AC54" s="113">
        <v>0</v>
      </c>
      <c r="AD54" s="114">
        <f t="shared" si="0"/>
        <v>2.5000000000000001E-5</v>
      </c>
      <c r="AE54" s="115">
        <v>2.5000000000000001E-5</v>
      </c>
    </row>
    <row r="55" spans="2:31" ht="18" customHeight="1">
      <c r="B55" s="83" t="s">
        <v>19</v>
      </c>
      <c r="C55" s="112"/>
      <c r="D55" s="46">
        <v>0.20743699999999998</v>
      </c>
      <c r="E55" s="47">
        <v>0</v>
      </c>
      <c r="F55" s="48">
        <v>1.188E-3</v>
      </c>
      <c r="G55" s="49">
        <v>0</v>
      </c>
      <c r="H55" s="50">
        <v>1.188E-3</v>
      </c>
      <c r="I55" s="51">
        <v>0</v>
      </c>
      <c r="J55" s="52">
        <v>1.35E-4</v>
      </c>
      <c r="K55" s="52">
        <v>2.6000000000000003E-4</v>
      </c>
      <c r="L55" s="52">
        <v>2.2000000000000001E-4</v>
      </c>
      <c r="M55" s="52">
        <v>6.6599999999999993E-4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2.9286000000000003E-2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0.17568199999999998</v>
      </c>
      <c r="AC55" s="113">
        <v>0.17074199999999998</v>
      </c>
      <c r="AD55" s="114">
        <f t="shared" si="0"/>
        <v>4.9399999999999999E-3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2.935346</v>
      </c>
      <c r="E57" s="47">
        <v>0</v>
      </c>
      <c r="F57" s="48">
        <v>3.7104999999999999E-2</v>
      </c>
      <c r="G57" s="49">
        <v>1.1999999999999999E-3</v>
      </c>
      <c r="H57" s="50">
        <v>3.5904999999999999E-2</v>
      </c>
      <c r="I57" s="51">
        <v>0</v>
      </c>
      <c r="J57" s="52">
        <v>8.4365999999999997E-2</v>
      </c>
      <c r="K57" s="52">
        <v>8.8900000000000003E-3</v>
      </c>
      <c r="L57" s="52">
        <v>4.1000000000000002E-2</v>
      </c>
      <c r="M57" s="52">
        <v>0.39008100000000001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2.0132999999999998E-2</v>
      </c>
      <c r="U57" s="52">
        <v>2.0583089999999999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0.29546199999999995</v>
      </c>
      <c r="AC57" s="113">
        <v>0</v>
      </c>
      <c r="AD57" s="114">
        <f t="shared" si="0"/>
        <v>0.29546199999999995</v>
      </c>
      <c r="AE57" s="115">
        <v>4.3999999999999999E-5</v>
      </c>
    </row>
    <row r="58" spans="2:31" ht="18" customHeight="1">
      <c r="B58" s="83" t="s">
        <v>22</v>
      </c>
      <c r="C58" s="112"/>
      <c r="D58" s="46">
        <v>3.0006000000000001E-2</v>
      </c>
      <c r="E58" s="47">
        <v>0</v>
      </c>
      <c r="F58" s="48">
        <v>2.1600000000000001E-2</v>
      </c>
      <c r="G58" s="49">
        <v>0</v>
      </c>
      <c r="H58" s="50">
        <v>2.1600000000000001E-2</v>
      </c>
      <c r="I58" s="51">
        <v>0</v>
      </c>
      <c r="J58" s="52">
        <v>0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4.5030000000000001E-3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3.8679999999999999E-3</v>
      </c>
      <c r="AC58" s="113">
        <v>2.7E-4</v>
      </c>
      <c r="AD58" s="114">
        <f t="shared" si="0"/>
        <v>3.5980000000000001E-3</v>
      </c>
      <c r="AE58" s="115">
        <v>3.3379999999999998E-3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2018-03-26T05:43:15Z</dcterms:created>
  <dcterms:modified xsi:type="dcterms:W3CDTF">2018-03-26T05:43:16Z</dcterms:modified>
</cp:coreProperties>
</file>