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<sst xmlns="http://schemas.openxmlformats.org/spreadsheetml/2006/main" count="85" uniqueCount="83">
  <si>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</si>
  <si>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</si>
  <si>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</si>
  <si>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表1-47　業種別・種類(変換)別の最終処分量　〔新宮・東牟婁地域〕〔平成28年度〕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</si>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</sst>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0.40987700000000005</v>
      </c>
      <c r="E7" s="34">
        <v>5.7609999999999995E-2</v>
      </c>
      <c r="F7" s="35">
        <v>1.1748000000000001E-2</v>
      </c>
      <c r="G7" s="36">
        <v>1.6100000000000001E-3</v>
      </c>
      <c r="H7" s="37">
        <v>1.0138000000000001E-2</v>
      </c>
      <c r="I7" s="38">
        <v>0</v>
      </c>
      <c r="J7" s="39">
        <v>0</v>
      </c>
      <c r="K7" s="39">
        <v>0</v>
      </c>
      <c r="L7" s="39">
        <v>0</v>
      </c>
      <c r="M7" s="39">
        <v>1.7423000000000001E-2</v>
      </c>
      <c r="N7" s="39">
        <v>4.75E-4</v>
      </c>
      <c r="O7" s="39">
        <v>1.3089999999999998E-3</v>
      </c>
      <c r="P7" s="39">
        <v>9.3999999999999997E-4</v>
      </c>
      <c r="Q7" s="39">
        <v>0</v>
      </c>
      <c r="R7" s="39">
        <v>0</v>
      </c>
      <c r="S7" s="39">
        <v>0</v>
      </c>
      <c r="T7" s="39">
        <v>3.0790000000000001E-3</v>
      </c>
      <c r="U7" s="39">
        <v>0.10832600000000001</v>
      </c>
      <c r="V7" s="39">
        <v>0</v>
      </c>
      <c r="W7" s="39">
        <v>9.6766000000000019E-2</v>
      </c>
      <c r="X7" s="39">
        <v>0</v>
      </c>
      <c r="Y7" s="39">
        <v>1.15E-4</v>
      </c>
      <c r="Z7" s="39">
        <v>0</v>
      </c>
      <c r="AA7" s="39">
        <v>0</v>
      </c>
      <c r="AB7" s="40">
        <v>0.11208600000000001</v>
      </c>
      <c r="AC7" s="41">
        <v>0</v>
      </c>
      <c r="AD7" s="42">
        <v>0.111845</v>
      </c>
      <c r="AE7" s="43">
        <v>2.41E-4</v>
      </c>
    </row>
    <row r="8" spans="2:31" ht="18" customHeight="1" thickTop="1">
      <c r="B8" s="44" t="s">
        <v>4</v>
      </c>
      <c r="C8" s="45"/>
      <c r="D8" s="46">
        <v>0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0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0.30367600000000006</v>
      </c>
      <c r="E13" s="47">
        <v>1.2889999999999999E-2</v>
      </c>
      <c r="F13" s="48">
        <v>0</v>
      </c>
      <c r="G13" s="49">
        <v>0</v>
      </c>
      <c r="H13" s="50">
        <v>0</v>
      </c>
      <c r="I13" s="51">
        <v>0</v>
      </c>
      <c r="J13" s="52">
        <v>0</v>
      </c>
      <c r="K13" s="52">
        <v>0</v>
      </c>
      <c r="L13" s="52">
        <v>0</v>
      </c>
      <c r="M13" s="52">
        <v>7.8120000000000004E-3</v>
      </c>
      <c r="N13" s="52">
        <v>4.75E-4</v>
      </c>
      <c r="O13" s="52">
        <v>1.3089999999999998E-3</v>
      </c>
      <c r="P13" s="52">
        <v>9.3999999999999997E-4</v>
      </c>
      <c r="Q13" s="52">
        <v>0</v>
      </c>
      <c r="R13" s="52">
        <v>0</v>
      </c>
      <c r="S13" s="52">
        <v>0</v>
      </c>
      <c r="T13" s="52">
        <v>3.0790000000000001E-3</v>
      </c>
      <c r="U13" s="52">
        <v>9.5409999999999995E-2</v>
      </c>
      <c r="V13" s="52">
        <v>0</v>
      </c>
      <c r="W13" s="52">
        <v>9.6766000000000019E-2</v>
      </c>
      <c r="X13" s="52">
        <v>0</v>
      </c>
      <c r="Y13" s="52">
        <v>1.15E-4</v>
      </c>
      <c r="Z13" s="52">
        <v>0</v>
      </c>
      <c r="AA13" s="52">
        <v>0</v>
      </c>
      <c r="AB13" s="53">
        <v>8.4880000000000011E-2</v>
      </c>
      <c r="AC13" s="54">
        <v>0</v>
      </c>
      <c r="AD13" s="55">
        <f t="shared" si="0"/>
        <v>8.4880000000000011E-2</v>
      </c>
      <c r="AE13" s="56">
        <v>2.4000000000000001E-4</v>
      </c>
    </row>
    <row r="14" spans="2:31" ht="18" customHeight="1">
      <c r="B14" s="84" t="s">
        <v>8</v>
      </c>
      <c r="C14" s="85"/>
      <c r="D14" s="86">
        <v>5.4710000000000002E-3</v>
      </c>
      <c r="E14" s="87">
        <v>4.0000000000000003E-5</v>
      </c>
      <c r="F14" s="88">
        <v>1.1000000000000001E-3</v>
      </c>
      <c r="G14" s="89">
        <v>0</v>
      </c>
      <c r="H14" s="90">
        <v>1.1000000000000001E-3</v>
      </c>
      <c r="I14" s="91">
        <v>0</v>
      </c>
      <c r="J14" s="92">
        <v>0</v>
      </c>
      <c r="K14" s="92">
        <v>0</v>
      </c>
      <c r="L14" s="92">
        <v>0</v>
      </c>
      <c r="M14" s="92">
        <v>9.9500000000000001E-4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9.3999999999999994E-5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3.2420000000000001E-3</v>
      </c>
      <c r="AC14" s="54">
        <v>0</v>
      </c>
      <c r="AD14" s="55">
        <f t="shared" si="0"/>
        <v>3.2420000000000001E-3</v>
      </c>
      <c r="AE14" s="56">
        <v>0</v>
      </c>
    </row>
    <row r="15" spans="2:31" ht="18" customHeight="1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1.6000000000000001E-4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1.6000000000000001E-4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1.0509999999999999E-3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8.3499999999999991E-4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9.3999999999999994E-5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1.22E-4</v>
      </c>
      <c r="AC35" s="102">
        <v>0</v>
      </c>
      <c r="AD35" s="103">
        <f t="shared" si="0"/>
        <v>1.22E-4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4.2599999999999999E-3</v>
      </c>
      <c r="E38" s="72">
        <v>4.0000000000000003E-5</v>
      </c>
      <c r="F38" s="73">
        <v>1.1000000000000001E-3</v>
      </c>
      <c r="G38" s="74">
        <v>0</v>
      </c>
      <c r="H38" s="75">
        <v>1.1000000000000001E-3</v>
      </c>
      <c r="I38" s="76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3.1199999999999999E-3</v>
      </c>
      <c r="AC38" s="79">
        <v>0</v>
      </c>
      <c r="AD38" s="80">
        <f t="shared" si="0"/>
        <v>3.1199999999999999E-3</v>
      </c>
      <c r="AE38" s="81">
        <v>0</v>
      </c>
    </row>
    <row r="39" spans="2:31" ht="18" customHeight="1">
      <c r="B39" s="84" t="s">
        <v>9</v>
      </c>
      <c r="C39" s="85"/>
      <c r="D39" s="105">
        <v>2.0740000000000003E-3</v>
      </c>
      <c r="E39" s="106">
        <v>3.28E-4</v>
      </c>
      <c r="F39" s="107">
        <v>1.7460000000000002E-3</v>
      </c>
      <c r="G39" s="108">
        <v>1.6100000000000001E-3</v>
      </c>
      <c r="H39" s="109">
        <v>1.36E-4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3.28E-4</v>
      </c>
      <c r="E40" s="59">
        <v>3.28E-4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1.36E-4</v>
      </c>
      <c r="E43" s="95">
        <v>0</v>
      </c>
      <c r="F43" s="96">
        <v>1.36E-4</v>
      </c>
      <c r="G43" s="97">
        <v>0</v>
      </c>
      <c r="H43" s="98">
        <v>1.36E-4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1.6100000000000001E-3</v>
      </c>
      <c r="E45" s="72">
        <v>0</v>
      </c>
      <c r="F45" s="73">
        <v>1.6100000000000001E-3</v>
      </c>
      <c r="G45" s="74">
        <v>1.6100000000000001E-3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3.679E-3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3.673E-3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6.0000000000000002E-6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3.6299999999999999E-4</v>
      </c>
      <c r="E47" s="47">
        <v>2.3599999999999999E-4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7.4999999999999993E-5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5.1999999999999997E-5</v>
      </c>
      <c r="AC47" s="113">
        <v>0</v>
      </c>
      <c r="AD47" s="114">
        <f t="shared" si="0"/>
        <v>5.1999999999999997E-5</v>
      </c>
      <c r="AE47" s="115">
        <v>0</v>
      </c>
    </row>
    <row r="48" spans="2:31" ht="18" customHeight="1">
      <c r="B48" s="83" t="s">
        <v>12</v>
      </c>
      <c r="C48" s="112"/>
      <c r="D48" s="46">
        <v>1.5271999999999999E-2</v>
      </c>
      <c r="E48" s="47">
        <v>2.02E-4</v>
      </c>
      <c r="F48" s="48">
        <v>8.8000000000000003E-4</v>
      </c>
      <c r="G48" s="49">
        <v>0</v>
      </c>
      <c r="H48" s="50">
        <v>8.8000000000000003E-4</v>
      </c>
      <c r="I48" s="51">
        <v>0</v>
      </c>
      <c r="J48" s="52">
        <v>0</v>
      </c>
      <c r="K48" s="52">
        <v>0</v>
      </c>
      <c r="L48" s="52">
        <v>0</v>
      </c>
      <c r="M48" s="52">
        <v>5.1000000000000004E-4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1.6000000000000001E-4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1.3519999999999999E-2</v>
      </c>
      <c r="AC48" s="113">
        <v>0</v>
      </c>
      <c r="AD48" s="114">
        <f t="shared" si="0"/>
        <v>1.3519999999999999E-2</v>
      </c>
      <c r="AE48" s="115">
        <v>0</v>
      </c>
    </row>
    <row r="49" spans="2:31" ht="18" customHeight="1">
      <c r="B49" s="83" t="s">
        <v>13</v>
      </c>
      <c r="C49" s="112"/>
      <c r="D49" s="46">
        <v>0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8.9999999999999985E-6</v>
      </c>
      <c r="E51" s="47">
        <v>8.9999999999999985E-6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0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1.6200000000000001E-4</v>
      </c>
      <c r="E53" s="47">
        <v>1.4000000000000001E-4</v>
      </c>
      <c r="F53" s="48">
        <v>1.2E-5</v>
      </c>
      <c r="G53" s="49">
        <v>0</v>
      </c>
      <c r="H53" s="50">
        <v>1.2E-5</v>
      </c>
      <c r="I53" s="51">
        <v>0</v>
      </c>
      <c r="J53" s="52">
        <v>0</v>
      </c>
      <c r="K53" s="52">
        <v>0</v>
      </c>
      <c r="L53" s="52">
        <v>0</v>
      </c>
      <c r="M53" s="52">
        <v>1.0000000000000001E-5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6.8700000000000011E-3</v>
      </c>
      <c r="E54" s="47">
        <v>1.9999999999999999E-6</v>
      </c>
      <c r="F54" s="48">
        <v>5.6980000000000008E-3</v>
      </c>
      <c r="G54" s="49">
        <v>0</v>
      </c>
      <c r="H54" s="50">
        <v>5.6980000000000008E-3</v>
      </c>
      <c r="I54" s="51">
        <v>0</v>
      </c>
      <c r="J54" s="52">
        <v>0</v>
      </c>
      <c r="K54" s="52">
        <v>0</v>
      </c>
      <c r="L54" s="52">
        <v>0</v>
      </c>
      <c r="M54" s="52">
        <v>1.17E-3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4.2428999999999994E-2</v>
      </c>
      <c r="E55" s="47">
        <v>4.1277999999999995E-2</v>
      </c>
      <c r="F55" s="48">
        <v>1.1E-5</v>
      </c>
      <c r="G55" s="49">
        <v>0</v>
      </c>
      <c r="H55" s="50">
        <v>1.1E-5</v>
      </c>
      <c r="I55" s="51">
        <v>0</v>
      </c>
      <c r="J55" s="52">
        <v>0</v>
      </c>
      <c r="K55" s="52">
        <v>0</v>
      </c>
      <c r="L55" s="52">
        <v>0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1.14E-3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2.9851999999999997E-2</v>
      </c>
      <c r="E57" s="47">
        <v>2.4650000000000002E-3</v>
      </c>
      <c r="F57" s="48">
        <v>2.3009999999999997E-3</v>
      </c>
      <c r="G57" s="49">
        <v>0</v>
      </c>
      <c r="H57" s="50">
        <v>2.3009999999999997E-3</v>
      </c>
      <c r="I57" s="51">
        <v>0</v>
      </c>
      <c r="J57" s="52">
        <v>0</v>
      </c>
      <c r="K57" s="52">
        <v>0</v>
      </c>
      <c r="L57" s="52">
        <v>0</v>
      </c>
      <c r="M57" s="52">
        <v>3.2530000000000002E-3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1.1441E-2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1.0392E-2</v>
      </c>
      <c r="AC57" s="113">
        <v>0</v>
      </c>
      <c r="AD57" s="114">
        <f t="shared" si="0"/>
        <v>1.0392E-2</v>
      </c>
      <c r="AE57" s="115">
        <v>9.9999999999999995E-7</v>
      </c>
    </row>
    <row r="58" spans="2:31" ht="18" customHeight="1">
      <c r="B58" s="83" t="s">
        <v>22</v>
      </c>
      <c r="C58" s="112"/>
      <c r="D58" s="46">
        <v>2.0000000000000002E-5</v>
      </c>
      <c r="E58" s="47">
        <v>2.0000000000000002E-5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2018-03-26T06:12:33Z</dcterms:created>
  <dcterms:modified xsi:type="dcterms:W3CDTF">2018-03-26T06:12:34Z</dcterms:modified>
</cp:coreProperties>
</file>