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<sst xmlns="http://schemas.openxmlformats.org/spreadsheetml/2006/main" count="85" uniqueCount="83">
  <si>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</si>
  <si>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</si>
  <si>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</si>
  <si>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表1-21　業種別・種類別の発生量　〔地域詳細不明〕〔平成28年度〕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</si>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</sst>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14.109154999999999</v>
      </c>
      <c r="E7" s="34">
        <v>0</v>
      </c>
      <c r="F7" s="35">
        <v>0.03</v>
      </c>
      <c r="G7" s="36">
        <v>0</v>
      </c>
      <c r="H7" s="37">
        <v>0.03</v>
      </c>
      <c r="I7" s="38">
        <v>0</v>
      </c>
      <c r="J7" s="39">
        <v>2.9E-4</v>
      </c>
      <c r="K7" s="39">
        <v>7.0019999999999995E-3</v>
      </c>
      <c r="L7" s="39">
        <v>4.9589999999999999E-3</v>
      </c>
      <c r="M7" s="39">
        <v>1.0958239999999999</v>
      </c>
      <c r="N7" s="39">
        <v>3.4103000000000001E-2</v>
      </c>
      <c r="O7" s="39">
        <v>0.535945</v>
      </c>
      <c r="P7" s="39">
        <v>3.4989999999999999E-3</v>
      </c>
      <c r="Q7" s="39">
        <v>0</v>
      </c>
      <c r="R7" s="39">
        <v>0</v>
      </c>
      <c r="S7" s="39">
        <v>0</v>
      </c>
      <c r="T7" s="39">
        <v>9.6789000000000014E-2</v>
      </c>
      <c r="U7" s="39">
        <v>2.0399130000000003</v>
      </c>
      <c r="V7" s="39">
        <v>0.34621999999999997</v>
      </c>
      <c r="W7" s="39">
        <v>9.4705809999999992</v>
      </c>
      <c r="X7" s="39">
        <v>0</v>
      </c>
      <c r="Y7" s="39">
        <v>0</v>
      </c>
      <c r="Z7" s="39">
        <v>0</v>
      </c>
      <c r="AA7" s="39">
        <v>0</v>
      </c>
      <c r="AB7" s="40">
        <v>0.44402999999999998</v>
      </c>
      <c r="AC7" s="41">
        <v>0</v>
      </c>
      <c r="AD7" s="42">
        <v>0.35398999999999997</v>
      </c>
      <c r="AE7" s="43">
        <v>9.0039999999999995E-2</v>
      </c>
    </row>
    <row r="8" spans="2:31" ht="18" customHeight="1" thickTop="1">
      <c r="B8" s="44" t="s">
        <v>4</v>
      </c>
      <c r="C8" s="45"/>
      <c r="D8" s="46">
        <v>0.22841999999999998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0.22841999999999998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0.22841999999999998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0.22841999999999998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10.842957</v>
      </c>
      <c r="E13" s="47">
        <v>0</v>
      </c>
      <c r="F13" s="48">
        <v>0.03</v>
      </c>
      <c r="G13" s="49">
        <v>0</v>
      </c>
      <c r="H13" s="50">
        <v>0.03</v>
      </c>
      <c r="I13" s="51">
        <v>0</v>
      </c>
      <c r="J13" s="52">
        <v>2.0000000000000002E-5</v>
      </c>
      <c r="K13" s="52">
        <v>1.1999999999999999E-3</v>
      </c>
      <c r="L13" s="52">
        <v>1E-4</v>
      </c>
      <c r="M13" s="52">
        <v>0.167827</v>
      </c>
      <c r="N13" s="52">
        <v>3.4103000000000001E-2</v>
      </c>
      <c r="O13" s="52">
        <v>0.535945</v>
      </c>
      <c r="P13" s="52">
        <v>3.4989999999999999E-3</v>
      </c>
      <c r="Q13" s="52">
        <v>0</v>
      </c>
      <c r="R13" s="52">
        <v>0</v>
      </c>
      <c r="S13" s="52">
        <v>0</v>
      </c>
      <c r="T13" s="52">
        <v>7.6302999999999996E-2</v>
      </c>
      <c r="U13" s="52">
        <v>0.37983800000000001</v>
      </c>
      <c r="V13" s="52">
        <v>0</v>
      </c>
      <c r="W13" s="52">
        <v>9.4705809999999992</v>
      </c>
      <c r="X13" s="52">
        <v>0</v>
      </c>
      <c r="Y13" s="52">
        <v>0</v>
      </c>
      <c r="Z13" s="52">
        <v>0</v>
      </c>
      <c r="AA13" s="52">
        <v>0</v>
      </c>
      <c r="AB13" s="53">
        <v>0.143541</v>
      </c>
      <c r="AC13" s="54">
        <v>0</v>
      </c>
      <c r="AD13" s="55">
        <f t="shared" si="0"/>
        <v>0.143541</v>
      </c>
      <c r="AE13" s="56">
        <v>8.9029999999999998E-2</v>
      </c>
    </row>
    <row r="14" spans="2:31" ht="18" customHeight="1">
      <c r="B14" s="84" t="s">
        <v>8</v>
      </c>
      <c r="C14" s="85"/>
      <c r="D14" s="86">
        <v>1.018062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4.2002999999999999E-2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1.725E-3</v>
      </c>
      <c r="U14" s="92">
        <v>0.47666799999999998</v>
      </c>
      <c r="V14" s="92">
        <v>0.33485999999999999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0.16280599999999998</v>
      </c>
      <c r="AC14" s="54">
        <v>0</v>
      </c>
      <c r="AD14" s="55">
        <f t="shared" si="0"/>
        <v>0.16280599999999998</v>
      </c>
      <c r="AE14" s="56">
        <v>8.0000000000000007E-5</v>
      </c>
    </row>
    <row r="15" spans="2:31" ht="18" customHeight="1">
      <c r="B15" s="44">
        <v>0</v>
      </c>
      <c r="C15" s="57" t="s">
        <v>53</v>
      </c>
      <c r="D15" s="58">
        <v>7.7999999999999999E-4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7.7999999999999999E-4</v>
      </c>
      <c r="AC15" s="66">
        <v>0</v>
      </c>
      <c r="AD15" s="67">
        <f t="shared" si="0"/>
        <v>7.7999999999999999E-4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4.5000000000000005E-3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5.0000000000000001E-4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4.0000000000000001E-3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1.1E-4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1.1E-4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0.82360199999999995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4.1302999999999999E-2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1.0449999999999999E-3</v>
      </c>
      <c r="U28" s="100">
        <v>0.444268</v>
      </c>
      <c r="V28" s="100">
        <v>0.33485999999999999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2.1259999999999999E-3</v>
      </c>
      <c r="AC28" s="102">
        <v>0</v>
      </c>
      <c r="AD28" s="103">
        <f t="shared" si="0"/>
        <v>2.1259999999999999E-3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4.0000000000000003E-5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4.0000000000000003E-5</v>
      </c>
      <c r="AC35" s="102">
        <v>0</v>
      </c>
      <c r="AD35" s="103">
        <f t="shared" si="0"/>
        <v>4.0000000000000003E-5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0.18903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2.0000000000000001E-4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6.8000000000000005E-4</v>
      </c>
      <c r="U38" s="77">
        <v>2.8289999999999999E-2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0.15986</v>
      </c>
      <c r="AC38" s="79">
        <v>0</v>
      </c>
      <c r="AD38" s="80">
        <f t="shared" si="0"/>
        <v>0.15986</v>
      </c>
      <c r="AE38" s="81">
        <v>4.0000000000000003E-5</v>
      </c>
    </row>
    <row r="39" spans="2:31" ht="18" customHeight="1">
      <c r="B39" s="84" t="s">
        <v>9</v>
      </c>
      <c r="C39" s="85"/>
      <c r="D39" s="105">
        <v>0.17283700000000002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8.3369999999999989E-3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0.16450000000000001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0.17283700000000002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8.3369999999999989E-3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0.16450000000000001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8.9540000000000002E-3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7.27E-4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2.1160000000000003E-3</v>
      </c>
      <c r="U47" s="52">
        <v>6.0289999999999996E-3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8.2000000000000001E-5</v>
      </c>
      <c r="AC47" s="113">
        <v>0</v>
      </c>
      <c r="AD47" s="114">
        <f t="shared" si="0"/>
        <v>8.2000000000000001E-5</v>
      </c>
      <c r="AE47" s="115">
        <v>0</v>
      </c>
    </row>
    <row r="48" spans="2:31" ht="18" customHeight="1">
      <c r="B48" s="83" t="s">
        <v>12</v>
      </c>
      <c r="C48" s="112"/>
      <c r="D48" s="46">
        <v>0.96892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3.44E-2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0.93400000000000005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5.2000000000000006E-4</v>
      </c>
      <c r="AC48" s="113">
        <v>0</v>
      </c>
      <c r="AD48" s="114">
        <f t="shared" si="0"/>
        <v>5.2000000000000006E-4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1.34E-3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4.0000000000000003E-5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1.2999999999999999E-3</v>
      </c>
      <c r="AC52" s="113">
        <v>0</v>
      </c>
      <c r="AD52" s="114">
        <f t="shared" si="0"/>
        <v>1.2999999999999999E-3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1E-4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9.7600000000000009E-4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3.4600000000000001E-4</v>
      </c>
      <c r="L55" s="52">
        <v>2.7999999999999998E-4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3.5E-4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1.1670000000000001E-3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7.1199999999999996E-4</v>
      </c>
      <c r="L56" s="52">
        <v>4.55E-4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0.86542199999999991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2.7E-4</v>
      </c>
      <c r="K57" s="52">
        <v>4.744E-3</v>
      </c>
      <c r="L57" s="52">
        <v>4.1240000000000001E-3</v>
      </c>
      <c r="M57" s="52">
        <v>0.61406999999999989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1.6295E-2</v>
      </c>
      <c r="U57" s="52">
        <v>7.8778000000000001E-2</v>
      </c>
      <c r="V57" s="52">
        <v>1.1359999999999999E-2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0.13578099999999999</v>
      </c>
      <c r="AC57" s="113">
        <v>0</v>
      </c>
      <c r="AD57" s="114">
        <f t="shared" si="0"/>
        <v>0.13578099999999999</v>
      </c>
      <c r="AE57" s="115">
        <v>9.3000000000000005E-4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2018-03-26T06:16:16Z</dcterms:created>
  <dcterms:modified xsi:type="dcterms:W3CDTF">2018-03-26T06:16:17Z</dcterms:modified>
</cp:coreProperties>
</file>