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<sst xmlns="http://schemas.openxmlformats.org/spreadsheetml/2006/main" count="85" uniqueCount="83">
  <si>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</si>
  <si>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</si>
  <si>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</si>
  <si>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表1-46　業種別・種類(変換)別の最終処分量　〔田辺・西牟婁地域〕〔平成28年度〕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</si>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</sst>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2.2434980000000002</v>
      </c>
      <c r="E7" s="34">
        <v>0.11383699999999998</v>
      </c>
      <c r="F7" s="35">
        <v>0.11659300000000002</v>
      </c>
      <c r="G7" s="36">
        <v>9.6200000000000001E-3</v>
      </c>
      <c r="H7" s="37">
        <v>0.10697300000000001</v>
      </c>
      <c r="I7" s="38">
        <v>0</v>
      </c>
      <c r="J7" s="39">
        <v>0</v>
      </c>
      <c r="K7" s="39">
        <v>0</v>
      </c>
      <c r="L7" s="39">
        <v>0</v>
      </c>
      <c r="M7" s="39">
        <v>0.37562699999999999</v>
      </c>
      <c r="N7" s="39">
        <v>3.0970000000000004E-3</v>
      </c>
      <c r="O7" s="39">
        <v>1.7033E-2</v>
      </c>
      <c r="P7" s="39">
        <v>0</v>
      </c>
      <c r="Q7" s="39">
        <v>0</v>
      </c>
      <c r="R7" s="39">
        <v>0</v>
      </c>
      <c r="S7" s="39">
        <v>0</v>
      </c>
      <c r="T7" s="39">
        <v>1.9298000000000003E-2</v>
      </c>
      <c r="U7" s="39">
        <v>0.20130499999999996</v>
      </c>
      <c r="V7" s="39">
        <v>0</v>
      </c>
      <c r="W7" s="39">
        <v>0.59410299999999994</v>
      </c>
      <c r="X7" s="39">
        <v>0</v>
      </c>
      <c r="Y7" s="39">
        <v>0</v>
      </c>
      <c r="Z7" s="39">
        <v>0</v>
      </c>
      <c r="AA7" s="39">
        <v>0</v>
      </c>
      <c r="AB7" s="40">
        <v>0.80260500000000012</v>
      </c>
      <c r="AC7" s="41">
        <v>0</v>
      </c>
      <c r="AD7" s="42">
        <v>0.8013030000000001</v>
      </c>
      <c r="AE7" s="43">
        <v>1.3020000000000002E-3</v>
      </c>
    </row>
    <row r="8" spans="2:31" ht="18" customHeight="1" thickTop="1">
      <c r="B8" s="44" t="s">
        <v>4</v>
      </c>
      <c r="C8" s="45"/>
      <c r="D8" s="46">
        <v>0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0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1.061161</v>
      </c>
      <c r="E13" s="47">
        <v>1.4099999999999998E-4</v>
      </c>
      <c r="F13" s="48">
        <v>0.08</v>
      </c>
      <c r="G13" s="49">
        <v>0</v>
      </c>
      <c r="H13" s="50">
        <v>0.08</v>
      </c>
      <c r="I13" s="51">
        <v>0</v>
      </c>
      <c r="J13" s="52">
        <v>0</v>
      </c>
      <c r="K13" s="52">
        <v>0</v>
      </c>
      <c r="L13" s="52">
        <v>0</v>
      </c>
      <c r="M13" s="52">
        <v>0.104945</v>
      </c>
      <c r="N13" s="52">
        <v>3.0970000000000004E-3</v>
      </c>
      <c r="O13" s="52">
        <v>1.7033E-2</v>
      </c>
      <c r="P13" s="52">
        <v>0</v>
      </c>
      <c r="Q13" s="52">
        <v>0</v>
      </c>
      <c r="R13" s="52">
        <v>0</v>
      </c>
      <c r="S13" s="52">
        <v>0</v>
      </c>
      <c r="T13" s="52">
        <v>4.9569999999999996E-3</v>
      </c>
      <c r="U13" s="52">
        <v>0.13791999999999999</v>
      </c>
      <c r="V13" s="52">
        <v>0</v>
      </c>
      <c r="W13" s="52">
        <v>0.59410299999999994</v>
      </c>
      <c r="X13" s="52">
        <v>0</v>
      </c>
      <c r="Y13" s="52">
        <v>0</v>
      </c>
      <c r="Z13" s="52">
        <v>0</v>
      </c>
      <c r="AA13" s="52">
        <v>0</v>
      </c>
      <c r="AB13" s="53">
        <v>0.118965</v>
      </c>
      <c r="AC13" s="54">
        <v>0</v>
      </c>
      <c r="AD13" s="55">
        <f t="shared" si="0"/>
        <v>0.118965</v>
      </c>
      <c r="AE13" s="56">
        <v>0</v>
      </c>
    </row>
    <row r="14" spans="2:31" ht="18" customHeight="1">
      <c r="B14" s="84" t="s">
        <v>8</v>
      </c>
      <c r="C14" s="85"/>
      <c r="D14" s="86">
        <v>5.8429000000000002E-2</v>
      </c>
      <c r="E14" s="87">
        <v>6.7100000000000005E-4</v>
      </c>
      <c r="F14" s="88">
        <v>1.6201E-2</v>
      </c>
      <c r="G14" s="89">
        <v>8.8000000000000005E-3</v>
      </c>
      <c r="H14" s="90">
        <v>7.4009999999999996E-3</v>
      </c>
      <c r="I14" s="91">
        <v>0</v>
      </c>
      <c r="J14" s="92">
        <v>0</v>
      </c>
      <c r="K14" s="92">
        <v>0</v>
      </c>
      <c r="L14" s="92">
        <v>0</v>
      </c>
      <c r="M14" s="92">
        <v>1.1005000000000001E-2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1.3769999999999999E-2</v>
      </c>
      <c r="U14" s="92">
        <v>1.2655000000000001E-2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4.1270000000000005E-3</v>
      </c>
      <c r="AC14" s="54">
        <v>0</v>
      </c>
      <c r="AD14" s="55">
        <f t="shared" si="0"/>
        <v>4.1270000000000005E-3</v>
      </c>
      <c r="AE14" s="56">
        <v>1.3000000000000002E-3</v>
      </c>
    </row>
    <row r="15" spans="2:31" ht="18" customHeight="1">
      <c r="B15" s="44">
        <v>0</v>
      </c>
      <c r="C15" s="57" t="s">
        <v>53</v>
      </c>
      <c r="D15" s="58">
        <v>2.4981E-2</v>
      </c>
      <c r="E15" s="59">
        <v>4.2999999999999999E-4</v>
      </c>
      <c r="F15" s="60">
        <v>1.6201E-2</v>
      </c>
      <c r="G15" s="61">
        <v>8.8000000000000005E-3</v>
      </c>
      <c r="H15" s="62">
        <v>7.4009999999999996E-3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8.3300000000000006E-3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2.0000000000000002E-5</v>
      </c>
      <c r="AC15" s="66">
        <v>0</v>
      </c>
      <c r="AD15" s="67">
        <f t="shared" si="0"/>
        <v>2.0000000000000002E-5</v>
      </c>
      <c r="AE15" s="68">
        <v>2.0000000000000002E-5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3.0000000000000001E-6</v>
      </c>
      <c r="E23" s="95">
        <v>3.0000000000000001E-6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7.5719999999999997E-3</v>
      </c>
      <c r="E27" s="95">
        <v>3.9999999999999998E-6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6.0000000000000001E-3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1.5680000000000002E-3</v>
      </c>
      <c r="AC27" s="102">
        <v>0</v>
      </c>
      <c r="AD27" s="103">
        <f t="shared" si="0"/>
        <v>1.5680000000000002E-3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3.2200000000000002E-3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3.2200000000000002E-3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1.4003999999999999E-2</v>
      </c>
      <c r="E31" s="95">
        <v>2.3400000000000002E-4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1.3769999999999999E-2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1.879999999999998E-4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1.399999999999998E-4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2.5000000000000001E-5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2.3E-5</v>
      </c>
      <c r="AC35" s="102">
        <v>0</v>
      </c>
      <c r="AD35" s="103">
        <f t="shared" si="0"/>
        <v>2.3E-5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8.4609999999999998E-3</v>
      </c>
      <c r="E38" s="72">
        <v>0</v>
      </c>
      <c r="F38" s="73">
        <v>0</v>
      </c>
      <c r="G38" s="74">
        <v>0</v>
      </c>
      <c r="H38" s="75">
        <v>0</v>
      </c>
      <c r="I38" s="76">
        <v>0</v>
      </c>
      <c r="J38" s="77">
        <v>0</v>
      </c>
      <c r="K38" s="77">
        <v>0</v>
      </c>
      <c r="L38" s="77">
        <v>0</v>
      </c>
      <c r="M38" s="77">
        <v>4.8650000000000004E-3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1.08E-3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2.516E-3</v>
      </c>
      <c r="AC38" s="79">
        <v>0</v>
      </c>
      <c r="AD38" s="80">
        <f t="shared" si="0"/>
        <v>2.516E-3</v>
      </c>
      <c r="AE38" s="81">
        <v>1.2800000000000001E-3</v>
      </c>
    </row>
    <row r="39" spans="2:31" ht="18" customHeight="1">
      <c r="B39" s="84" t="s">
        <v>9</v>
      </c>
      <c r="C39" s="85"/>
      <c r="D39" s="105">
        <v>1.4559999999999998E-3</v>
      </c>
      <c r="E39" s="106">
        <v>4.7599999999999997E-4</v>
      </c>
      <c r="F39" s="107">
        <v>8.1999999999999998E-4</v>
      </c>
      <c r="G39" s="108">
        <v>8.1999999999999998E-4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1.6000000000000001E-4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4.46E-4</v>
      </c>
      <c r="E40" s="59">
        <v>2.8599999999999996E-4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1.6000000000000001E-4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1.01E-3</v>
      </c>
      <c r="E45" s="72">
        <v>1.9000000000000001E-4</v>
      </c>
      <c r="F45" s="73">
        <v>8.1999999999999998E-4</v>
      </c>
      <c r="G45" s="74">
        <v>8.1999999999999998E-4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6.2849999999999998E-3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6.2659999999999999E-3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1.9000000000000001E-5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5.522E-3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5.522E-3</v>
      </c>
      <c r="AC47" s="113">
        <v>0</v>
      </c>
      <c r="AD47" s="114">
        <f t="shared" si="0"/>
        <v>5.522E-3</v>
      </c>
      <c r="AE47" s="115">
        <v>0</v>
      </c>
    </row>
    <row r="48" spans="2:31" ht="18" customHeight="1">
      <c r="B48" s="83" t="s">
        <v>12</v>
      </c>
      <c r="C48" s="112"/>
      <c r="D48" s="46">
        <v>3.4949999999999998E-3</v>
      </c>
      <c r="E48" s="47">
        <v>4.5000000000000003E-5</v>
      </c>
      <c r="F48" s="48">
        <v>1.6999999999999999E-3</v>
      </c>
      <c r="G48" s="49">
        <v>0</v>
      </c>
      <c r="H48" s="50">
        <v>1.6999999999999999E-3</v>
      </c>
      <c r="I48" s="51">
        <v>0</v>
      </c>
      <c r="J48" s="52">
        <v>0</v>
      </c>
      <c r="K48" s="52">
        <v>0</v>
      </c>
      <c r="L48" s="52">
        <v>0</v>
      </c>
      <c r="M48" s="52">
        <v>1.75E-3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</v>
      </c>
      <c r="AC48" s="113">
        <v>0</v>
      </c>
      <c r="AD48" s="114">
        <f t="shared" si="0"/>
        <v>0</v>
      </c>
      <c r="AE48" s="115">
        <v>0</v>
      </c>
    </row>
    <row r="49" spans="2:31" ht="18" customHeight="1">
      <c r="B49" s="83" t="s">
        <v>13</v>
      </c>
      <c r="C49" s="112"/>
      <c r="D49" s="46">
        <v>2.0000000000000001E-4</v>
      </c>
      <c r="E49" s="47">
        <v>0</v>
      </c>
      <c r="F49" s="48">
        <v>2.0000000000000001E-4</v>
      </c>
      <c r="G49" s="49">
        <v>0</v>
      </c>
      <c r="H49" s="50">
        <v>2.0000000000000001E-4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4.7599999999999997E-4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4.7599999999999997E-4</v>
      </c>
      <c r="AC50" s="113">
        <v>0</v>
      </c>
      <c r="AD50" s="114">
        <f t="shared" si="0"/>
        <v>4.7599999999999997E-4</v>
      </c>
      <c r="AE50" s="115">
        <v>0</v>
      </c>
    </row>
    <row r="51" spans="2:31" ht="18" customHeight="1">
      <c r="B51" s="83" t="s">
        <v>15</v>
      </c>
      <c r="C51" s="112"/>
      <c r="D51" s="46">
        <v>4.2000000000000004E-5</v>
      </c>
      <c r="E51" s="47">
        <v>4.2000000000000004E-5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3.212E-3</v>
      </c>
      <c r="E52" s="47">
        <v>0</v>
      </c>
      <c r="F52" s="48">
        <v>3.212E-3</v>
      </c>
      <c r="G52" s="49">
        <v>0</v>
      </c>
      <c r="H52" s="50">
        <v>3.212E-3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5.9999999999999995E-5</v>
      </c>
      <c r="E53" s="47">
        <v>5.9999999999999995E-5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0.26387899999999997</v>
      </c>
      <c r="E55" s="47">
        <v>5.591299999999999E-2</v>
      </c>
      <c r="F55" s="48">
        <v>1.4999999999999999E-5</v>
      </c>
      <c r="G55" s="49">
        <v>0</v>
      </c>
      <c r="H55" s="50">
        <v>1.4999999999999999E-5</v>
      </c>
      <c r="I55" s="51">
        <v>0</v>
      </c>
      <c r="J55" s="52">
        <v>0</v>
      </c>
      <c r="K55" s="52">
        <v>0</v>
      </c>
      <c r="L55" s="52">
        <v>0</v>
      </c>
      <c r="M55" s="52">
        <v>0.19979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9.9999999999999995E-7</v>
      </c>
      <c r="U55" s="52">
        <v>8.1600000000000006E-3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0.835144</v>
      </c>
      <c r="E57" s="47">
        <v>5.5606999999999997E-2</v>
      </c>
      <c r="F57" s="48">
        <v>1.4445E-2</v>
      </c>
      <c r="G57" s="49">
        <v>0</v>
      </c>
      <c r="H57" s="50">
        <v>1.4445E-2</v>
      </c>
      <c r="I57" s="51">
        <v>0</v>
      </c>
      <c r="J57" s="52">
        <v>0</v>
      </c>
      <c r="K57" s="52">
        <v>0</v>
      </c>
      <c r="L57" s="52">
        <v>0</v>
      </c>
      <c r="M57" s="52">
        <v>4.8616000000000006E-2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5.6999999999999998E-4</v>
      </c>
      <c r="U57" s="52">
        <v>4.2390999999999998E-2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0.67351499999999997</v>
      </c>
      <c r="AC57" s="113">
        <v>0</v>
      </c>
      <c r="AD57" s="114">
        <f t="shared" si="0"/>
        <v>0.67351499999999997</v>
      </c>
      <c r="AE57" s="115">
        <v>1.9999999999999999E-6</v>
      </c>
    </row>
    <row r="58" spans="2:31" ht="18" customHeight="1">
      <c r="B58" s="83" t="s">
        <v>22</v>
      </c>
      <c r="C58" s="112"/>
      <c r="D58" s="46">
        <v>4.1370000000000001E-3</v>
      </c>
      <c r="E58" s="47">
        <v>8.8199999999999997E-4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3.2550000000000001E-3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2018-03-26T06:08:38Z</dcterms:created>
  <dcterms:modified xsi:type="dcterms:W3CDTF">2018-03-26T06:08:39Z</dcterms:modified>
</cp:coreProperties>
</file>