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<sst xmlns="http://schemas.openxmlformats.org/spreadsheetml/2006/main" count="85" uniqueCount="83">
  <si>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</si>
  <si>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</si>
  <si>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</si>
  <si>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表1-39　業種別・種類(変換)別の再生利用量　〔地域詳細不明〕〔平成28年度〕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</si>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</sst>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12.561258</v>
      </c>
      <c r="E7" s="34">
        <v>1.23E-3</v>
      </c>
      <c r="F7" s="35">
        <v>3.0895000000000006E-2</v>
      </c>
      <c r="G7" s="36">
        <v>0</v>
      </c>
      <c r="H7" s="37">
        <v>3.0895000000000006E-2</v>
      </c>
      <c r="I7" s="38">
        <v>0</v>
      </c>
      <c r="J7" s="39">
        <v>2.7E-4</v>
      </c>
      <c r="K7" s="39">
        <v>0</v>
      </c>
      <c r="L7" s="39">
        <v>0</v>
      </c>
      <c r="M7" s="39">
        <v>0.46388299999999993</v>
      </c>
      <c r="N7" s="39">
        <v>1.3187000000000001E-2</v>
      </c>
      <c r="O7" s="39">
        <v>0.46969499999999997</v>
      </c>
      <c r="P7" s="39">
        <v>3.359E-3</v>
      </c>
      <c r="Q7" s="39">
        <v>0</v>
      </c>
      <c r="R7" s="39">
        <v>0</v>
      </c>
      <c r="S7" s="39">
        <v>0</v>
      </c>
      <c r="T7" s="39">
        <v>9.5559000000000005E-2</v>
      </c>
      <c r="U7" s="39">
        <v>1.6631200000000002</v>
      </c>
      <c r="V7" s="39">
        <v>0.33485999999999999</v>
      </c>
      <c r="W7" s="39">
        <v>9.400932000000001</v>
      </c>
      <c r="X7" s="39">
        <v>0</v>
      </c>
      <c r="Y7" s="39">
        <v>0</v>
      </c>
      <c r="Z7" s="39">
        <v>0</v>
      </c>
      <c r="AA7" s="39">
        <v>0</v>
      </c>
      <c r="AB7" s="40">
        <v>8.426800000000001E-2</v>
      </c>
      <c r="AC7" s="41">
        <v>0</v>
      </c>
      <c r="AD7" s="42">
        <v>8.426800000000001E-2</v>
      </c>
      <c r="AE7" s="43">
        <v>0</v>
      </c>
    </row>
    <row r="8" spans="2:31" ht="18" customHeight="1" thickTop="1">
      <c r="B8" s="44" t="s">
        <v>4</v>
      </c>
      <c r="C8" s="45"/>
      <c r="D8" s="46">
        <v>0.160134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0.160134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0.160134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0.160134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10.341324999999999</v>
      </c>
      <c r="E13" s="47">
        <v>1.23E-3</v>
      </c>
      <c r="F13" s="48">
        <v>3.0013000000000001E-2</v>
      </c>
      <c r="G13" s="49">
        <v>0</v>
      </c>
      <c r="H13" s="50">
        <v>3.0013000000000001E-2</v>
      </c>
      <c r="I13" s="51">
        <v>0</v>
      </c>
      <c r="J13" s="52">
        <v>0</v>
      </c>
      <c r="K13" s="52">
        <v>0</v>
      </c>
      <c r="L13" s="52">
        <v>0</v>
      </c>
      <c r="M13" s="52">
        <v>0.12876599999999999</v>
      </c>
      <c r="N13" s="52">
        <v>1.3187000000000001E-2</v>
      </c>
      <c r="O13" s="52">
        <v>0.46969499999999997</v>
      </c>
      <c r="P13" s="52">
        <v>3.359E-3</v>
      </c>
      <c r="Q13" s="52">
        <v>0</v>
      </c>
      <c r="R13" s="52">
        <v>0</v>
      </c>
      <c r="S13" s="52">
        <v>0</v>
      </c>
      <c r="T13" s="52">
        <v>7.5072999999999987E-2</v>
      </c>
      <c r="U13" s="52">
        <v>0.19657999999999998</v>
      </c>
      <c r="V13" s="52">
        <v>0</v>
      </c>
      <c r="W13" s="52">
        <v>9.400932000000001</v>
      </c>
      <c r="X13" s="52">
        <v>0</v>
      </c>
      <c r="Y13" s="52">
        <v>0</v>
      </c>
      <c r="Z13" s="52">
        <v>0</v>
      </c>
      <c r="AA13" s="52">
        <v>0</v>
      </c>
      <c r="AB13" s="53">
        <v>2.249E-2</v>
      </c>
      <c r="AC13" s="54">
        <v>0</v>
      </c>
      <c r="AD13" s="55">
        <f t="shared" si="0"/>
        <v>2.249E-2</v>
      </c>
      <c r="AE13" s="56">
        <v>0</v>
      </c>
    </row>
    <row r="14" spans="2:31" ht="18" customHeight="1">
      <c r="B14" s="84" t="s">
        <v>8</v>
      </c>
      <c r="C14" s="85"/>
      <c r="D14" s="86">
        <v>0.73749799999999999</v>
      </c>
      <c r="E14" s="87">
        <v>0</v>
      </c>
      <c r="F14" s="88">
        <v>0</v>
      </c>
      <c r="G14" s="89">
        <v>0</v>
      </c>
      <c r="H14" s="90">
        <v>0</v>
      </c>
      <c r="I14" s="91">
        <v>0</v>
      </c>
      <c r="J14" s="92">
        <v>0</v>
      </c>
      <c r="K14" s="92">
        <v>0</v>
      </c>
      <c r="L14" s="92">
        <v>0</v>
      </c>
      <c r="M14" s="92">
        <v>2.9611999999999999E-2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1.725E-3</v>
      </c>
      <c r="U14" s="92">
        <v>0.337204</v>
      </c>
      <c r="V14" s="92">
        <v>0.33485999999999999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3.4097000000000002E-2</v>
      </c>
      <c r="AC14" s="54">
        <v>0</v>
      </c>
      <c r="AD14" s="55">
        <f t="shared" si="0"/>
        <v>3.4097000000000002E-2</v>
      </c>
      <c r="AE14" s="56">
        <v>0</v>
      </c>
    </row>
    <row r="15" spans="2:31" ht="18" customHeight="1">
      <c r="B15" s="44">
        <v>0</v>
      </c>
      <c r="C15" s="57" t="s">
        <v>53</v>
      </c>
      <c r="D15" s="58">
        <v>1.56E-4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1.56E-4</v>
      </c>
      <c r="AC15" s="66">
        <v>0</v>
      </c>
      <c r="AD15" s="67">
        <f t="shared" si="0"/>
        <v>1.56E-4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4.5000000000000005E-3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5.0000000000000001E-4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4.0000000000000001E-3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0.69980900000000001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2.8912E-2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1.0449999999999999E-3</v>
      </c>
      <c r="U28" s="100">
        <v>0.33301500000000001</v>
      </c>
      <c r="V28" s="100">
        <v>0.33485999999999999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1.977E-3</v>
      </c>
      <c r="AC28" s="102">
        <v>0</v>
      </c>
      <c r="AD28" s="103">
        <f t="shared" si="0"/>
        <v>1.977E-3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3.3033E-2</v>
      </c>
      <c r="E38" s="72">
        <v>0</v>
      </c>
      <c r="F38" s="73">
        <v>0</v>
      </c>
      <c r="G38" s="74">
        <v>0</v>
      </c>
      <c r="H38" s="75">
        <v>0</v>
      </c>
      <c r="I38" s="76">
        <v>0</v>
      </c>
      <c r="J38" s="77">
        <v>0</v>
      </c>
      <c r="K38" s="77">
        <v>0</v>
      </c>
      <c r="L38" s="77">
        <v>0</v>
      </c>
      <c r="M38" s="77">
        <v>2.0000000000000001E-4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6.8000000000000005E-4</v>
      </c>
      <c r="U38" s="77">
        <v>1.8900000000000001E-4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3.1963999999999999E-2</v>
      </c>
      <c r="AC38" s="79">
        <v>0</v>
      </c>
      <c r="AD38" s="80">
        <f t="shared" si="0"/>
        <v>3.1963999999999999E-2</v>
      </c>
      <c r="AE38" s="81">
        <v>0</v>
      </c>
    </row>
    <row r="39" spans="2:31" ht="18" customHeight="1">
      <c r="B39" s="84" t="s">
        <v>9</v>
      </c>
      <c r="C39" s="85"/>
      <c r="D39" s="105">
        <v>0.17283700000000002</v>
      </c>
      <c r="E39" s="106">
        <v>0</v>
      </c>
      <c r="F39" s="107">
        <v>0</v>
      </c>
      <c r="G39" s="108">
        <v>0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8.3369999999999989E-3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0.16450000000000001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0.17283700000000002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8.3369999999999989E-3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0.16450000000000001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8.6309999999999998E-3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5.2700000000000002E-4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2.1160000000000003E-3</v>
      </c>
      <c r="U47" s="52">
        <v>5.9119999999999997E-3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7.6000000000000004E-5</v>
      </c>
      <c r="AC47" s="113">
        <v>0</v>
      </c>
      <c r="AD47" s="114">
        <f t="shared" si="0"/>
        <v>7.6000000000000004E-5</v>
      </c>
      <c r="AE47" s="115">
        <v>0</v>
      </c>
    </row>
    <row r="48" spans="2:31" ht="18" customHeight="1">
      <c r="B48" s="83" t="s">
        <v>12</v>
      </c>
      <c r="C48" s="112"/>
      <c r="D48" s="46">
        <v>0.96850400000000003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0</v>
      </c>
      <c r="K48" s="52">
        <v>0</v>
      </c>
      <c r="L48" s="52">
        <v>0</v>
      </c>
      <c r="M48" s="52">
        <v>3.44E-2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0.93400000000000005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1.0399999999999999E-4</v>
      </c>
      <c r="AC48" s="113">
        <v>0</v>
      </c>
      <c r="AD48" s="114">
        <f t="shared" si="0"/>
        <v>1.0399999999999999E-4</v>
      </c>
      <c r="AE48" s="115">
        <v>0</v>
      </c>
    </row>
    <row r="49" spans="2:31" ht="18" customHeight="1">
      <c r="B49" s="83" t="s">
        <v>13</v>
      </c>
      <c r="C49" s="112"/>
      <c r="D49" s="46">
        <v>0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3.0000000000000003E-4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0</v>
      </c>
      <c r="K52" s="52">
        <v>0</v>
      </c>
      <c r="L52" s="52">
        <v>0</v>
      </c>
      <c r="M52" s="52">
        <v>4.0000000000000003E-5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2.6000000000000003E-4</v>
      </c>
      <c r="AC52" s="113">
        <v>0</v>
      </c>
      <c r="AD52" s="114">
        <f t="shared" si="0"/>
        <v>2.6000000000000003E-4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3.5500000000000001E-4</v>
      </c>
      <c r="E55" s="47">
        <v>0</v>
      </c>
      <c r="F55" s="48">
        <v>5.0000000000000004E-6</v>
      </c>
      <c r="G55" s="49">
        <v>0</v>
      </c>
      <c r="H55" s="50">
        <v>5.0000000000000004E-6</v>
      </c>
      <c r="I55" s="51">
        <v>0</v>
      </c>
      <c r="J55" s="52">
        <v>0</v>
      </c>
      <c r="K55" s="52">
        <v>0</v>
      </c>
      <c r="L55" s="52">
        <v>0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3.5E-4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1.2E-5</v>
      </c>
      <c r="E56" s="47">
        <v>0</v>
      </c>
      <c r="F56" s="48">
        <v>1.2E-5</v>
      </c>
      <c r="G56" s="49">
        <v>0</v>
      </c>
      <c r="H56" s="50">
        <v>1.2E-5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0.17166199999999998</v>
      </c>
      <c r="E57" s="47">
        <v>0</v>
      </c>
      <c r="F57" s="48">
        <v>8.6499999999999999E-4</v>
      </c>
      <c r="G57" s="49">
        <v>0</v>
      </c>
      <c r="H57" s="50">
        <v>8.6499999999999999E-4</v>
      </c>
      <c r="I57" s="51">
        <v>0</v>
      </c>
      <c r="J57" s="52">
        <v>2.7E-4</v>
      </c>
      <c r="K57" s="52">
        <v>0</v>
      </c>
      <c r="L57" s="52">
        <v>0</v>
      </c>
      <c r="M57" s="52">
        <v>0.102067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1.6295E-2</v>
      </c>
      <c r="U57" s="52">
        <v>2.4923999999999998E-2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2.7241000000000001E-2</v>
      </c>
      <c r="AC57" s="113">
        <v>0</v>
      </c>
      <c r="AD57" s="114">
        <f t="shared" si="0"/>
        <v>2.7241000000000001E-2</v>
      </c>
      <c r="AE57" s="115">
        <v>0</v>
      </c>
    </row>
    <row r="58" spans="2:31" ht="18" customHeight="1">
      <c r="B58" s="83" t="s">
        <v>22</v>
      </c>
      <c r="C58" s="112"/>
      <c r="D58" s="46">
        <v>0</v>
      </c>
      <c r="E58" s="47">
        <v>0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2018-03-26T06:16:30Z</dcterms:created>
  <dcterms:modified xsi:type="dcterms:W3CDTF">2018-03-26T06:16:30Z</dcterms:modified>
</cp:coreProperties>
</file>