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3795" windowWidth="20520" windowHeight="3855" tabRatio="848"/>
  </bookViews>
  <sheets>
    <sheet name="グラフ" sheetId="102" r:id="rId1"/>
    <sheet name="30.1和歌山" sheetId="122" r:id="rId2"/>
    <sheet name="30.2和歌山 " sheetId="123" r:id="rId3"/>
    <sheet name="30.3和歌山" sheetId="124" r:id="rId4"/>
    <sheet name="30.4和歌山" sheetId="125" r:id="rId5"/>
    <sheet name="30.5和歌山" sheetId="126" r:id="rId6"/>
    <sheet name="30.6和歌山" sheetId="127" r:id="rId7"/>
    <sheet name="30.7和歌山" sheetId="128" r:id="rId8"/>
    <sheet name="30.8和歌山 " sheetId="129" r:id="rId9"/>
    <sheet name="30.9和歌山" sheetId="130" r:id="rId10"/>
    <sheet name="30.10和歌山" sheetId="131" r:id="rId11"/>
    <sheet name="30.11和歌山" sheetId="132" r:id="rId12"/>
    <sheet name="30.12和歌山" sheetId="133" r:id="rId13"/>
  </sheets>
  <definedNames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<sst xmlns="http://schemas.openxmlformats.org/spreadsheetml/2006/main" count="220" uniqueCount="17">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</sst>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6" fontId="2" fillId="0" borderId="2" xfId="0" applyNumberFormat="1" applyFont="1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5162368"/>
        <c:axId val="165164160"/>
      </c:barChart>
      <c:catAx>
        <c:axId val="16516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164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16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162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13608</xdr:colOff>
      <xdr:row>2</xdr:row>
      <xdr:rowOff>14579</xdr:rowOff>
    </xdr:from>
    <xdr:to>
      <xdr:col>10</xdr:col>
      <xdr:colOff>240837</xdr:colOff>
      <xdr:row>25</xdr:row>
      <xdr:rowOff>96843</xdr:rowOff>
    </xdr:to>
    <xdr:pic>
      <xdr:nvPicPr>
        <xdr:cNvPr id="3" name="図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8" y="504436"/>
          <a:ext cx="7030800" cy="41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14579</xdr:rowOff>
    </xdr:from>
    <xdr:to>
      <xdr:col>21</xdr:col>
      <xdr:colOff>227229</xdr:colOff>
      <xdr:row>25</xdr:row>
      <xdr:rowOff>96843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3929" y="504436"/>
          <a:ext cx="7030800" cy="41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27654</xdr:rowOff>
    </xdr:from>
    <xdr:to>
      <xdr:col>10</xdr:col>
      <xdr:colOff>227229</xdr:colOff>
      <xdr:row>52</xdr:row>
      <xdr:rowOff>109918</xdr:rowOff>
    </xdr:to>
    <xdr:pic>
      <xdr:nvPicPr>
        <xdr:cNvPr id="7" name="図 6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552154"/>
          <a:ext cx="7030800" cy="41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29</xdr:row>
      <xdr:rowOff>27654</xdr:rowOff>
    </xdr:from>
    <xdr:to>
      <xdr:col>21</xdr:col>
      <xdr:colOff>225726</xdr:colOff>
      <xdr:row>52</xdr:row>
      <xdr:rowOff>109918</xdr:rowOff>
    </xdr:to>
    <xdr:pic>
      <xdr:nvPicPr>
        <xdr:cNvPr id="9" name="図 8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3929" y="5552154"/>
          <a:ext cx="7029297" cy="415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="70" zoomScaleNormal="70" zoomScaleSheetLayoutView="75" workbookViewId="0">
      <selection activeCell="X5" sqref="X5"/>
    </sheetView>
  </sheetViews>
  <sheetFormatPr defaultRowHeight="13.5" x14ac:dyDescent="0.15"/>
  <sheetData>
    <row r="1" spans="1:9" s="1" customFormat="1" ht="22.5" customHeight="1" x14ac:dyDescent="0.15">
      <c r="A1" s="65" t="s">
        <v>12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66"/>
      <c r="G23" s="66"/>
    </row>
    <row r="24" spans="1:10" s="1" customFormat="1" ht="13.5" customHeight="1" x14ac:dyDescent="0.15">
      <c r="F24" s="42"/>
      <c r="G24" s="42"/>
    </row>
    <row r="25" spans="1:10" s="1" customFormat="1" ht="13.5" customHeight="1" x14ac:dyDescent="0.15">
      <c r="F25" s="42"/>
      <c r="G25" s="42"/>
    </row>
    <row r="26" spans="1:10" s="1" customFormat="1" ht="13.5" customHeight="1" x14ac:dyDescent="0.15">
      <c r="F26" s="42"/>
      <c r="G26" s="42"/>
    </row>
    <row r="27" spans="1:10" s="1" customFormat="1" ht="23.25" customHeight="1" x14ac:dyDescent="0.15">
      <c r="F27" s="42"/>
      <c r="G27" s="42"/>
    </row>
    <row r="28" spans="1:10" s="41" customFormat="1" ht="22.5" customHeight="1" x14ac:dyDescent="0.15">
      <c r="A28" s="65" t="s">
        <v>13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1" customFormat="1" ht="23.25" customHeight="1" x14ac:dyDescent="0.15">
      <c r="A54" s="40" t="s">
        <v>6</v>
      </c>
    </row>
    <row r="55" spans="1:21" s="1" customFormat="1" x14ac:dyDescent="0.15">
      <c r="A55" s="16"/>
    </row>
    <row r="56" spans="1:21" s="1" customFormat="1" x14ac:dyDescent="0.15">
      <c r="A56" s="16"/>
    </row>
    <row r="57" spans="1:21" s="1" customFormat="1" x14ac:dyDescent="0.15">
      <c r="A57" s="16"/>
    </row>
    <row r="58" spans="1:21" s="1" customFormat="1" x14ac:dyDescent="0.15">
      <c r="A58" s="16"/>
    </row>
    <row r="59" spans="1:21" s="1" customFormat="1" x14ac:dyDescent="0.15">
      <c r="A59" s="16"/>
    </row>
    <row r="60" spans="1:21" s="1" customFormat="1" x14ac:dyDescent="0.15">
      <c r="A60" s="16"/>
    </row>
    <row r="61" spans="1:21" s="1" customFormat="1" x14ac:dyDescent="0.15">
      <c r="A61" s="16"/>
    </row>
    <row r="62" spans="1:21" s="1" customFormat="1" x14ac:dyDescent="0.15">
      <c r="A62" s="16"/>
    </row>
    <row r="63" spans="1:21" s="1" customFormat="1" x14ac:dyDescent="0.15">
      <c r="A63" s="16"/>
    </row>
    <row r="64" spans="1:21" s="1" customFormat="1" x14ac:dyDescent="0.15">
      <c r="A64" s="16"/>
    </row>
    <row r="65" spans="1:1" s="1" customFormat="1" x14ac:dyDescent="0.15">
      <c r="A65" s="16"/>
    </row>
    <row r="66" spans="1:1" s="1" customFormat="1" x14ac:dyDescent="0.15">
      <c r="A66" s="16"/>
    </row>
    <row r="67" spans="1:1" s="1" customFormat="1" x14ac:dyDescent="0.15">
      <c r="A67" s="16"/>
    </row>
    <row r="68" spans="1:1" s="1" customFormat="1" x14ac:dyDescent="0.15">
      <c r="A68" s="16"/>
    </row>
    <row r="69" spans="1:1" s="1" customFormat="1" x14ac:dyDescent="0.15">
      <c r="A69" s="16"/>
    </row>
    <row r="70" spans="1:1" s="1" customFormat="1" x14ac:dyDescent="0.15">
      <c r="A70" s="16"/>
    </row>
    <row r="71" spans="1:1" s="1" customFormat="1" x14ac:dyDescent="0.15">
      <c r="A71" s="16"/>
    </row>
    <row r="72" spans="1:1" s="1" customFormat="1" x14ac:dyDescent="0.15">
      <c r="A72" s="16"/>
    </row>
    <row r="73" spans="1:1" s="1" customFormat="1" x14ac:dyDescent="0.15">
      <c r="A73" s="16"/>
    </row>
    <row r="74" spans="1:1" s="1" customFormat="1" x14ac:dyDescent="0.15">
      <c r="A74" s="16"/>
    </row>
    <row r="75" spans="1:1" s="1" customFormat="1" x14ac:dyDescent="0.15">
      <c r="A75" s="16"/>
    </row>
    <row r="76" spans="1:1" s="1" customFormat="1" x14ac:dyDescent="0.15">
      <c r="A76" s="16"/>
    </row>
    <row r="77" spans="1:1" s="1" customFormat="1" x14ac:dyDescent="0.15">
      <c r="A77" s="16"/>
    </row>
    <row r="78" spans="1:1" s="1" customFormat="1" x14ac:dyDescent="0.15">
      <c r="A78" s="16"/>
    </row>
    <row r="79" spans="1:1" s="1" customFormat="1" x14ac:dyDescent="0.15">
      <c r="A79" s="16"/>
    </row>
    <row r="80" spans="1:1" s="1" customFormat="1" x14ac:dyDescent="0.15">
      <c r="A80" s="16"/>
    </row>
    <row r="81" spans="1:1" s="1" customFormat="1" x14ac:dyDescent="0.15">
      <c r="A81" s="16"/>
    </row>
    <row r="82" spans="1:1" s="1" customFormat="1" x14ac:dyDescent="0.15">
      <c r="A82" s="16"/>
    </row>
    <row r="83" spans="1:1" s="1" customFormat="1" x14ac:dyDescent="0.15">
      <c r="A83" s="16"/>
    </row>
    <row r="84" spans="1:1" s="1" customFormat="1" x14ac:dyDescent="0.15">
      <c r="A84" s="16"/>
    </row>
    <row r="85" spans="1:1" s="1" customFormat="1" x14ac:dyDescent="0.15">
      <c r="A85" s="16"/>
    </row>
    <row r="86" spans="1:1" s="1" customFormat="1" x14ac:dyDescent="0.15">
      <c r="A86" s="16"/>
    </row>
    <row r="87" spans="1:1" s="1" customFormat="1" x14ac:dyDescent="0.15">
      <c r="A87" s="16"/>
    </row>
    <row r="88" spans="1:1" s="1" customFormat="1" x14ac:dyDescent="0.15">
      <c r="A88" s="16"/>
    </row>
    <row r="89" spans="1:1" s="1" customFormat="1" x14ac:dyDescent="0.15">
      <c r="A89" s="16"/>
    </row>
    <row r="90" spans="1:1" s="1" customFormat="1" x14ac:dyDescent="0.15">
      <c r="A90" s="16"/>
    </row>
    <row r="91" spans="1:1" s="1" customFormat="1" x14ac:dyDescent="0.15">
      <c r="A91" s="16"/>
    </row>
    <row r="92" spans="1:1" s="1" customFormat="1" x14ac:dyDescent="0.15">
      <c r="A92" s="16"/>
    </row>
    <row r="93" spans="1:1" s="1" customFormat="1" x14ac:dyDescent="0.15">
      <c r="A93" s="16"/>
    </row>
    <row r="94" spans="1:1" s="1" customFormat="1" x14ac:dyDescent="0.15">
      <c r="A94" s="16"/>
    </row>
    <row r="95" spans="1:1" s="1" customFormat="1" x14ac:dyDescent="0.15">
      <c r="A95" s="16"/>
    </row>
    <row r="96" spans="1:1" s="1" customFormat="1" x14ac:dyDescent="0.15">
      <c r="A96" s="16"/>
    </row>
    <row r="97" spans="1:1" s="1" customFormat="1" x14ac:dyDescent="0.15">
      <c r="A97" s="16"/>
    </row>
    <row r="98" spans="1:1" s="1" customFormat="1" x14ac:dyDescent="0.15">
      <c r="A98" s="16"/>
    </row>
    <row r="99" spans="1:1" s="1" customFormat="1" x14ac:dyDescent="0.15">
      <c r="A99" s="16"/>
    </row>
    <row r="100" spans="1:1" s="1" customFormat="1" x14ac:dyDescent="0.15">
      <c r="A100" s="16"/>
    </row>
    <row r="101" spans="1:1" s="1" customFormat="1" x14ac:dyDescent="0.15">
      <c r="A101" s="16"/>
    </row>
    <row r="102" spans="1:1" s="1" customFormat="1" x14ac:dyDescent="0.15">
      <c r="A102" s="16"/>
    </row>
    <row r="103" spans="1:1" s="1" customFormat="1" x14ac:dyDescent="0.15">
      <c r="A103" s="16"/>
    </row>
    <row r="104" spans="1:1" s="1" customFormat="1" x14ac:dyDescent="0.15">
      <c r="A104" s="16"/>
    </row>
    <row r="105" spans="1:1" s="1" customFormat="1" x14ac:dyDescent="0.15">
      <c r="A105" s="16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55118110236220474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activeCell="I8" sqref="I8:J8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9</v>
      </c>
      <c r="H14" s="36"/>
      <c r="I14" s="49">
        <v>2185</v>
      </c>
      <c r="J14" s="58">
        <v>57</v>
      </c>
    </row>
    <row r="15" spans="1:13" s="9" customFormat="1" ht="13.5" customHeight="1" x14ac:dyDescent="0.15">
      <c r="E15" s="11"/>
      <c r="F15" s="8"/>
      <c r="G15" s="3">
        <v>10</v>
      </c>
      <c r="H15" s="36"/>
      <c r="I15" s="50">
        <v>2234</v>
      </c>
      <c r="J15" s="58">
        <v>57</v>
      </c>
    </row>
    <row r="16" spans="1:13" ht="13.5" customHeight="1" x14ac:dyDescent="0.15">
      <c r="E16" s="11"/>
      <c r="F16" s="8"/>
      <c r="G16" s="3">
        <v>11</v>
      </c>
      <c r="H16" s="36"/>
      <c r="I16" s="51">
        <v>2387</v>
      </c>
      <c r="J16" s="58">
        <v>57</v>
      </c>
      <c r="M16" s="1"/>
    </row>
    <row r="17" spans="1:13" ht="13.5" customHeight="1" x14ac:dyDescent="0.15">
      <c r="E17" s="11"/>
      <c r="F17" s="8"/>
      <c r="G17" s="3">
        <v>12</v>
      </c>
      <c r="H17" s="36"/>
      <c r="I17" s="52">
        <v>2837</v>
      </c>
      <c r="J17" s="34">
        <v>57</v>
      </c>
      <c r="M17" s="1"/>
    </row>
    <row r="18" spans="1:13" ht="13.5" customHeight="1" x14ac:dyDescent="0.15">
      <c r="E18" s="11">
        <v>30</v>
      </c>
      <c r="F18" s="8" t="s">
        <v>7</v>
      </c>
      <c r="G18" s="3">
        <v>1</v>
      </c>
      <c r="H18" s="36"/>
      <c r="I18" s="53">
        <v>1964</v>
      </c>
      <c r="J18" s="34">
        <v>57</v>
      </c>
      <c r="M18" s="1"/>
    </row>
    <row r="19" spans="1:13" ht="13.5" customHeight="1" x14ac:dyDescent="0.15">
      <c r="E19" s="11"/>
      <c r="F19" s="8"/>
      <c r="G19" s="3">
        <v>2</v>
      </c>
      <c r="H19" s="36"/>
      <c r="I19" s="52">
        <v>1865</v>
      </c>
      <c r="J19" s="34">
        <v>57</v>
      </c>
      <c r="M19" s="1"/>
    </row>
    <row r="20" spans="1:13" ht="13.5" customHeight="1" x14ac:dyDescent="0.15">
      <c r="E20" s="11"/>
      <c r="F20" s="8"/>
      <c r="G20" s="3">
        <v>3</v>
      </c>
      <c r="H20" s="36"/>
      <c r="I20" s="52">
        <v>2241</v>
      </c>
      <c r="J20" s="34">
        <v>57</v>
      </c>
      <c r="M20" s="1"/>
    </row>
    <row r="21" spans="1:13" ht="13.5" customHeight="1" x14ac:dyDescent="0.15">
      <c r="E21" s="11"/>
      <c r="F21" s="8"/>
      <c r="G21" s="3">
        <v>4</v>
      </c>
      <c r="H21" s="36"/>
      <c r="I21" s="52">
        <v>2640</v>
      </c>
      <c r="J21" s="34">
        <v>58</v>
      </c>
      <c r="M21" s="1"/>
    </row>
    <row r="22" spans="1:13" ht="13.5" customHeight="1" x14ac:dyDescent="0.15">
      <c r="E22" s="11"/>
      <c r="F22" s="8"/>
      <c r="G22" s="3">
        <v>5</v>
      </c>
      <c r="H22" s="36"/>
      <c r="I22" s="54">
        <v>2495</v>
      </c>
      <c r="J22" s="60">
        <v>58</v>
      </c>
      <c r="M22" s="1"/>
    </row>
    <row r="23" spans="1:13" ht="13.5" customHeight="1" x14ac:dyDescent="0.15">
      <c r="E23" s="11"/>
      <c r="F23" s="8"/>
      <c r="G23" s="3">
        <v>6</v>
      </c>
      <c r="H23" s="36"/>
      <c r="I23" s="54">
        <v>2343</v>
      </c>
      <c r="J23" s="60">
        <v>58</v>
      </c>
      <c r="M23" s="1"/>
    </row>
    <row r="24" spans="1:13" ht="13.5" customHeight="1" x14ac:dyDescent="0.15">
      <c r="E24" s="11"/>
      <c r="F24" s="8"/>
      <c r="G24" s="3">
        <v>7</v>
      </c>
      <c r="H24" s="36"/>
      <c r="I24" s="54">
        <v>2523</v>
      </c>
      <c r="J24" s="60">
        <v>58</v>
      </c>
      <c r="M24" s="1"/>
    </row>
    <row r="25" spans="1:13" ht="13.5" customHeight="1" x14ac:dyDescent="0.15">
      <c r="E25" s="11"/>
      <c r="F25" s="8"/>
      <c r="G25" s="3">
        <v>8</v>
      </c>
      <c r="H25" s="36"/>
      <c r="I25" s="54">
        <v>2354</v>
      </c>
      <c r="J25" s="60">
        <v>58</v>
      </c>
      <c r="M25" s="1"/>
    </row>
    <row r="26" spans="1:13" ht="13.5" customHeight="1" x14ac:dyDescent="0.15">
      <c r="E26" s="11"/>
      <c r="F26" s="8"/>
      <c r="G26" s="3">
        <v>9</v>
      </c>
      <c r="H26" s="36"/>
      <c r="I26" s="54">
        <v>2751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16.899999999999999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25.9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115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8" sqref="L8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10</v>
      </c>
      <c r="H14" s="36"/>
      <c r="I14" s="49">
        <v>2234</v>
      </c>
      <c r="J14" s="58">
        <v>57</v>
      </c>
    </row>
    <row r="15" spans="1:13" s="9" customFormat="1" ht="13.5" customHeight="1" x14ac:dyDescent="0.15">
      <c r="E15" s="11"/>
      <c r="F15" s="8"/>
      <c r="G15" s="3">
        <v>11</v>
      </c>
      <c r="H15" s="36"/>
      <c r="I15" s="50">
        <v>2387</v>
      </c>
      <c r="J15" s="58">
        <v>57</v>
      </c>
    </row>
    <row r="16" spans="1:13" ht="13.5" customHeight="1" x14ac:dyDescent="0.15">
      <c r="E16" s="11"/>
      <c r="F16" s="8"/>
      <c r="G16" s="3">
        <v>12</v>
      </c>
      <c r="H16" s="36"/>
      <c r="I16" s="51">
        <v>2837</v>
      </c>
      <c r="J16" s="58">
        <v>57</v>
      </c>
      <c r="M16" s="1"/>
    </row>
    <row r="17" spans="1:13" ht="13.5" customHeight="1" x14ac:dyDescent="0.15">
      <c r="E17" s="11">
        <v>30</v>
      </c>
      <c r="F17" s="8" t="s">
        <v>7</v>
      </c>
      <c r="G17" s="3">
        <v>1</v>
      </c>
      <c r="H17" s="36"/>
      <c r="I17" s="52">
        <v>1964</v>
      </c>
      <c r="J17" s="34">
        <v>57</v>
      </c>
      <c r="M17" s="1"/>
    </row>
    <row r="18" spans="1:13" ht="13.5" customHeight="1" x14ac:dyDescent="0.15">
      <c r="E18" s="11"/>
      <c r="F18" s="8"/>
      <c r="G18" s="3">
        <v>2</v>
      </c>
      <c r="H18" s="36"/>
      <c r="I18" s="53">
        <v>1865</v>
      </c>
      <c r="J18" s="34">
        <v>57</v>
      </c>
      <c r="M18" s="1"/>
    </row>
    <row r="19" spans="1:13" ht="13.5" customHeight="1" x14ac:dyDescent="0.15">
      <c r="E19" s="11"/>
      <c r="F19" s="8"/>
      <c r="G19" s="3">
        <v>3</v>
      </c>
      <c r="H19" s="36"/>
      <c r="I19" s="52">
        <v>2241</v>
      </c>
      <c r="J19" s="34">
        <v>57</v>
      </c>
      <c r="M19" s="1"/>
    </row>
    <row r="20" spans="1:13" ht="13.5" customHeight="1" x14ac:dyDescent="0.15">
      <c r="E20" s="11"/>
      <c r="F20" s="8"/>
      <c r="G20" s="3">
        <v>4</v>
      </c>
      <c r="H20" s="36"/>
      <c r="I20" s="52">
        <v>2640</v>
      </c>
      <c r="J20" s="34">
        <v>58</v>
      </c>
      <c r="M20" s="1"/>
    </row>
    <row r="21" spans="1:13" ht="13.5" customHeight="1" x14ac:dyDescent="0.15">
      <c r="E21" s="11"/>
      <c r="F21" s="8"/>
      <c r="G21" s="3">
        <v>5</v>
      </c>
      <c r="H21" s="36"/>
      <c r="I21" s="52">
        <v>2495</v>
      </c>
      <c r="J21" s="34">
        <v>58</v>
      </c>
      <c r="M21" s="1"/>
    </row>
    <row r="22" spans="1:13" ht="13.5" customHeight="1" x14ac:dyDescent="0.15">
      <c r="E22" s="11"/>
      <c r="F22" s="8"/>
      <c r="G22" s="3">
        <v>6</v>
      </c>
      <c r="H22" s="36"/>
      <c r="I22" s="54">
        <v>2343</v>
      </c>
      <c r="J22" s="60">
        <v>58</v>
      </c>
      <c r="M22" s="1"/>
    </row>
    <row r="23" spans="1:13" ht="13.5" customHeight="1" x14ac:dyDescent="0.15">
      <c r="E23" s="11"/>
      <c r="F23" s="8"/>
      <c r="G23" s="3">
        <v>7</v>
      </c>
      <c r="H23" s="36"/>
      <c r="I23" s="54">
        <v>2523</v>
      </c>
      <c r="J23" s="60">
        <v>58</v>
      </c>
      <c r="M23" s="1"/>
    </row>
    <row r="24" spans="1:13" ht="13.5" customHeight="1" x14ac:dyDescent="0.15">
      <c r="E24" s="11"/>
      <c r="F24" s="8"/>
      <c r="G24" s="3">
        <v>8</v>
      </c>
      <c r="H24" s="36"/>
      <c r="I24" s="54">
        <v>2354</v>
      </c>
      <c r="J24" s="60">
        <v>58</v>
      </c>
      <c r="M24" s="1"/>
    </row>
    <row r="25" spans="1:13" ht="13.5" customHeight="1" x14ac:dyDescent="0.15">
      <c r="E25" s="11"/>
      <c r="F25" s="8"/>
      <c r="G25" s="3">
        <v>9</v>
      </c>
      <c r="H25" s="36"/>
      <c r="I25" s="54">
        <v>2751</v>
      </c>
      <c r="J25" s="60">
        <v>58</v>
      </c>
      <c r="M25" s="1"/>
    </row>
    <row r="26" spans="1:13" ht="13.5" customHeight="1" x14ac:dyDescent="0.15">
      <c r="E26" s="11"/>
      <c r="F26" s="8"/>
      <c r="G26" s="3">
        <v>10</v>
      </c>
      <c r="H26" s="36"/>
      <c r="I26" s="54">
        <v>2523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-8.3000000000000007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12.9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11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5" sqref="L5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11</v>
      </c>
      <c r="H14" s="36"/>
      <c r="I14" s="49">
        <v>2387</v>
      </c>
      <c r="J14" s="58">
        <v>57</v>
      </c>
    </row>
    <row r="15" spans="1:13" s="9" customFormat="1" ht="13.5" customHeight="1" x14ac:dyDescent="0.15">
      <c r="E15" s="11"/>
      <c r="F15" s="8"/>
      <c r="G15" s="3">
        <v>12</v>
      </c>
      <c r="H15" s="36"/>
      <c r="I15" s="50">
        <v>2837</v>
      </c>
      <c r="J15" s="58">
        <v>57</v>
      </c>
    </row>
    <row r="16" spans="1:13" ht="13.5" customHeight="1" x14ac:dyDescent="0.15">
      <c r="E16" s="11">
        <v>30</v>
      </c>
      <c r="F16" s="8" t="s">
        <v>7</v>
      </c>
      <c r="G16" s="3">
        <v>1</v>
      </c>
      <c r="H16" s="36"/>
      <c r="I16" s="51">
        <v>1964</v>
      </c>
      <c r="J16" s="58">
        <v>57</v>
      </c>
      <c r="M16" s="1"/>
    </row>
    <row r="17" spans="1:13" ht="13.5" customHeight="1" x14ac:dyDescent="0.15">
      <c r="E17" s="11"/>
      <c r="F17" s="8"/>
      <c r="G17" s="3">
        <v>2</v>
      </c>
      <c r="H17" s="36"/>
      <c r="I17" s="52">
        <v>1865</v>
      </c>
      <c r="J17" s="34">
        <v>57</v>
      </c>
      <c r="M17" s="1"/>
    </row>
    <row r="18" spans="1:13" ht="13.5" customHeight="1" x14ac:dyDescent="0.15">
      <c r="E18" s="11"/>
      <c r="F18" s="8"/>
      <c r="G18" s="3">
        <v>3</v>
      </c>
      <c r="H18" s="36"/>
      <c r="I18" s="53">
        <v>2241</v>
      </c>
      <c r="J18" s="34">
        <v>57</v>
      </c>
      <c r="M18" s="1"/>
    </row>
    <row r="19" spans="1:13" ht="13.5" customHeight="1" x14ac:dyDescent="0.15">
      <c r="E19" s="11"/>
      <c r="F19" s="8"/>
      <c r="G19" s="3">
        <v>4</v>
      </c>
      <c r="H19" s="36"/>
      <c r="I19" s="52">
        <v>2640</v>
      </c>
      <c r="J19" s="34">
        <v>58</v>
      </c>
      <c r="M19" s="1"/>
    </row>
    <row r="20" spans="1:13" ht="13.5" customHeight="1" x14ac:dyDescent="0.15">
      <c r="E20" s="11"/>
      <c r="F20" s="8"/>
      <c r="G20" s="3">
        <v>5</v>
      </c>
      <c r="H20" s="36"/>
      <c r="I20" s="52">
        <v>2495</v>
      </c>
      <c r="J20" s="34">
        <v>58</v>
      </c>
      <c r="M20" s="1"/>
    </row>
    <row r="21" spans="1:13" ht="13.5" customHeight="1" x14ac:dyDescent="0.15">
      <c r="E21" s="11"/>
      <c r="F21" s="8"/>
      <c r="G21" s="3">
        <v>6</v>
      </c>
      <c r="H21" s="36"/>
      <c r="I21" s="52">
        <v>2343</v>
      </c>
      <c r="J21" s="34">
        <v>58</v>
      </c>
      <c r="M21" s="1"/>
    </row>
    <row r="22" spans="1:13" ht="13.5" customHeight="1" x14ac:dyDescent="0.15">
      <c r="E22" s="11"/>
      <c r="F22" s="8"/>
      <c r="G22" s="3">
        <v>7</v>
      </c>
      <c r="H22" s="36"/>
      <c r="I22" s="54">
        <v>2523</v>
      </c>
      <c r="J22" s="60">
        <v>58</v>
      </c>
      <c r="M22" s="1"/>
    </row>
    <row r="23" spans="1:13" ht="13.5" customHeight="1" x14ac:dyDescent="0.15">
      <c r="E23" s="11"/>
      <c r="F23" s="8"/>
      <c r="G23" s="3">
        <v>8</v>
      </c>
      <c r="H23" s="36"/>
      <c r="I23" s="54">
        <v>2354</v>
      </c>
      <c r="J23" s="60">
        <v>58</v>
      </c>
      <c r="M23" s="1"/>
    </row>
    <row r="24" spans="1:13" ht="13.5" customHeight="1" x14ac:dyDescent="0.15">
      <c r="E24" s="11"/>
      <c r="F24" s="8"/>
      <c r="G24" s="3">
        <v>9</v>
      </c>
      <c r="H24" s="36"/>
      <c r="I24" s="54">
        <v>2751</v>
      </c>
      <c r="J24" s="60">
        <v>58</v>
      </c>
      <c r="M24" s="1"/>
    </row>
    <row r="25" spans="1:13" ht="13.5" customHeight="1" x14ac:dyDescent="0.15">
      <c r="E25" s="11"/>
      <c r="F25" s="8"/>
      <c r="G25" s="3">
        <v>10</v>
      </c>
      <c r="H25" s="36"/>
      <c r="I25" s="54">
        <v>2523</v>
      </c>
      <c r="J25" s="60">
        <v>58</v>
      </c>
      <c r="M25" s="1"/>
    </row>
    <row r="26" spans="1:13" ht="13.5" customHeight="1" x14ac:dyDescent="0.15">
      <c r="E26" s="11"/>
      <c r="F26" s="8"/>
      <c r="G26" s="3">
        <v>11</v>
      </c>
      <c r="H26" s="36"/>
      <c r="I26" s="54">
        <v>2369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-6.1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-0.8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11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L14" sqref="L14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>
        <v>30</v>
      </c>
      <c r="F13" s="1" t="s">
        <v>8</v>
      </c>
      <c r="G13" s="8"/>
      <c r="H13" s="15"/>
      <c r="I13" s="46">
        <v>28849</v>
      </c>
      <c r="J13" s="59">
        <v>58</v>
      </c>
      <c r="M13" s="1"/>
    </row>
    <row r="14" spans="1:13" ht="13.5" customHeight="1" x14ac:dyDescent="0.15">
      <c r="E14" s="11"/>
      <c r="G14" s="8"/>
      <c r="H14" s="15"/>
      <c r="I14" s="46"/>
      <c r="J14" s="59"/>
      <c r="M14" s="1"/>
    </row>
    <row r="15" spans="1:13" s="9" customFormat="1" ht="13.5" customHeight="1" x14ac:dyDescent="0.15">
      <c r="E15" s="11">
        <v>29</v>
      </c>
      <c r="F15" s="8" t="s">
        <v>7</v>
      </c>
      <c r="G15" s="3">
        <v>12</v>
      </c>
      <c r="H15" s="36"/>
      <c r="I15" s="49">
        <v>2837</v>
      </c>
      <c r="J15" s="58">
        <v>57</v>
      </c>
    </row>
    <row r="16" spans="1:13" s="9" customFormat="1" ht="13.5" customHeight="1" x14ac:dyDescent="0.15">
      <c r="E16" s="11">
        <v>30</v>
      </c>
      <c r="F16" s="8" t="s">
        <v>7</v>
      </c>
      <c r="G16" s="3">
        <v>1</v>
      </c>
      <c r="H16" s="36"/>
      <c r="I16" s="50">
        <v>1964</v>
      </c>
      <c r="J16" s="58">
        <v>57</v>
      </c>
    </row>
    <row r="17" spans="1:13" ht="13.5" customHeight="1" x14ac:dyDescent="0.15">
      <c r="E17" s="11"/>
      <c r="F17" s="8"/>
      <c r="G17" s="3">
        <v>2</v>
      </c>
      <c r="H17" s="36"/>
      <c r="I17" s="51">
        <v>1865</v>
      </c>
      <c r="J17" s="58">
        <v>57</v>
      </c>
      <c r="M17" s="1"/>
    </row>
    <row r="18" spans="1:13" ht="13.5" customHeight="1" x14ac:dyDescent="0.15">
      <c r="E18" s="11"/>
      <c r="F18" s="8"/>
      <c r="G18" s="3">
        <v>3</v>
      </c>
      <c r="H18" s="36"/>
      <c r="I18" s="52">
        <v>2241</v>
      </c>
      <c r="J18" s="34">
        <v>57</v>
      </c>
      <c r="M18" s="1"/>
    </row>
    <row r="19" spans="1:13" ht="13.5" customHeight="1" x14ac:dyDescent="0.15">
      <c r="E19" s="11"/>
      <c r="F19" s="8"/>
      <c r="G19" s="3">
        <v>4</v>
      </c>
      <c r="H19" s="36"/>
      <c r="I19" s="53">
        <v>2640</v>
      </c>
      <c r="J19" s="34">
        <v>58</v>
      </c>
      <c r="M19" s="1"/>
    </row>
    <row r="20" spans="1:13" ht="13.5" customHeight="1" x14ac:dyDescent="0.15">
      <c r="E20" s="11"/>
      <c r="F20" s="8"/>
      <c r="G20" s="3">
        <v>5</v>
      </c>
      <c r="H20" s="36"/>
      <c r="I20" s="52">
        <v>2495</v>
      </c>
      <c r="J20" s="34">
        <v>58</v>
      </c>
      <c r="M20" s="1"/>
    </row>
    <row r="21" spans="1:13" ht="13.5" customHeight="1" x14ac:dyDescent="0.15">
      <c r="E21" s="11"/>
      <c r="F21" s="8"/>
      <c r="G21" s="3">
        <v>6</v>
      </c>
      <c r="H21" s="36"/>
      <c r="I21" s="52">
        <v>2343</v>
      </c>
      <c r="J21" s="34">
        <v>58</v>
      </c>
      <c r="M21" s="1"/>
    </row>
    <row r="22" spans="1:13" ht="13.5" customHeight="1" x14ac:dyDescent="0.15">
      <c r="E22" s="11"/>
      <c r="F22" s="8"/>
      <c r="G22" s="3">
        <v>7</v>
      </c>
      <c r="H22" s="36"/>
      <c r="I22" s="52">
        <v>2523</v>
      </c>
      <c r="J22" s="34">
        <v>58</v>
      </c>
      <c r="M22" s="1"/>
    </row>
    <row r="23" spans="1:13" ht="13.5" customHeight="1" x14ac:dyDescent="0.15">
      <c r="E23" s="11"/>
      <c r="F23" s="8"/>
      <c r="G23" s="3">
        <v>8</v>
      </c>
      <c r="H23" s="36"/>
      <c r="I23" s="54">
        <v>2354</v>
      </c>
      <c r="J23" s="60">
        <v>58</v>
      </c>
      <c r="M23" s="1"/>
    </row>
    <row r="24" spans="1:13" ht="13.5" customHeight="1" x14ac:dyDescent="0.15">
      <c r="E24" s="11"/>
      <c r="F24" s="8"/>
      <c r="G24" s="3">
        <v>9</v>
      </c>
      <c r="H24" s="36"/>
      <c r="I24" s="54">
        <v>2751</v>
      </c>
      <c r="J24" s="60">
        <v>58</v>
      </c>
      <c r="M24" s="1"/>
    </row>
    <row r="25" spans="1:13" ht="13.5" customHeight="1" x14ac:dyDescent="0.15">
      <c r="E25" s="11"/>
      <c r="F25" s="8"/>
      <c r="G25" s="3">
        <v>10</v>
      </c>
      <c r="H25" s="36"/>
      <c r="I25" s="54">
        <v>2523</v>
      </c>
      <c r="J25" s="60">
        <v>58</v>
      </c>
      <c r="M25" s="1"/>
    </row>
    <row r="26" spans="1:13" ht="13.5" customHeight="1" x14ac:dyDescent="0.15">
      <c r="E26" s="11"/>
      <c r="F26" s="8"/>
      <c r="G26" s="3">
        <v>11</v>
      </c>
      <c r="H26" s="36"/>
      <c r="I26" s="54">
        <v>2369</v>
      </c>
      <c r="J26" s="60">
        <v>58</v>
      </c>
      <c r="M26" s="1"/>
    </row>
    <row r="27" spans="1:13" ht="13.5" customHeight="1" x14ac:dyDescent="0.15">
      <c r="E27" s="11"/>
      <c r="F27" s="8"/>
      <c r="G27" s="3">
        <v>12</v>
      </c>
      <c r="H27" s="36"/>
      <c r="I27" s="54">
        <v>2781</v>
      </c>
      <c r="J27" s="60">
        <v>58</v>
      </c>
      <c r="M27" s="1"/>
    </row>
    <row r="28" spans="1:13" ht="13.5" customHeight="1" x14ac:dyDescent="0.15">
      <c r="E28" s="22"/>
      <c r="F28" s="32"/>
      <c r="G28" s="3"/>
      <c r="H28" s="36"/>
      <c r="I28" s="48"/>
      <c r="J28" s="48"/>
      <c r="M28" s="1"/>
    </row>
    <row r="29" spans="1:13" ht="13.5" customHeight="1" x14ac:dyDescent="0.15">
      <c r="E29" s="11" t="s">
        <v>3</v>
      </c>
      <c r="F29" s="8"/>
      <c r="G29" s="3"/>
      <c r="H29" s="35"/>
      <c r="I29" s="61">
        <v>17.399999999999999</v>
      </c>
      <c r="J29" s="61">
        <v>0</v>
      </c>
      <c r="M29" s="1"/>
    </row>
    <row r="30" spans="1:13" x14ac:dyDescent="0.15">
      <c r="E30" s="21" t="s">
        <v>4</v>
      </c>
      <c r="F30" s="23"/>
      <c r="G30" s="37"/>
      <c r="H30" s="38"/>
      <c r="I30" s="57">
        <v>-2</v>
      </c>
      <c r="J30" s="64">
        <v>1.8</v>
      </c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19"/>
      <c r="C32" s="19"/>
      <c r="D32" s="19"/>
      <c r="F32" s="20"/>
      <c r="M32" s="1"/>
    </row>
    <row r="33" spans="1:13" x14ac:dyDescent="0.15">
      <c r="A33" s="9"/>
      <c r="B33" s="9"/>
      <c r="C33" s="9"/>
      <c r="D33" s="9"/>
      <c r="F33" s="63" t="s">
        <v>15</v>
      </c>
      <c r="H33" s="9"/>
      <c r="J33" s="9"/>
      <c r="L33" s="9"/>
      <c r="M33" s="9"/>
    </row>
    <row r="34" spans="1:13" x14ac:dyDescent="0.15">
      <c r="A34" s="9"/>
      <c r="B34" s="9"/>
      <c r="C34" s="9"/>
      <c r="D34" s="9"/>
      <c r="F34" s="62" t="s">
        <v>16</v>
      </c>
      <c r="G34" s="62"/>
      <c r="J34" s="9"/>
      <c r="L34" s="9"/>
      <c r="M34" s="9"/>
    </row>
    <row r="36" spans="1:13" s="16" customFormat="1" x14ac:dyDescent="0.15">
      <c r="A36" s="1"/>
      <c r="B36" s="1"/>
      <c r="C36" s="1"/>
      <c r="D36" s="1"/>
      <c r="E36" s="1"/>
      <c r="F36" s="1"/>
      <c r="G36" s="39"/>
      <c r="H36" s="39"/>
      <c r="I36" s="39"/>
      <c r="J36" s="39"/>
      <c r="K36" s="39"/>
      <c r="L36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11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0" workbookViewId="0">
      <selection activeCell="G25" sqref="G25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1</v>
      </c>
      <c r="H14" s="36"/>
      <c r="I14" s="49">
        <v>2031</v>
      </c>
      <c r="J14" s="58">
        <v>57</v>
      </c>
    </row>
    <row r="15" spans="1:13" s="9" customFormat="1" ht="13.5" customHeight="1" x14ac:dyDescent="0.15">
      <c r="E15" s="11"/>
      <c r="F15" s="8"/>
      <c r="G15" s="3">
        <v>2</v>
      </c>
      <c r="H15" s="36"/>
      <c r="I15" s="50">
        <v>1874</v>
      </c>
      <c r="J15" s="58">
        <v>57</v>
      </c>
    </row>
    <row r="16" spans="1:13" ht="13.5" customHeight="1" x14ac:dyDescent="0.15">
      <c r="E16" s="11"/>
      <c r="F16" s="8"/>
      <c r="G16" s="3">
        <v>3</v>
      </c>
      <c r="H16" s="36"/>
      <c r="I16" s="51">
        <v>2252</v>
      </c>
      <c r="J16" s="58">
        <v>57</v>
      </c>
      <c r="M16" s="1"/>
    </row>
    <row r="17" spans="1:13" ht="13.5" customHeight="1" x14ac:dyDescent="0.15">
      <c r="E17" s="11"/>
      <c r="F17" s="8"/>
      <c r="G17" s="3">
        <v>4</v>
      </c>
      <c r="H17" s="36"/>
      <c r="I17" s="52">
        <v>2573</v>
      </c>
      <c r="J17" s="34">
        <v>57</v>
      </c>
      <c r="M17" s="1"/>
    </row>
    <row r="18" spans="1:13" ht="13.5" customHeight="1" x14ac:dyDescent="0.15">
      <c r="E18" s="11"/>
      <c r="F18" s="8"/>
      <c r="G18" s="3">
        <v>5</v>
      </c>
      <c r="H18" s="36"/>
      <c r="I18" s="53">
        <v>2699</v>
      </c>
      <c r="J18" s="34">
        <v>57</v>
      </c>
      <c r="M18" s="1"/>
    </row>
    <row r="19" spans="1:13" ht="13.5" customHeight="1" x14ac:dyDescent="0.15">
      <c r="E19" s="11"/>
      <c r="F19" s="8"/>
      <c r="G19" s="3">
        <v>6</v>
      </c>
      <c r="H19" s="36"/>
      <c r="I19" s="52">
        <v>2363</v>
      </c>
      <c r="J19" s="34">
        <v>57</v>
      </c>
      <c r="M19" s="1"/>
    </row>
    <row r="20" spans="1:13" ht="13.5" customHeight="1" x14ac:dyDescent="0.15">
      <c r="E20" s="11"/>
      <c r="F20" s="8"/>
      <c r="G20" s="3">
        <v>7</v>
      </c>
      <c r="H20" s="36"/>
      <c r="I20" s="52">
        <v>2473</v>
      </c>
      <c r="J20" s="34">
        <v>57</v>
      </c>
      <c r="M20" s="1"/>
    </row>
    <row r="21" spans="1:13" ht="13.5" customHeight="1" x14ac:dyDescent="0.15">
      <c r="E21" s="11"/>
      <c r="F21" s="8"/>
      <c r="G21" s="3">
        <v>8</v>
      </c>
      <c r="H21" s="36"/>
      <c r="I21" s="52">
        <v>2346</v>
      </c>
      <c r="J21" s="34">
        <v>57</v>
      </c>
      <c r="M21" s="1"/>
    </row>
    <row r="22" spans="1:13" ht="13.5" customHeight="1" x14ac:dyDescent="0.15">
      <c r="E22" s="11"/>
      <c r="F22" s="8"/>
      <c r="G22" s="3">
        <v>9</v>
      </c>
      <c r="H22" s="36"/>
      <c r="I22" s="54">
        <v>2185</v>
      </c>
      <c r="J22" s="60">
        <v>57</v>
      </c>
      <c r="M22" s="1"/>
    </row>
    <row r="23" spans="1:13" ht="13.5" customHeight="1" x14ac:dyDescent="0.15">
      <c r="E23" s="11"/>
      <c r="F23" s="8"/>
      <c r="G23" s="3">
        <v>10</v>
      </c>
      <c r="H23" s="36"/>
      <c r="I23" s="54">
        <v>2234</v>
      </c>
      <c r="J23" s="60">
        <v>57</v>
      </c>
      <c r="M23" s="1"/>
    </row>
    <row r="24" spans="1:13" ht="13.5" customHeight="1" x14ac:dyDescent="0.15">
      <c r="E24" s="11"/>
      <c r="F24" s="8"/>
      <c r="G24" s="3">
        <v>11</v>
      </c>
      <c r="H24" s="36"/>
      <c r="I24" s="54">
        <v>2387</v>
      </c>
      <c r="J24" s="60">
        <v>57</v>
      </c>
      <c r="M24" s="1"/>
    </row>
    <row r="25" spans="1:13" ht="13.5" customHeight="1" x14ac:dyDescent="0.15">
      <c r="E25" s="11"/>
      <c r="F25" s="8"/>
      <c r="G25" s="3">
        <v>12</v>
      </c>
      <c r="H25" s="36"/>
      <c r="I25" s="54">
        <v>2837</v>
      </c>
      <c r="J25" s="60">
        <v>57</v>
      </c>
      <c r="M25" s="1"/>
    </row>
    <row r="26" spans="1:13" ht="13.5" customHeight="1" x14ac:dyDescent="0.15">
      <c r="E26" s="11">
        <v>30</v>
      </c>
      <c r="F26" s="8" t="s">
        <v>7</v>
      </c>
      <c r="G26" s="3">
        <v>1</v>
      </c>
      <c r="H26" s="36"/>
      <c r="I26" s="54">
        <v>1964</v>
      </c>
      <c r="J26" s="60">
        <v>57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-30.8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-3.3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2" sqref="B12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2</v>
      </c>
      <c r="H14" s="36"/>
      <c r="I14" s="49">
        <v>1874</v>
      </c>
      <c r="J14" s="58">
        <v>57</v>
      </c>
    </row>
    <row r="15" spans="1:13" s="9" customFormat="1" ht="13.5" customHeight="1" x14ac:dyDescent="0.15">
      <c r="E15" s="11"/>
      <c r="F15" s="8"/>
      <c r="G15" s="3">
        <v>3</v>
      </c>
      <c r="H15" s="36"/>
      <c r="I15" s="50">
        <v>2252</v>
      </c>
      <c r="J15" s="58">
        <v>57</v>
      </c>
    </row>
    <row r="16" spans="1:13" ht="13.5" customHeight="1" x14ac:dyDescent="0.15">
      <c r="E16" s="11"/>
      <c r="F16" s="8"/>
      <c r="G16" s="3">
        <v>4</v>
      </c>
      <c r="H16" s="36"/>
      <c r="I16" s="51">
        <v>2573</v>
      </c>
      <c r="J16" s="58">
        <v>57</v>
      </c>
      <c r="M16" s="1"/>
    </row>
    <row r="17" spans="1:13" ht="13.5" customHeight="1" x14ac:dyDescent="0.15">
      <c r="E17" s="11"/>
      <c r="F17" s="8"/>
      <c r="G17" s="3">
        <v>5</v>
      </c>
      <c r="H17" s="36"/>
      <c r="I17" s="52">
        <v>2699</v>
      </c>
      <c r="J17" s="34">
        <v>57</v>
      </c>
      <c r="M17" s="1"/>
    </row>
    <row r="18" spans="1:13" ht="13.5" customHeight="1" x14ac:dyDescent="0.15">
      <c r="E18" s="11"/>
      <c r="F18" s="8"/>
      <c r="G18" s="3">
        <v>6</v>
      </c>
      <c r="H18" s="36"/>
      <c r="I18" s="53">
        <v>2363</v>
      </c>
      <c r="J18" s="34">
        <v>57</v>
      </c>
      <c r="M18" s="1"/>
    </row>
    <row r="19" spans="1:13" ht="13.5" customHeight="1" x14ac:dyDescent="0.15">
      <c r="E19" s="11"/>
      <c r="F19" s="8"/>
      <c r="G19" s="3">
        <v>7</v>
      </c>
      <c r="H19" s="36"/>
      <c r="I19" s="52">
        <v>2473</v>
      </c>
      <c r="J19" s="34">
        <v>57</v>
      </c>
      <c r="M19" s="1"/>
    </row>
    <row r="20" spans="1:13" ht="13.5" customHeight="1" x14ac:dyDescent="0.15">
      <c r="E20" s="11"/>
      <c r="F20" s="8"/>
      <c r="G20" s="3">
        <v>8</v>
      </c>
      <c r="H20" s="36"/>
      <c r="I20" s="52">
        <v>2346</v>
      </c>
      <c r="J20" s="34">
        <v>57</v>
      </c>
      <c r="M20" s="1"/>
    </row>
    <row r="21" spans="1:13" ht="13.5" customHeight="1" x14ac:dyDescent="0.15">
      <c r="E21" s="11"/>
      <c r="F21" s="8"/>
      <c r="G21" s="3">
        <v>9</v>
      </c>
      <c r="H21" s="36"/>
      <c r="I21" s="52">
        <v>2185</v>
      </c>
      <c r="J21" s="34">
        <v>57</v>
      </c>
      <c r="M21" s="1"/>
    </row>
    <row r="22" spans="1:13" ht="13.5" customHeight="1" x14ac:dyDescent="0.15">
      <c r="E22" s="11"/>
      <c r="F22" s="8"/>
      <c r="G22" s="3">
        <v>10</v>
      </c>
      <c r="H22" s="36"/>
      <c r="I22" s="54">
        <v>2234</v>
      </c>
      <c r="J22" s="60">
        <v>57</v>
      </c>
      <c r="M22" s="1"/>
    </row>
    <row r="23" spans="1:13" ht="13.5" customHeight="1" x14ac:dyDescent="0.15">
      <c r="E23" s="11"/>
      <c r="F23" s="8"/>
      <c r="G23" s="3">
        <v>11</v>
      </c>
      <c r="H23" s="36"/>
      <c r="I23" s="54">
        <v>2387</v>
      </c>
      <c r="J23" s="60">
        <v>57</v>
      </c>
      <c r="M23" s="1"/>
    </row>
    <row r="24" spans="1:13" ht="13.5" customHeight="1" x14ac:dyDescent="0.15">
      <c r="E24" s="11"/>
      <c r="F24" s="8"/>
      <c r="G24" s="3">
        <v>12</v>
      </c>
      <c r="H24" s="36"/>
      <c r="I24" s="54">
        <v>2837</v>
      </c>
      <c r="J24" s="60">
        <v>57</v>
      </c>
      <c r="M24" s="1"/>
    </row>
    <row r="25" spans="1:13" ht="13.5" customHeight="1" x14ac:dyDescent="0.15">
      <c r="E25" s="11">
        <v>30</v>
      </c>
      <c r="F25" s="8" t="s">
        <v>7</v>
      </c>
      <c r="G25" s="3">
        <v>1</v>
      </c>
      <c r="H25" s="36"/>
      <c r="I25" s="54">
        <v>1964</v>
      </c>
      <c r="J25" s="60">
        <v>57</v>
      </c>
      <c r="M25" s="1"/>
    </row>
    <row r="26" spans="1:13" ht="13.5" customHeight="1" x14ac:dyDescent="0.15">
      <c r="E26" s="11"/>
      <c r="F26" s="8"/>
      <c r="G26" s="3">
        <v>2</v>
      </c>
      <c r="H26" s="36"/>
      <c r="I26" s="54">
        <v>1865</v>
      </c>
      <c r="J26" s="60">
        <v>57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-5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-0.5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H7" sqref="H7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3</v>
      </c>
      <c r="H14" s="36"/>
      <c r="I14" s="49">
        <v>2252</v>
      </c>
      <c r="J14" s="58">
        <v>57</v>
      </c>
    </row>
    <row r="15" spans="1:13" s="9" customFormat="1" ht="13.5" customHeight="1" x14ac:dyDescent="0.15">
      <c r="E15" s="11"/>
      <c r="F15" s="8"/>
      <c r="G15" s="3">
        <v>4</v>
      </c>
      <c r="H15" s="36"/>
      <c r="I15" s="50">
        <v>2573</v>
      </c>
      <c r="J15" s="58">
        <v>57</v>
      </c>
    </row>
    <row r="16" spans="1:13" ht="13.5" customHeight="1" x14ac:dyDescent="0.15">
      <c r="E16" s="11"/>
      <c r="F16" s="8"/>
      <c r="G16" s="3">
        <v>5</v>
      </c>
      <c r="H16" s="36"/>
      <c r="I16" s="51">
        <v>2699</v>
      </c>
      <c r="J16" s="58">
        <v>57</v>
      </c>
      <c r="M16" s="1"/>
    </row>
    <row r="17" spans="1:13" ht="13.5" customHeight="1" x14ac:dyDescent="0.15">
      <c r="E17" s="11"/>
      <c r="F17" s="8"/>
      <c r="G17" s="3">
        <v>6</v>
      </c>
      <c r="H17" s="36"/>
      <c r="I17" s="52">
        <v>2363</v>
      </c>
      <c r="J17" s="34">
        <v>57</v>
      </c>
      <c r="M17" s="1"/>
    </row>
    <row r="18" spans="1:13" ht="13.5" customHeight="1" x14ac:dyDescent="0.15">
      <c r="E18" s="11"/>
      <c r="F18" s="8"/>
      <c r="G18" s="3">
        <v>7</v>
      </c>
      <c r="H18" s="36"/>
      <c r="I18" s="53">
        <v>2473</v>
      </c>
      <c r="J18" s="34">
        <v>57</v>
      </c>
      <c r="M18" s="1"/>
    </row>
    <row r="19" spans="1:13" ht="13.5" customHeight="1" x14ac:dyDescent="0.15">
      <c r="E19" s="11"/>
      <c r="F19" s="8"/>
      <c r="G19" s="3">
        <v>8</v>
      </c>
      <c r="H19" s="36"/>
      <c r="I19" s="52">
        <v>2346</v>
      </c>
      <c r="J19" s="34">
        <v>57</v>
      </c>
      <c r="M19" s="1"/>
    </row>
    <row r="20" spans="1:13" ht="13.5" customHeight="1" x14ac:dyDescent="0.15">
      <c r="E20" s="11"/>
      <c r="F20" s="8"/>
      <c r="G20" s="3">
        <v>9</v>
      </c>
      <c r="H20" s="36"/>
      <c r="I20" s="52">
        <v>2185</v>
      </c>
      <c r="J20" s="34">
        <v>57</v>
      </c>
      <c r="M20" s="1"/>
    </row>
    <row r="21" spans="1:13" ht="13.5" customHeight="1" x14ac:dyDescent="0.15">
      <c r="E21" s="11"/>
      <c r="F21" s="8"/>
      <c r="G21" s="3">
        <v>10</v>
      </c>
      <c r="H21" s="36"/>
      <c r="I21" s="52">
        <v>2234</v>
      </c>
      <c r="J21" s="34">
        <v>57</v>
      </c>
      <c r="M21" s="1"/>
    </row>
    <row r="22" spans="1:13" ht="13.5" customHeight="1" x14ac:dyDescent="0.15">
      <c r="E22" s="11"/>
      <c r="F22" s="8"/>
      <c r="G22" s="3">
        <v>11</v>
      </c>
      <c r="H22" s="36"/>
      <c r="I22" s="54">
        <v>2387</v>
      </c>
      <c r="J22" s="60">
        <v>57</v>
      </c>
      <c r="M22" s="1"/>
    </row>
    <row r="23" spans="1:13" ht="13.5" customHeight="1" x14ac:dyDescent="0.15">
      <c r="E23" s="11"/>
      <c r="F23" s="8"/>
      <c r="G23" s="3">
        <v>12</v>
      </c>
      <c r="H23" s="36"/>
      <c r="I23" s="54">
        <v>2837</v>
      </c>
      <c r="J23" s="60">
        <v>57</v>
      </c>
      <c r="M23" s="1"/>
    </row>
    <row r="24" spans="1:13" ht="13.5" customHeight="1" x14ac:dyDescent="0.15">
      <c r="E24" s="11"/>
      <c r="F24" s="8"/>
      <c r="G24" s="3">
        <v>1</v>
      </c>
      <c r="H24" s="36"/>
      <c r="I24" s="54">
        <v>1964</v>
      </c>
      <c r="J24" s="60">
        <v>57</v>
      </c>
      <c r="M24" s="1"/>
    </row>
    <row r="25" spans="1:13" ht="13.5" customHeight="1" x14ac:dyDescent="0.15">
      <c r="E25" s="11">
        <v>30</v>
      </c>
      <c r="F25" s="8" t="s">
        <v>7</v>
      </c>
      <c r="G25" s="3">
        <v>2</v>
      </c>
      <c r="H25" s="36"/>
      <c r="I25" s="54">
        <v>1865</v>
      </c>
      <c r="J25" s="60">
        <v>57</v>
      </c>
      <c r="M25" s="1"/>
    </row>
    <row r="26" spans="1:13" ht="13.5" customHeight="1" x14ac:dyDescent="0.15">
      <c r="E26" s="11"/>
      <c r="F26" s="8"/>
      <c r="G26" s="3">
        <v>3</v>
      </c>
      <c r="H26" s="36"/>
      <c r="I26" s="54">
        <v>2241</v>
      </c>
      <c r="J26" s="60">
        <v>57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20.2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-0.5</v>
      </c>
      <c r="J29" s="64">
        <v>0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F36" sqref="F36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4</v>
      </c>
      <c r="H14" s="36"/>
      <c r="I14" s="49">
        <v>2573</v>
      </c>
      <c r="J14" s="58">
        <v>57</v>
      </c>
    </row>
    <row r="15" spans="1:13" s="9" customFormat="1" ht="13.5" customHeight="1" x14ac:dyDescent="0.15">
      <c r="E15" s="11"/>
      <c r="F15" s="8"/>
      <c r="G15" s="3">
        <v>5</v>
      </c>
      <c r="H15" s="36"/>
      <c r="I15" s="50">
        <v>2699</v>
      </c>
      <c r="J15" s="58">
        <v>57</v>
      </c>
    </row>
    <row r="16" spans="1:13" ht="13.5" customHeight="1" x14ac:dyDescent="0.15">
      <c r="E16" s="11"/>
      <c r="F16" s="8"/>
      <c r="G16" s="3">
        <v>6</v>
      </c>
      <c r="H16" s="36"/>
      <c r="I16" s="51">
        <v>2363</v>
      </c>
      <c r="J16" s="58">
        <v>57</v>
      </c>
      <c r="M16" s="1"/>
    </row>
    <row r="17" spans="1:13" ht="13.5" customHeight="1" x14ac:dyDescent="0.15">
      <c r="E17" s="11"/>
      <c r="F17" s="8"/>
      <c r="G17" s="3">
        <v>7</v>
      </c>
      <c r="H17" s="36"/>
      <c r="I17" s="52">
        <v>2473</v>
      </c>
      <c r="J17" s="34">
        <v>57</v>
      </c>
      <c r="M17" s="1"/>
    </row>
    <row r="18" spans="1:13" ht="13.5" customHeight="1" x14ac:dyDescent="0.15">
      <c r="E18" s="11"/>
      <c r="F18" s="8"/>
      <c r="G18" s="3">
        <v>8</v>
      </c>
      <c r="H18" s="36"/>
      <c r="I18" s="53">
        <v>2346</v>
      </c>
      <c r="J18" s="34">
        <v>57</v>
      </c>
      <c r="M18" s="1"/>
    </row>
    <row r="19" spans="1:13" ht="13.5" customHeight="1" x14ac:dyDescent="0.15">
      <c r="E19" s="11"/>
      <c r="F19" s="8"/>
      <c r="G19" s="3">
        <v>9</v>
      </c>
      <c r="H19" s="36"/>
      <c r="I19" s="52">
        <v>2185</v>
      </c>
      <c r="J19" s="34">
        <v>57</v>
      </c>
      <c r="M19" s="1"/>
    </row>
    <row r="20" spans="1:13" ht="13.5" customHeight="1" x14ac:dyDescent="0.15">
      <c r="E20" s="11"/>
      <c r="F20" s="8"/>
      <c r="G20" s="3">
        <v>10</v>
      </c>
      <c r="H20" s="36"/>
      <c r="I20" s="52">
        <v>2234</v>
      </c>
      <c r="J20" s="34">
        <v>57</v>
      </c>
      <c r="M20" s="1"/>
    </row>
    <row r="21" spans="1:13" ht="13.5" customHeight="1" x14ac:dyDescent="0.15">
      <c r="E21" s="11"/>
      <c r="F21" s="8"/>
      <c r="G21" s="3">
        <v>11</v>
      </c>
      <c r="H21" s="36"/>
      <c r="I21" s="52">
        <v>2387</v>
      </c>
      <c r="J21" s="34">
        <v>57</v>
      </c>
      <c r="M21" s="1"/>
    </row>
    <row r="22" spans="1:13" ht="13.5" customHeight="1" x14ac:dyDescent="0.15">
      <c r="E22" s="11"/>
      <c r="F22" s="8"/>
      <c r="G22" s="3">
        <v>12</v>
      </c>
      <c r="H22" s="36"/>
      <c r="I22" s="54">
        <v>2837</v>
      </c>
      <c r="J22" s="60">
        <v>57</v>
      </c>
      <c r="M22" s="1"/>
    </row>
    <row r="23" spans="1:13" ht="13.5" customHeight="1" x14ac:dyDescent="0.15">
      <c r="E23" s="11">
        <v>30</v>
      </c>
      <c r="F23" s="8" t="s">
        <v>7</v>
      </c>
      <c r="G23" s="3">
        <v>1</v>
      </c>
      <c r="H23" s="36"/>
      <c r="I23" s="54">
        <v>1964</v>
      </c>
      <c r="J23" s="60">
        <v>57</v>
      </c>
      <c r="M23" s="1"/>
    </row>
    <row r="24" spans="1:13" ht="13.5" customHeight="1" x14ac:dyDescent="0.15">
      <c r="E24" s="11"/>
      <c r="F24" s="8"/>
      <c r="G24" s="3">
        <v>2</v>
      </c>
      <c r="H24" s="36"/>
      <c r="I24" s="54">
        <v>1865</v>
      </c>
      <c r="J24" s="60">
        <v>57</v>
      </c>
      <c r="M24" s="1"/>
    </row>
    <row r="25" spans="1:13" ht="13.5" customHeight="1" x14ac:dyDescent="0.15">
      <c r="E25" s="11"/>
      <c r="F25" s="8"/>
      <c r="G25" s="3">
        <v>3</v>
      </c>
      <c r="H25" s="36"/>
      <c r="I25" s="54">
        <v>2241</v>
      </c>
      <c r="J25" s="60">
        <v>57</v>
      </c>
      <c r="M25" s="1"/>
    </row>
    <row r="26" spans="1:13" ht="13.5" customHeight="1" x14ac:dyDescent="0.15">
      <c r="E26" s="11"/>
      <c r="F26" s="8"/>
      <c r="G26" s="3">
        <v>4</v>
      </c>
      <c r="H26" s="36"/>
      <c r="I26" s="54">
        <v>2640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17.8</v>
      </c>
      <c r="J28" s="61">
        <v>1.8</v>
      </c>
      <c r="M28" s="1"/>
    </row>
    <row r="29" spans="1:13" x14ac:dyDescent="0.15">
      <c r="E29" s="21" t="s">
        <v>4</v>
      </c>
      <c r="F29" s="23"/>
      <c r="G29" s="37"/>
      <c r="H29" s="38"/>
      <c r="I29" s="57">
        <v>2.6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activeCell="K22" sqref="K22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5</v>
      </c>
      <c r="H14" s="36"/>
      <c r="I14" s="49">
        <v>2699</v>
      </c>
      <c r="J14" s="58">
        <v>57</v>
      </c>
    </row>
    <row r="15" spans="1:13" s="9" customFormat="1" ht="13.5" customHeight="1" x14ac:dyDescent="0.15">
      <c r="E15" s="11"/>
      <c r="F15" s="8"/>
      <c r="G15" s="3">
        <v>6</v>
      </c>
      <c r="H15" s="36"/>
      <c r="I15" s="50">
        <v>2363</v>
      </c>
      <c r="J15" s="58">
        <v>57</v>
      </c>
    </row>
    <row r="16" spans="1:13" ht="13.5" customHeight="1" x14ac:dyDescent="0.15">
      <c r="E16" s="11"/>
      <c r="F16" s="8"/>
      <c r="G16" s="3">
        <v>7</v>
      </c>
      <c r="H16" s="36"/>
      <c r="I16" s="51">
        <v>2473</v>
      </c>
      <c r="J16" s="58">
        <v>57</v>
      </c>
      <c r="M16" s="1"/>
    </row>
    <row r="17" spans="1:13" ht="13.5" customHeight="1" x14ac:dyDescent="0.15">
      <c r="E17" s="11"/>
      <c r="F17" s="8"/>
      <c r="G17" s="3">
        <v>8</v>
      </c>
      <c r="H17" s="36"/>
      <c r="I17" s="52">
        <v>2346</v>
      </c>
      <c r="J17" s="34">
        <v>57</v>
      </c>
      <c r="M17" s="1"/>
    </row>
    <row r="18" spans="1:13" ht="13.5" customHeight="1" x14ac:dyDescent="0.15">
      <c r="E18" s="11"/>
      <c r="F18" s="8"/>
      <c r="G18" s="3">
        <v>9</v>
      </c>
      <c r="H18" s="36"/>
      <c r="I18" s="53">
        <v>2185</v>
      </c>
      <c r="J18" s="34">
        <v>57</v>
      </c>
      <c r="M18" s="1"/>
    </row>
    <row r="19" spans="1:13" ht="13.5" customHeight="1" x14ac:dyDescent="0.15">
      <c r="E19" s="11"/>
      <c r="F19" s="8"/>
      <c r="G19" s="3">
        <v>10</v>
      </c>
      <c r="H19" s="36"/>
      <c r="I19" s="52">
        <v>2234</v>
      </c>
      <c r="J19" s="34">
        <v>57</v>
      </c>
      <c r="M19" s="1"/>
    </row>
    <row r="20" spans="1:13" ht="13.5" customHeight="1" x14ac:dyDescent="0.15">
      <c r="E20" s="11"/>
      <c r="F20" s="8"/>
      <c r="G20" s="3">
        <v>11</v>
      </c>
      <c r="H20" s="36"/>
      <c r="I20" s="52">
        <v>2387</v>
      </c>
      <c r="J20" s="34">
        <v>57</v>
      </c>
      <c r="M20" s="1"/>
    </row>
    <row r="21" spans="1:13" ht="13.5" customHeight="1" x14ac:dyDescent="0.15">
      <c r="E21" s="11"/>
      <c r="F21" s="8"/>
      <c r="G21" s="3">
        <v>12</v>
      </c>
      <c r="H21" s="36"/>
      <c r="I21" s="52">
        <v>2837</v>
      </c>
      <c r="J21" s="34">
        <v>57</v>
      </c>
      <c r="M21" s="1"/>
    </row>
    <row r="22" spans="1:13" ht="13.5" customHeight="1" x14ac:dyDescent="0.15">
      <c r="E22" s="11"/>
      <c r="F22" s="8"/>
      <c r="G22" s="3">
        <v>1</v>
      </c>
      <c r="H22" s="36"/>
      <c r="I22" s="54">
        <v>1964</v>
      </c>
      <c r="J22" s="60">
        <v>57</v>
      </c>
      <c r="M22" s="1"/>
    </row>
    <row r="23" spans="1:13" ht="13.5" customHeight="1" x14ac:dyDescent="0.15">
      <c r="E23" s="11">
        <v>30</v>
      </c>
      <c r="F23" s="8" t="s">
        <v>7</v>
      </c>
      <c r="G23" s="3">
        <v>2</v>
      </c>
      <c r="H23" s="36"/>
      <c r="I23" s="54">
        <v>1865</v>
      </c>
      <c r="J23" s="60">
        <v>57</v>
      </c>
      <c r="M23" s="1"/>
    </row>
    <row r="24" spans="1:13" ht="13.5" customHeight="1" x14ac:dyDescent="0.15">
      <c r="E24" s="11"/>
      <c r="F24" s="8"/>
      <c r="G24" s="3">
        <v>3</v>
      </c>
      <c r="H24" s="36"/>
      <c r="I24" s="54">
        <v>2241</v>
      </c>
      <c r="J24" s="60">
        <v>57</v>
      </c>
      <c r="M24" s="1"/>
    </row>
    <row r="25" spans="1:13" ht="13.5" customHeight="1" x14ac:dyDescent="0.15">
      <c r="E25" s="11"/>
      <c r="F25" s="8"/>
      <c r="G25" s="3">
        <v>4</v>
      </c>
      <c r="H25" s="36"/>
      <c r="I25" s="54">
        <v>2640</v>
      </c>
      <c r="J25" s="60">
        <v>58</v>
      </c>
      <c r="M25" s="1"/>
    </row>
    <row r="26" spans="1:13" ht="13.5" customHeight="1" x14ac:dyDescent="0.15">
      <c r="E26" s="11"/>
      <c r="F26" s="8"/>
      <c r="G26" s="3">
        <v>5</v>
      </c>
      <c r="H26" s="36"/>
      <c r="I26" s="54">
        <v>2495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-5.5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-7.6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activeCell="L17" sqref="L17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6</v>
      </c>
      <c r="H14" s="36"/>
      <c r="I14" s="49">
        <v>2363</v>
      </c>
      <c r="J14" s="58">
        <v>57</v>
      </c>
    </row>
    <row r="15" spans="1:13" s="9" customFormat="1" ht="13.5" customHeight="1" x14ac:dyDescent="0.15">
      <c r="E15" s="11"/>
      <c r="F15" s="8"/>
      <c r="G15" s="3">
        <v>7</v>
      </c>
      <c r="H15" s="36"/>
      <c r="I15" s="50">
        <v>2473</v>
      </c>
      <c r="J15" s="58">
        <v>57</v>
      </c>
    </row>
    <row r="16" spans="1:13" ht="13.5" customHeight="1" x14ac:dyDescent="0.15">
      <c r="E16" s="11"/>
      <c r="F16" s="8"/>
      <c r="G16" s="3">
        <v>8</v>
      </c>
      <c r="H16" s="36"/>
      <c r="I16" s="51">
        <v>2346</v>
      </c>
      <c r="J16" s="58">
        <v>57</v>
      </c>
      <c r="M16" s="1"/>
    </row>
    <row r="17" spans="1:13" ht="13.5" customHeight="1" x14ac:dyDescent="0.15">
      <c r="E17" s="11"/>
      <c r="F17" s="8"/>
      <c r="G17" s="3">
        <v>9</v>
      </c>
      <c r="H17" s="36"/>
      <c r="I17" s="52">
        <v>2185</v>
      </c>
      <c r="J17" s="34">
        <v>57</v>
      </c>
      <c r="M17" s="1"/>
    </row>
    <row r="18" spans="1:13" ht="13.5" customHeight="1" x14ac:dyDescent="0.15">
      <c r="E18" s="11"/>
      <c r="F18" s="8"/>
      <c r="G18" s="3">
        <v>10</v>
      </c>
      <c r="H18" s="36"/>
      <c r="I18" s="53">
        <v>2234</v>
      </c>
      <c r="J18" s="34">
        <v>57</v>
      </c>
      <c r="M18" s="1"/>
    </row>
    <row r="19" spans="1:13" ht="13.5" customHeight="1" x14ac:dyDescent="0.15">
      <c r="E19" s="11"/>
      <c r="F19" s="8"/>
      <c r="G19" s="3">
        <v>11</v>
      </c>
      <c r="H19" s="36"/>
      <c r="I19" s="52">
        <v>2387</v>
      </c>
      <c r="J19" s="34">
        <v>57</v>
      </c>
      <c r="M19" s="1"/>
    </row>
    <row r="20" spans="1:13" ht="13.5" customHeight="1" x14ac:dyDescent="0.15">
      <c r="E20" s="11"/>
      <c r="F20" s="8"/>
      <c r="G20" s="3">
        <v>12</v>
      </c>
      <c r="H20" s="36"/>
      <c r="I20" s="52">
        <v>2837</v>
      </c>
      <c r="J20" s="34">
        <v>57</v>
      </c>
      <c r="M20" s="1"/>
    </row>
    <row r="21" spans="1:13" ht="13.5" customHeight="1" x14ac:dyDescent="0.15">
      <c r="E21" s="11"/>
      <c r="F21" s="8"/>
      <c r="G21" s="3">
        <v>1</v>
      </c>
      <c r="H21" s="36"/>
      <c r="I21" s="52">
        <v>1964</v>
      </c>
      <c r="J21" s="34">
        <v>57</v>
      </c>
      <c r="M21" s="1"/>
    </row>
    <row r="22" spans="1:13" ht="13.5" customHeight="1" x14ac:dyDescent="0.15">
      <c r="E22" s="11">
        <v>30</v>
      </c>
      <c r="F22" s="8" t="s">
        <v>7</v>
      </c>
      <c r="G22" s="3">
        <v>2</v>
      </c>
      <c r="H22" s="36"/>
      <c r="I22" s="54">
        <v>1865</v>
      </c>
      <c r="J22" s="60">
        <v>57</v>
      </c>
      <c r="M22" s="1"/>
    </row>
    <row r="23" spans="1:13" ht="13.5" customHeight="1" x14ac:dyDescent="0.15">
      <c r="E23" s="11"/>
      <c r="F23" s="8"/>
      <c r="G23" s="3">
        <v>3</v>
      </c>
      <c r="H23" s="36"/>
      <c r="I23" s="54">
        <v>2241</v>
      </c>
      <c r="J23" s="60">
        <v>57</v>
      </c>
      <c r="M23" s="1"/>
    </row>
    <row r="24" spans="1:13" ht="13.5" customHeight="1" x14ac:dyDescent="0.15">
      <c r="E24" s="11"/>
      <c r="F24" s="8"/>
      <c r="G24" s="3">
        <v>4</v>
      </c>
      <c r="H24" s="36"/>
      <c r="I24" s="54">
        <v>2640</v>
      </c>
      <c r="J24" s="60">
        <v>58</v>
      </c>
      <c r="M24" s="1"/>
    </row>
    <row r="25" spans="1:13" ht="13.5" customHeight="1" x14ac:dyDescent="0.15">
      <c r="E25" s="11"/>
      <c r="F25" s="8"/>
      <c r="G25" s="3">
        <v>5</v>
      </c>
      <c r="H25" s="36"/>
      <c r="I25" s="54">
        <v>2495</v>
      </c>
      <c r="J25" s="60">
        <v>58</v>
      </c>
      <c r="M25" s="1"/>
    </row>
    <row r="26" spans="1:13" ht="13.5" customHeight="1" x14ac:dyDescent="0.15">
      <c r="E26" s="11"/>
      <c r="F26" s="8"/>
      <c r="G26" s="3">
        <v>6</v>
      </c>
      <c r="H26" s="36"/>
      <c r="I26" s="54">
        <v>2343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-6.1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-0.8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activeCell="K14" sqref="K14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7</v>
      </c>
      <c r="H14" s="36"/>
      <c r="I14" s="49">
        <v>2473</v>
      </c>
      <c r="J14" s="58">
        <v>57</v>
      </c>
    </row>
    <row r="15" spans="1:13" s="9" customFormat="1" ht="13.5" customHeight="1" x14ac:dyDescent="0.15">
      <c r="E15" s="11"/>
      <c r="F15" s="8"/>
      <c r="G15" s="3">
        <v>8</v>
      </c>
      <c r="H15" s="36"/>
      <c r="I15" s="50">
        <v>2346</v>
      </c>
      <c r="J15" s="58">
        <v>57</v>
      </c>
    </row>
    <row r="16" spans="1:13" ht="13.5" customHeight="1" x14ac:dyDescent="0.15">
      <c r="E16" s="11"/>
      <c r="F16" s="8"/>
      <c r="G16" s="3">
        <v>9</v>
      </c>
      <c r="H16" s="36"/>
      <c r="I16" s="51">
        <v>2185</v>
      </c>
      <c r="J16" s="58">
        <v>57</v>
      </c>
      <c r="M16" s="1"/>
    </row>
    <row r="17" spans="1:13" ht="13.5" customHeight="1" x14ac:dyDescent="0.15">
      <c r="E17" s="11"/>
      <c r="F17" s="8"/>
      <c r="G17" s="3">
        <v>10</v>
      </c>
      <c r="H17" s="36"/>
      <c r="I17" s="52">
        <v>2234</v>
      </c>
      <c r="J17" s="34">
        <v>57</v>
      </c>
      <c r="M17" s="1"/>
    </row>
    <row r="18" spans="1:13" ht="13.5" customHeight="1" x14ac:dyDescent="0.15">
      <c r="E18" s="11"/>
      <c r="F18" s="8"/>
      <c r="G18" s="3">
        <v>11</v>
      </c>
      <c r="H18" s="36"/>
      <c r="I18" s="53">
        <v>2387</v>
      </c>
      <c r="J18" s="34">
        <v>57</v>
      </c>
      <c r="M18" s="1"/>
    </row>
    <row r="19" spans="1:13" ht="13.5" customHeight="1" x14ac:dyDescent="0.15">
      <c r="E19" s="11"/>
      <c r="F19" s="8"/>
      <c r="G19" s="3">
        <v>12</v>
      </c>
      <c r="H19" s="36"/>
      <c r="I19" s="52">
        <v>2837</v>
      </c>
      <c r="J19" s="34">
        <v>57</v>
      </c>
      <c r="M19" s="1"/>
    </row>
    <row r="20" spans="1:13" ht="13.5" customHeight="1" x14ac:dyDescent="0.15">
      <c r="E20" s="11">
        <v>30</v>
      </c>
      <c r="F20" s="8" t="s">
        <v>7</v>
      </c>
      <c r="G20" s="3">
        <v>1</v>
      </c>
      <c r="H20" s="36"/>
      <c r="I20" s="52">
        <v>1964</v>
      </c>
      <c r="J20" s="34">
        <v>57</v>
      </c>
      <c r="M20" s="1"/>
    </row>
    <row r="21" spans="1:13" ht="13.5" customHeight="1" x14ac:dyDescent="0.15">
      <c r="E21" s="11"/>
      <c r="F21" s="8"/>
      <c r="G21" s="3">
        <v>2</v>
      </c>
      <c r="H21" s="36"/>
      <c r="I21" s="52">
        <v>1865</v>
      </c>
      <c r="J21" s="34">
        <v>57</v>
      </c>
      <c r="M21" s="1"/>
    </row>
    <row r="22" spans="1:13" ht="13.5" customHeight="1" x14ac:dyDescent="0.15">
      <c r="E22" s="11"/>
      <c r="F22" s="8"/>
      <c r="G22" s="3">
        <v>3</v>
      </c>
      <c r="H22" s="36"/>
      <c r="I22" s="54">
        <v>2241</v>
      </c>
      <c r="J22" s="60">
        <v>57</v>
      </c>
      <c r="M22" s="1"/>
    </row>
    <row r="23" spans="1:13" ht="13.5" customHeight="1" x14ac:dyDescent="0.15">
      <c r="E23" s="11"/>
      <c r="F23" s="8"/>
      <c r="G23" s="3">
        <v>4</v>
      </c>
      <c r="H23" s="36"/>
      <c r="I23" s="54">
        <v>2640</v>
      </c>
      <c r="J23" s="60">
        <v>58</v>
      </c>
      <c r="M23" s="1"/>
    </row>
    <row r="24" spans="1:13" ht="13.5" customHeight="1" x14ac:dyDescent="0.15">
      <c r="E24" s="11"/>
      <c r="F24" s="8"/>
      <c r="G24" s="3">
        <v>5</v>
      </c>
      <c r="H24" s="36"/>
      <c r="I24" s="54">
        <v>2495</v>
      </c>
      <c r="J24" s="60">
        <v>58</v>
      </c>
      <c r="M24" s="1"/>
    </row>
    <row r="25" spans="1:13" ht="13.5" customHeight="1" x14ac:dyDescent="0.15">
      <c r="E25" s="11"/>
      <c r="F25" s="8"/>
      <c r="G25" s="3">
        <v>6</v>
      </c>
      <c r="H25" s="36"/>
      <c r="I25" s="54">
        <v>2343</v>
      </c>
      <c r="J25" s="60">
        <v>58</v>
      </c>
      <c r="M25" s="1"/>
    </row>
    <row r="26" spans="1:13" ht="13.5" customHeight="1" x14ac:dyDescent="0.15">
      <c r="E26" s="11"/>
      <c r="F26" s="8"/>
      <c r="G26" s="3">
        <v>7</v>
      </c>
      <c r="H26" s="36"/>
      <c r="I26" s="54">
        <v>2523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7.7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2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14" sqref="L14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 x14ac:dyDescent="0.15">
      <c r="A1" s="67"/>
      <c r="B1" s="67"/>
      <c r="C1" s="18"/>
      <c r="D1" s="18"/>
      <c r="F1" s="17"/>
      <c r="M1" s="1"/>
    </row>
    <row r="2" spans="1:13" ht="13.5" customHeight="1" x14ac:dyDescent="0.15">
      <c r="E2" s="18"/>
      <c r="G2" s="18"/>
      <c r="H2" s="18"/>
      <c r="I2" s="18"/>
      <c r="J2" s="18"/>
      <c r="M2" s="1"/>
    </row>
    <row r="3" spans="1:13" s="2" customFormat="1" ht="13.5" customHeight="1" x14ac:dyDescent="0.15">
      <c r="E3" s="18" t="s">
        <v>5</v>
      </c>
      <c r="F3" s="3"/>
      <c r="G3" s="47" t="s">
        <v>14</v>
      </c>
      <c r="I3" s="3"/>
      <c r="J3" s="25"/>
    </row>
    <row r="4" spans="1:13" s="2" customFormat="1" ht="13.5" customHeight="1" x14ac:dyDescent="0.15">
      <c r="E4" s="24"/>
      <c r="F4" s="24"/>
      <c r="G4" s="24"/>
      <c r="H4" s="24"/>
      <c r="I4" s="43"/>
      <c r="J4" s="4"/>
    </row>
    <row r="5" spans="1:13" s="2" customFormat="1" ht="13.5" customHeight="1" x14ac:dyDescent="0.15">
      <c r="E5" s="13"/>
      <c r="F5" s="14"/>
      <c r="G5" s="14"/>
      <c r="H5" s="30"/>
      <c r="I5" s="44"/>
      <c r="J5" s="29"/>
    </row>
    <row r="6" spans="1:13" ht="13.5" customHeight="1" x14ac:dyDescent="0.15">
      <c r="E6" s="11"/>
      <c r="F6" s="8"/>
      <c r="G6" s="8"/>
      <c r="H6" s="15"/>
      <c r="I6" s="12" t="s">
        <v>11</v>
      </c>
      <c r="J6" s="12" t="s">
        <v>9</v>
      </c>
      <c r="M6" s="1"/>
    </row>
    <row r="7" spans="1:13" ht="13.5" customHeight="1" x14ac:dyDescent="0.15">
      <c r="E7" s="31" t="s">
        <v>0</v>
      </c>
      <c r="F7" s="27"/>
      <c r="G7" s="26" t="s">
        <v>1</v>
      </c>
      <c r="H7" s="27"/>
      <c r="I7" s="45"/>
      <c r="J7" s="28"/>
      <c r="M7" s="1"/>
    </row>
    <row r="8" spans="1:13" ht="13.5" customHeight="1" x14ac:dyDescent="0.15">
      <c r="E8" s="10"/>
      <c r="F8" s="7"/>
      <c r="G8" s="5"/>
      <c r="H8" s="6"/>
      <c r="I8" s="55" t="s">
        <v>2</v>
      </c>
      <c r="J8" s="56" t="s">
        <v>10</v>
      </c>
      <c r="M8" s="1"/>
    </row>
    <row r="9" spans="1:13" ht="13.5" customHeight="1" x14ac:dyDescent="0.15">
      <c r="E9" s="10">
        <v>26</v>
      </c>
      <c r="F9" s="7" t="s">
        <v>8</v>
      </c>
      <c r="G9" s="5"/>
      <c r="H9" s="6"/>
      <c r="I9" s="33">
        <v>28869</v>
      </c>
      <c r="J9" s="58">
        <v>54</v>
      </c>
      <c r="M9" s="1"/>
    </row>
    <row r="10" spans="1:13" ht="13.5" customHeight="1" x14ac:dyDescent="0.15">
      <c r="E10" s="10">
        <v>27</v>
      </c>
      <c r="F10" s="7" t="s">
        <v>8</v>
      </c>
      <c r="G10" s="5"/>
      <c r="H10" s="6"/>
      <c r="I10" s="33">
        <v>28366</v>
      </c>
      <c r="J10" s="58">
        <v>57</v>
      </c>
      <c r="M10" s="1"/>
    </row>
    <row r="11" spans="1:13" ht="13.5" customHeight="1" x14ac:dyDescent="0.15">
      <c r="E11" s="10">
        <v>28</v>
      </c>
      <c r="F11" s="7" t="s">
        <v>8</v>
      </c>
      <c r="G11" s="5"/>
      <c r="H11" s="6"/>
      <c r="I11" s="33">
        <v>28651</v>
      </c>
      <c r="J11" s="58">
        <v>57</v>
      </c>
      <c r="M11" s="1"/>
    </row>
    <row r="12" spans="1:13" ht="13.5" customHeight="1" x14ac:dyDescent="0.15">
      <c r="E12" s="10">
        <v>29</v>
      </c>
      <c r="F12" s="7" t="s">
        <v>8</v>
      </c>
      <c r="G12" s="5"/>
      <c r="H12" s="6"/>
      <c r="I12" s="33">
        <v>28254</v>
      </c>
      <c r="J12" s="58">
        <v>57</v>
      </c>
      <c r="M12" s="1"/>
    </row>
    <row r="13" spans="1:13" ht="13.5" customHeight="1" x14ac:dyDescent="0.15">
      <c r="E13" s="11"/>
      <c r="G13" s="8"/>
      <c r="H13" s="15"/>
      <c r="I13" s="46"/>
      <c r="J13" s="59"/>
      <c r="M13" s="1"/>
    </row>
    <row r="14" spans="1:13" s="9" customFormat="1" ht="13.5" customHeight="1" x14ac:dyDescent="0.15">
      <c r="E14" s="11">
        <v>29</v>
      </c>
      <c r="F14" s="8" t="s">
        <v>7</v>
      </c>
      <c r="G14" s="3">
        <v>8</v>
      </c>
      <c r="H14" s="36"/>
      <c r="I14" s="49">
        <v>2346</v>
      </c>
      <c r="J14" s="58">
        <v>57</v>
      </c>
    </row>
    <row r="15" spans="1:13" s="9" customFormat="1" ht="13.5" customHeight="1" x14ac:dyDescent="0.15">
      <c r="E15" s="11"/>
      <c r="F15" s="8"/>
      <c r="G15" s="3">
        <v>9</v>
      </c>
      <c r="H15" s="36"/>
      <c r="I15" s="50">
        <v>2185</v>
      </c>
      <c r="J15" s="58">
        <v>57</v>
      </c>
    </row>
    <row r="16" spans="1:13" ht="13.5" customHeight="1" x14ac:dyDescent="0.15">
      <c r="E16" s="11"/>
      <c r="F16" s="8"/>
      <c r="G16" s="3">
        <v>10</v>
      </c>
      <c r="H16" s="36"/>
      <c r="I16" s="51">
        <v>2234</v>
      </c>
      <c r="J16" s="58">
        <v>57</v>
      </c>
      <c r="M16" s="1"/>
    </row>
    <row r="17" spans="1:13" ht="13.5" customHeight="1" x14ac:dyDescent="0.15">
      <c r="E17" s="11"/>
      <c r="F17" s="8"/>
      <c r="G17" s="3">
        <v>11</v>
      </c>
      <c r="H17" s="36"/>
      <c r="I17" s="52">
        <v>2387</v>
      </c>
      <c r="J17" s="34">
        <v>57</v>
      </c>
      <c r="M17" s="1"/>
    </row>
    <row r="18" spans="1:13" ht="13.5" customHeight="1" x14ac:dyDescent="0.15">
      <c r="E18" s="11"/>
      <c r="F18" s="8"/>
      <c r="G18" s="3">
        <v>12</v>
      </c>
      <c r="H18" s="36"/>
      <c r="I18" s="53">
        <v>2837</v>
      </c>
      <c r="J18" s="34">
        <v>57</v>
      </c>
      <c r="M18" s="1"/>
    </row>
    <row r="19" spans="1:13" ht="13.5" customHeight="1" x14ac:dyDescent="0.15">
      <c r="E19" s="11">
        <v>30</v>
      </c>
      <c r="F19" s="8" t="s">
        <v>7</v>
      </c>
      <c r="G19" s="3">
        <v>1</v>
      </c>
      <c r="H19" s="36"/>
      <c r="I19" s="52">
        <v>1964</v>
      </c>
      <c r="J19" s="34">
        <v>57</v>
      </c>
      <c r="M19" s="1"/>
    </row>
    <row r="20" spans="1:13" ht="13.5" customHeight="1" x14ac:dyDescent="0.15">
      <c r="E20" s="11"/>
      <c r="F20" s="8"/>
      <c r="G20" s="3">
        <v>2</v>
      </c>
      <c r="H20" s="36"/>
      <c r="I20" s="52">
        <v>1865</v>
      </c>
      <c r="J20" s="34">
        <v>57</v>
      </c>
      <c r="M20" s="1"/>
    </row>
    <row r="21" spans="1:13" ht="13.5" customHeight="1" x14ac:dyDescent="0.15">
      <c r="E21" s="11"/>
      <c r="F21" s="8"/>
      <c r="G21" s="3">
        <v>3</v>
      </c>
      <c r="H21" s="36"/>
      <c r="I21" s="52">
        <v>2241</v>
      </c>
      <c r="J21" s="34">
        <v>57</v>
      </c>
      <c r="M21" s="1"/>
    </row>
    <row r="22" spans="1:13" ht="13.5" customHeight="1" x14ac:dyDescent="0.15">
      <c r="E22" s="11"/>
      <c r="F22" s="8"/>
      <c r="G22" s="3">
        <v>4</v>
      </c>
      <c r="H22" s="36"/>
      <c r="I22" s="54">
        <v>2640</v>
      </c>
      <c r="J22" s="60">
        <v>58</v>
      </c>
      <c r="M22" s="1"/>
    </row>
    <row r="23" spans="1:13" ht="13.5" customHeight="1" x14ac:dyDescent="0.15">
      <c r="E23" s="11"/>
      <c r="F23" s="8"/>
      <c r="G23" s="3">
        <v>5</v>
      </c>
      <c r="H23" s="36"/>
      <c r="I23" s="54">
        <v>2495</v>
      </c>
      <c r="J23" s="60">
        <v>58</v>
      </c>
      <c r="M23" s="1"/>
    </row>
    <row r="24" spans="1:13" ht="13.5" customHeight="1" x14ac:dyDescent="0.15">
      <c r="E24" s="11"/>
      <c r="F24" s="8"/>
      <c r="G24" s="3">
        <v>6</v>
      </c>
      <c r="H24" s="36"/>
      <c r="I24" s="54">
        <v>2343</v>
      </c>
      <c r="J24" s="60">
        <v>58</v>
      </c>
      <c r="M24" s="1"/>
    </row>
    <row r="25" spans="1:13" ht="13.5" customHeight="1" x14ac:dyDescent="0.15">
      <c r="E25" s="11"/>
      <c r="F25" s="8"/>
      <c r="G25" s="3">
        <v>7</v>
      </c>
      <c r="H25" s="36"/>
      <c r="I25" s="54">
        <v>2523</v>
      </c>
      <c r="J25" s="60">
        <v>58</v>
      </c>
      <c r="M25" s="1"/>
    </row>
    <row r="26" spans="1:13" ht="13.5" customHeight="1" x14ac:dyDescent="0.15">
      <c r="E26" s="11"/>
      <c r="F26" s="8"/>
      <c r="G26" s="3">
        <v>8</v>
      </c>
      <c r="H26" s="36"/>
      <c r="I26" s="54">
        <v>2354</v>
      </c>
      <c r="J26" s="60">
        <v>58</v>
      </c>
      <c r="M26" s="1"/>
    </row>
    <row r="27" spans="1:13" ht="13.5" customHeight="1" x14ac:dyDescent="0.15">
      <c r="E27" s="22"/>
      <c r="F27" s="32"/>
      <c r="G27" s="3"/>
      <c r="H27" s="36"/>
      <c r="I27" s="48"/>
      <c r="J27" s="48"/>
      <c r="M27" s="1"/>
    </row>
    <row r="28" spans="1:13" ht="13.5" customHeight="1" x14ac:dyDescent="0.15">
      <c r="E28" s="11" t="s">
        <v>3</v>
      </c>
      <c r="F28" s="8"/>
      <c r="G28" s="3"/>
      <c r="H28" s="35"/>
      <c r="I28" s="61">
        <v>-6.7</v>
      </c>
      <c r="J28" s="61">
        <v>0</v>
      </c>
      <c r="M28" s="1"/>
    </row>
    <row r="29" spans="1:13" x14ac:dyDescent="0.15">
      <c r="E29" s="21" t="s">
        <v>4</v>
      </c>
      <c r="F29" s="23"/>
      <c r="G29" s="37"/>
      <c r="H29" s="38"/>
      <c r="I29" s="57">
        <v>0.3</v>
      </c>
      <c r="J29" s="64">
        <v>1.8</v>
      </c>
      <c r="M29" s="1"/>
    </row>
    <row r="30" spans="1:13" x14ac:dyDescent="0.15">
      <c r="A30" s="9"/>
      <c r="B30" s="19"/>
      <c r="C30" s="19"/>
      <c r="D30" s="19"/>
      <c r="F30" s="20"/>
      <c r="M30" s="1"/>
    </row>
    <row r="31" spans="1:13" x14ac:dyDescent="0.15">
      <c r="A31" s="9"/>
      <c r="B31" s="19"/>
      <c r="C31" s="19"/>
      <c r="D31" s="19"/>
      <c r="F31" s="20"/>
      <c r="M31" s="1"/>
    </row>
    <row r="32" spans="1:13" x14ac:dyDescent="0.15">
      <c r="A32" s="9"/>
      <c r="B32" s="9"/>
      <c r="C32" s="9"/>
      <c r="D32" s="9"/>
      <c r="F32" s="63" t="s">
        <v>15</v>
      </c>
      <c r="H32" s="9"/>
      <c r="J32" s="9"/>
      <c r="L32" s="9"/>
      <c r="M32" s="9"/>
    </row>
    <row r="33" spans="1:13" x14ac:dyDescent="0.15">
      <c r="A33" s="9"/>
      <c r="B33" s="9"/>
      <c r="C33" s="9"/>
      <c r="D33" s="9"/>
      <c r="F33" s="62" t="s">
        <v>16</v>
      </c>
      <c r="G33" s="62"/>
      <c r="J33" s="9"/>
      <c r="L33" s="9"/>
      <c r="M33" s="9"/>
    </row>
    <row r="35" spans="1:13" s="16" customFormat="1" x14ac:dyDescent="0.1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30.1和歌山</vt:lpstr>
      <vt:lpstr>30.2和歌山 </vt:lpstr>
      <vt:lpstr>30.3和歌山</vt:lpstr>
      <vt:lpstr>30.4和歌山</vt:lpstr>
      <vt:lpstr>30.5和歌山</vt:lpstr>
      <vt:lpstr>30.6和歌山</vt:lpstr>
      <vt:lpstr>30.7和歌山</vt:lpstr>
      <vt:lpstr>30.8和歌山 </vt:lpstr>
      <vt:lpstr>30.9和歌山</vt:lpstr>
      <vt:lpstr>30.10和歌山</vt:lpstr>
      <vt:lpstr>30.11和歌山</vt:lpstr>
      <vt:lpstr>30.12和歌山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064556</cp:lastModifiedBy>
  <cp:lastPrinted>2019-03-04T07:23:57Z</cp:lastPrinted>
  <dcterms:created xsi:type="dcterms:W3CDTF">2007-08-28T05:48:15Z</dcterms:created>
  <dcterms:modified xsi:type="dcterms:W3CDTF">2019-03-29T01:58:14Z</dcterms:modified>
</cp:coreProperties>
</file>