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3495" yWindow="540" windowWidth="9540" windowHeight="6000" tabRatio="848"/>
  </bookViews>
  <sheets>
    <sheet name="グラフ" sheetId="102" r:id="rId1"/>
    <sheet name="29.1和歌山" sheetId="125" r:id="rId2"/>
    <sheet name="29.2和歌山" sheetId="127" r:id="rId3"/>
    <sheet name="29.3和歌山" sheetId="126" r:id="rId4"/>
    <sheet name="29.4和歌山" sheetId="128" r:id="rId5"/>
    <sheet name="29.5和歌山" sheetId="129" r:id="rId6"/>
    <sheet name="29.6和歌山" sheetId="130" r:id="rId7"/>
    <sheet name="29.7和歌山" sheetId="131" r:id="rId8"/>
    <sheet name="29.8和歌山" sheetId="132" r:id="rId9"/>
    <sheet name="29.9和歌山" sheetId="133" r:id="rId10"/>
    <sheet name="29.10和歌山" sheetId="134" r:id="rId11"/>
    <sheet name="29.11和歌山" sheetId="135" r:id="rId12"/>
    <sheet name="29.12和歌山" sheetId="136" r:id="rId13"/>
  </sheets>
  <definedNames>
    <definedName name="_xlnm.Print_Area" localSheetId="0">グラフ!$A$1:$V$54</definedName>
  </definedNames>
  <calcPr calcId="145621" calcOnSave="0"/>
</workbook>
</file>

<file path=xl/sharedStrings.xml><?xml version="1.0" encoding="utf-8"?>
<sst xmlns="http://schemas.openxmlformats.org/spreadsheetml/2006/main" count="171" uniqueCount="15">
  <si>
    <t>年</t>
  </si>
  <si>
    <t>月</t>
  </si>
  <si>
    <t>百万円</t>
  </si>
  <si>
    <t>対前月増減率(％)</t>
  </si>
  <si>
    <t>対前年同月増減率(％)</t>
  </si>
  <si>
    <t>和歌山県</t>
    <rPh sb="0" eb="4">
      <t>ワカヤマケン</t>
    </rPh>
    <phoneticPr fontId="1"/>
  </si>
  <si>
    <t xml:space="preserve">   近畿：福井県・滋賀県・京都府・大阪府・兵庫県・奈良県・和歌山県</t>
    <rPh sb="3" eb="5">
      <t>キンキ</t>
    </rPh>
    <rPh sb="6" eb="9">
      <t>フクイケン</t>
    </rPh>
    <rPh sb="10" eb="13">
      <t>シガケン</t>
    </rPh>
    <rPh sb="14" eb="17">
      <t>キョウトフ</t>
    </rPh>
    <rPh sb="18" eb="21">
      <t>オオサカフ</t>
    </rPh>
    <rPh sb="22" eb="25">
      <t>ヒョウゴケン</t>
    </rPh>
    <rPh sb="26" eb="29">
      <t>ナラケン</t>
    </rPh>
    <rPh sb="30" eb="34">
      <t>ワカヤマケン</t>
    </rPh>
    <phoneticPr fontId="1"/>
  </si>
  <si>
    <t>年</t>
    <rPh sb="0" eb="1">
      <t>ネン</t>
    </rPh>
    <phoneticPr fontId="2"/>
  </si>
  <si>
    <t>店舗数</t>
    <rPh sb="0" eb="2">
      <t>テンポ</t>
    </rPh>
    <rPh sb="2" eb="3">
      <t>スウ</t>
    </rPh>
    <phoneticPr fontId="1"/>
  </si>
  <si>
    <t>コンビニエンスストア販売動向</t>
    <rPh sb="10" eb="12">
      <t>ハンバイ</t>
    </rPh>
    <phoneticPr fontId="1"/>
  </si>
  <si>
    <t>店</t>
    <rPh sb="0" eb="1">
      <t>ミセ</t>
    </rPh>
    <phoneticPr fontId="1"/>
  </si>
  <si>
    <t>販売額</t>
    <rPh sb="0" eb="3">
      <t>ハンバイガク</t>
    </rPh>
    <phoneticPr fontId="1"/>
  </si>
  <si>
    <t>資料提供 ： 経済産業省大臣官房調査統計グループ編商業動態統計月報</t>
    <phoneticPr fontId="1"/>
  </si>
  <si>
    <t>和歌山県のコンビニエンスストアの販売額及び前年同月比率の推移</t>
    <rPh sb="0" eb="4">
      <t>ワカヤマケン</t>
    </rPh>
    <rPh sb="16" eb="19">
      <t>ハンバイガク</t>
    </rPh>
    <phoneticPr fontId="1"/>
  </si>
  <si>
    <t>参考：近畿のコンビニエンスストアの販売額及び前年同月比率の推移</t>
    <rPh sb="0" eb="2">
      <t>サンコウ</t>
    </rPh>
    <rPh sb="3" eb="5">
      <t>キンキ</t>
    </rPh>
    <rPh sb="17" eb="20">
      <t>ハンバイガク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</si>
</sst>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176" formatCode="0.0_ "/>
    <numFmt numFmtId="177" formatCode="0_ "/>
  </numFmts>
  <fonts count="13">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b/>
      <sz val="14"/>
      <name val="ＭＳ ゴシック"/>
      <family val="3"/>
      <charset val="128"/>
    </font>
    <font>
      <sz val="14"/>
      <name val="ＭＳ 明朝"/>
      <family val="1"/>
      <charset val="128"/>
    </font>
    <font>
      <sz val="14"/>
      <name val="ＭＳ ゴシック"/>
      <family val="3"/>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diagonal/>
    </border>
  </borders>
  <cellStyleXfs count="2">
    <xf numFmtId="0" fontId="0" fillId="0" borderId="0"/>
    <xf numFmtId="0" fontId="11" fillId="0" borderId="0"/>
  </cellStyleXfs>
  <cellXfs count="81">
    <xf numFmtId="0" fontId="0" fillId="0" borderId="0" xfId="0"/>
    <xf numFmtId="0" fontId="2" fillId="0" borderId="0" xfId="0" applyFont="1"/>
    <xf numFmtId="0" fontId="2" fillId="0" borderId="0" xfId="0" applyFont="1" applyFill="1"/>
    <xf numFmtId="0" fontId="4" fillId="0" borderId="0" xfId="0" applyNumberFormat="1" applyFont="1" applyFill="1" applyBorder="1" applyProtection="1"/>
    <xf numFmtId="0" fontId="4" fillId="0" borderId="3" xfId="0" applyNumberFormat="1" applyFont="1" applyFill="1" applyBorder="1" applyAlignment="1" applyProtection="1">
      <alignment horizontal="center"/>
    </xf>
    <xf numFmtId="0" fontId="4" fillId="0" borderId="0" xfId="0" applyNumberFormat="1" applyFont="1" applyBorder="1" applyAlignment="1" applyProtection="1">
      <alignment horizontal="right"/>
    </xf>
    <xf numFmtId="0" fontId="4" fillId="0" borderId="0" xfId="0" applyNumberFormat="1" applyFont="1" applyBorder="1" applyAlignment="1" applyProtection="1">
      <alignment horizontal="left"/>
    </xf>
    <xf numFmtId="0" fontId="4" fillId="0" borderId="0" xfId="0" applyNumberFormat="1" applyFont="1" applyBorder="1" applyAlignment="1">
      <alignment horizontal="left"/>
    </xf>
    <xf numFmtId="0" fontId="4" fillId="0" borderId="0" xfId="0" applyNumberFormat="1" applyFont="1" applyBorder="1" applyProtection="1"/>
    <xf numFmtId="0" fontId="3" fillId="0" borderId="0" xfId="0" applyFont="1"/>
    <xf numFmtId="0" fontId="4" fillId="0" borderId="5" xfId="0" applyNumberFormat="1" applyFont="1" applyBorder="1" applyAlignment="1" applyProtection="1">
      <alignment horizontal="right"/>
    </xf>
    <xf numFmtId="0" fontId="4" fillId="0" borderId="5" xfId="0" applyNumberFormat="1" applyFont="1" applyBorder="1" applyAlignment="1">
      <alignment horizontal="right"/>
    </xf>
    <xf numFmtId="0" fontId="4" fillId="0" borderId="5" xfId="0" applyNumberFormat="1" applyFont="1" applyBorder="1" applyProtection="1"/>
    <xf numFmtId="0" fontId="4" fillId="0" borderId="8" xfId="0" applyNumberFormat="1" applyFont="1" applyBorder="1" applyAlignment="1" applyProtection="1">
      <alignment horizontal="center"/>
    </xf>
    <xf numFmtId="0" fontId="4" fillId="0" borderId="9" xfId="0" applyNumberFormat="1" applyFont="1" applyFill="1" applyBorder="1" applyAlignment="1" applyProtection="1">
      <alignment horizontal="center"/>
    </xf>
    <xf numFmtId="0" fontId="4" fillId="0" borderId="10" xfId="0" applyNumberFormat="1" applyFont="1" applyFill="1" applyBorder="1" applyAlignment="1" applyProtection="1">
      <alignment horizontal="center"/>
    </xf>
    <xf numFmtId="0" fontId="4" fillId="0" borderId="6" xfId="0" applyNumberFormat="1" applyFont="1" applyBorder="1" applyProtection="1"/>
    <xf numFmtId="0" fontId="2" fillId="0" borderId="0" xfId="0" applyFont="1" applyBorder="1"/>
    <xf numFmtId="0" fontId="2" fillId="0" borderId="0" xfId="0" applyNumberFormat="1" applyFont="1"/>
    <xf numFmtId="0" fontId="2" fillId="0" borderId="0" xfId="0" applyNumberFormat="1" applyFont="1" applyBorder="1"/>
    <xf numFmtId="0" fontId="2" fillId="0" borderId="0" xfId="0" applyNumberFormat="1" applyFont="1" applyFill="1" applyBorder="1"/>
    <xf numFmtId="0" fontId="4" fillId="0" borderId="0" xfId="0" applyNumberFormat="1" applyFont="1" applyProtection="1"/>
    <xf numFmtId="0" fontId="2" fillId="0" borderId="0" xfId="0" applyNumberFormat="1" applyFont="1" applyFill="1"/>
    <xf numFmtId="0" fontId="6" fillId="0" borderId="0" xfId="0" applyNumberFormat="1" applyFont="1" applyProtection="1"/>
    <xf numFmtId="0" fontId="5" fillId="0" borderId="0" xfId="0" applyNumberFormat="1" applyFont="1" applyProtection="1"/>
    <xf numFmtId="0" fontId="3" fillId="0" borderId="0" xfId="0" applyNumberFormat="1" applyFont="1"/>
    <xf numFmtId="0" fontId="8" fillId="0" borderId="1" xfId="0" applyNumberFormat="1" applyFont="1" applyBorder="1" applyProtection="1"/>
    <xf numFmtId="0" fontId="7" fillId="0" borderId="0" xfId="0" applyNumberFormat="1" applyFont="1" applyProtection="1"/>
    <xf numFmtId="177" fontId="5" fillId="0" borderId="5" xfId="0" applyNumberFormat="1" applyFont="1" applyBorder="1" applyAlignment="1" applyProtection="1"/>
    <xf numFmtId="0" fontId="8" fillId="0" borderId="3" xfId="0" applyNumberFormat="1" applyFont="1" applyBorder="1" applyProtection="1"/>
    <xf numFmtId="0" fontId="4" fillId="0" borderId="3" xfId="0" applyNumberFormat="1" applyFont="1" applyFill="1" applyBorder="1" applyProtection="1"/>
    <xf numFmtId="0" fontId="4" fillId="0" borderId="0" xfId="0" applyNumberFormat="1" applyFont="1" applyFill="1" applyBorder="1" applyAlignment="1" applyProtection="1">
      <alignment horizontal="center"/>
    </xf>
    <xf numFmtId="0" fontId="4" fillId="0" borderId="3" xfId="0" applyNumberFormat="1" applyFont="1" applyBorder="1" applyAlignment="1" applyProtection="1">
      <alignment horizontal="right"/>
    </xf>
    <xf numFmtId="0" fontId="4" fillId="0" borderId="3" xfId="0" applyNumberFormat="1" applyFont="1" applyBorder="1" applyAlignment="1" applyProtection="1">
      <alignment horizontal="left"/>
    </xf>
    <xf numFmtId="0" fontId="4" fillId="0" borderId="2" xfId="0" applyNumberFormat="1" applyFont="1" applyBorder="1" applyAlignment="1" applyProtection="1">
      <alignment horizontal="center"/>
    </xf>
    <xf numFmtId="0" fontId="4" fillId="0" borderId="8" xfId="0" applyNumberFormat="1" applyFont="1" applyFill="1" applyBorder="1" applyAlignment="1" applyProtection="1"/>
    <xf numFmtId="0" fontId="4" fillId="0" borderId="4" xfId="0" applyNumberFormat="1" applyFont="1" applyFill="1" applyBorder="1" applyAlignment="1" applyProtection="1"/>
    <xf numFmtId="177" fontId="4" fillId="0" borderId="0" xfId="0" applyNumberFormat="1" applyFont="1" applyBorder="1" applyAlignment="1" applyProtection="1"/>
    <xf numFmtId="0" fontId="4" fillId="0" borderId="1" xfId="0" applyNumberFormat="1" applyFont="1" applyBorder="1" applyAlignment="1" applyProtection="1">
      <alignment horizontal="right"/>
    </xf>
    <xf numFmtId="41" fontId="4" fillId="0" borderId="6" xfId="1" applyNumberFormat="1" applyFont="1" applyFill="1" applyBorder="1" applyProtection="1"/>
    <xf numFmtId="177" fontId="4" fillId="0" borderId="0" xfId="0" applyNumberFormat="1" applyFont="1" applyBorder="1" applyAlignment="1" applyProtection="1">
      <alignment horizontal="center"/>
    </xf>
    <xf numFmtId="41" fontId="4" fillId="2" borderId="8" xfId="1" applyNumberFormat="1" applyFont="1" applyFill="1" applyBorder="1" applyProtection="1"/>
    <xf numFmtId="41" fontId="4" fillId="0" borderId="8" xfId="0" applyNumberFormat="1" applyFont="1" applyBorder="1" applyAlignment="1" applyProtection="1"/>
    <xf numFmtId="0" fontId="4" fillId="0" borderId="6" xfId="0" applyNumberFormat="1" applyFont="1" applyFill="1" applyBorder="1" applyProtection="1"/>
    <xf numFmtId="0" fontId="2" fillId="0" borderId="6" xfId="0" applyFont="1" applyFill="1" applyBorder="1"/>
    <xf numFmtId="177" fontId="4" fillId="0" borderId="6" xfId="0" applyNumberFormat="1" applyFont="1" applyFill="1" applyBorder="1" applyAlignment="1" applyProtection="1">
      <alignment horizontal="center"/>
    </xf>
    <xf numFmtId="0" fontId="0" fillId="0" borderId="6" xfId="0" applyFill="1" applyBorder="1"/>
    <xf numFmtId="0" fontId="8" fillId="0" borderId="3" xfId="0" applyNumberFormat="1" applyFont="1" applyFill="1" applyBorder="1" applyProtection="1"/>
    <xf numFmtId="0" fontId="8" fillId="0" borderId="11" xfId="0" applyNumberFormat="1" applyFont="1" applyFill="1" applyBorder="1" applyProtection="1"/>
    <xf numFmtId="41" fontId="2" fillId="0" borderId="0" xfId="0" applyNumberFormat="1" applyFont="1"/>
    <xf numFmtId="176" fontId="4" fillId="0" borderId="6" xfId="0" applyNumberFormat="1" applyFont="1" applyFill="1" applyBorder="1" applyAlignment="1" applyProtection="1">
      <alignment horizontal="right" vertical="center"/>
    </xf>
    <xf numFmtId="176" fontId="4" fillId="0" borderId="8" xfId="0" applyNumberFormat="1" applyFont="1" applyFill="1" applyBorder="1" applyAlignment="1" applyProtection="1">
      <alignment horizontal="right" vertical="center"/>
    </xf>
    <xf numFmtId="0" fontId="3" fillId="0" borderId="0" xfId="0" applyNumberFormat="1" applyFont="1" applyProtection="1"/>
    <xf numFmtId="0" fontId="12" fillId="0" borderId="0" xfId="0" applyFont="1" applyAlignment="1">
      <alignment vertical="center"/>
    </xf>
    <xf numFmtId="0" fontId="2" fillId="0" borderId="0" xfId="0" applyFont="1" applyAlignment="1">
      <alignment vertical="center"/>
    </xf>
    <xf numFmtId="41" fontId="4" fillId="2" borderId="13" xfId="1" applyNumberFormat="1" applyFont="1" applyFill="1" applyBorder="1" applyProtection="1"/>
    <xf numFmtId="0" fontId="9" fillId="0" borderId="0" xfId="0" applyFont="1" applyAlignment="1">
      <alignment horizontal="right" vertical="top"/>
    </xf>
    <xf numFmtId="0" fontId="4" fillId="0" borderId="3" xfId="0" applyNumberFormat="1" applyFont="1" applyFill="1" applyBorder="1" applyAlignment="1" applyProtection="1">
      <alignment shrinkToFit="1"/>
    </xf>
    <xf numFmtId="0" fontId="4" fillId="0" borderId="12" xfId="0" applyNumberFormat="1" applyFont="1" applyFill="1" applyBorder="1" applyAlignment="1" applyProtection="1">
      <alignment horizontal="center"/>
    </xf>
    <xf numFmtId="41" fontId="4" fillId="0" borderId="13" xfId="1" applyNumberFormat="1" applyFont="1" applyFill="1" applyBorder="1" applyProtection="1"/>
    <xf numFmtId="0" fontId="4" fillId="0" borderId="0" xfId="0" applyNumberFormat="1" applyFont="1" applyAlignment="1" applyProtection="1">
      <alignment horizontal="left"/>
    </xf>
    <xf numFmtId="0" fontId="0" fillId="0" borderId="0" xfId="0" applyFill="1" applyBorder="1"/>
    <xf numFmtId="41" fontId="4" fillId="0" borderId="2" xfId="0" applyNumberFormat="1" applyFont="1" applyBorder="1" applyAlignment="1" applyProtection="1"/>
    <xf numFmtId="0" fontId="4" fillId="0" borderId="0" xfId="0" applyNumberFormat="1" applyFont="1" applyFill="1" applyBorder="1" applyAlignment="1" applyProtection="1">
      <alignment shrinkToFit="1"/>
    </xf>
    <xf numFmtId="0" fontId="2" fillId="0" borderId="5" xfId="0" applyNumberFormat="1" applyFont="1" applyFill="1" applyBorder="1"/>
    <xf numFmtId="41" fontId="4" fillId="0" borderId="8" xfId="0" applyNumberFormat="1" applyFont="1" applyBorder="1" applyAlignment="1" applyProtection="1">
      <alignment horizontal="left"/>
    </xf>
    <xf numFmtId="42" fontId="4" fillId="0" borderId="8" xfId="0" applyNumberFormat="1" applyFont="1" applyBorder="1" applyAlignment="1" applyProtection="1">
      <alignment horizontal="left"/>
    </xf>
    <xf numFmtId="41" fontId="4" fillId="0" borderId="8" xfId="1" applyNumberFormat="1" applyFont="1" applyFill="1" applyBorder="1" applyAlignment="1" applyProtection="1"/>
    <xf numFmtId="41" fontId="4" fillId="0" borderId="8" xfId="1" applyNumberFormat="1" applyFont="1" applyFill="1" applyBorder="1" applyAlignment="1" applyProtection="1">
      <alignment horizontal="center"/>
    </xf>
    <xf numFmtId="41" fontId="4" fillId="0" borderId="8" xfId="0" applyNumberFormat="1" applyFont="1" applyBorder="1" applyAlignment="1" applyProtection="1">
      <alignment horizontal="center"/>
    </xf>
    <xf numFmtId="41" fontId="4" fillId="2" borderId="7" xfId="1" applyNumberFormat="1" applyFont="1" applyFill="1" applyBorder="1" applyAlignment="1" applyProtection="1">
      <alignment horizontal="center"/>
    </xf>
    <xf numFmtId="41" fontId="4" fillId="0" borderId="7" xfId="1" applyNumberFormat="1" applyFont="1" applyFill="1" applyBorder="1" applyAlignment="1" applyProtection="1">
      <alignment horizontal="center"/>
    </xf>
    <xf numFmtId="0" fontId="5" fillId="0" borderId="0" xfId="0" applyNumberFormat="1" applyFont="1" applyAlignment="1" applyProtection="1">
      <alignment horizontal="right"/>
    </xf>
    <xf numFmtId="0" fontId="8" fillId="0" borderId="0" xfId="0" applyNumberFormat="1" applyFont="1" applyBorder="1" applyProtection="1"/>
    <xf numFmtId="0" fontId="8" fillId="0" borderId="0" xfId="0" applyNumberFormat="1" applyFont="1" applyFill="1" applyBorder="1" applyProtection="1"/>
    <xf numFmtId="0" fontId="4"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right" vertical="center"/>
    </xf>
    <xf numFmtId="0" fontId="10" fillId="0" borderId="0" xfId="0" applyFont="1" applyAlignment="1">
      <alignment horizontal="left" vertical="center"/>
    </xf>
    <xf numFmtId="0" fontId="9" fillId="0" borderId="0" xfId="0" applyFont="1" applyAlignment="1">
      <alignment horizontal="right" vertical="top"/>
    </xf>
    <xf numFmtId="0" fontId="4" fillId="0" borderId="0" xfId="0" applyNumberFormat="1" applyFont="1" applyAlignment="1" applyProtection="1">
      <alignment horizontal="center"/>
    </xf>
  </cellXfs>
  <cellStyles count="2">
    <cellStyle name="標準" xfId="0" builtinId="0"/>
    <cellStyle name="標準_月報第３部第４表（大型業態別、都道府県別、商品別販売額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大型小売店商品販売額（近畿）</a:t>
            </a:r>
          </a:p>
        </c:rich>
      </c:tx>
      <c:layout>
        <c:manualLayout>
          <c:xMode val="edge"/>
          <c:yMode val="edge"/>
          <c:x val="0.30396522020650502"/>
          <c:y val="3.3613445378151259E-2"/>
        </c:manualLayout>
      </c:layout>
      <c:overlay val="0"/>
      <c:spPr>
        <a:noFill/>
        <a:ln w="25400">
          <a:noFill/>
        </a:ln>
      </c:spPr>
    </c:title>
    <c:autoTitleDeleted val="0"/>
    <c:plotArea>
      <c:layout>
        <c:manualLayout>
          <c:layoutTarget val="inner"/>
          <c:xMode val="edge"/>
          <c:yMode val="edge"/>
          <c:x val="0.11894290184313888"/>
          <c:y val="0.29411845161078543"/>
          <c:w val="0.75477347589349864"/>
          <c:h val="0.50140193179362469"/>
        </c:manualLayout>
      </c:layout>
      <c:barChart>
        <c:barDir val="col"/>
        <c:grouping val="stacked"/>
        <c:varyColors val="0"/>
        <c:ser>
          <c:idx val="0"/>
          <c:order val="0"/>
          <c:tx>
            <c:v>衣料品</c:v>
          </c:tx>
          <c:spPr>
            <a:solidFill>
              <a:srgbClr val="9999FF"/>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67733</c:v>
              </c:pt>
              <c:pt idx="1">
                <c:v>83637</c:v>
              </c:pt>
              <c:pt idx="2">
                <c:v>84549</c:v>
              </c:pt>
              <c:pt idx="3">
                <c:v>102647</c:v>
              </c:pt>
              <c:pt idx="4">
                <c:v>100158</c:v>
              </c:pt>
              <c:pt idx="5">
                <c:v>65519</c:v>
              </c:pt>
              <c:pt idx="6">
                <c:v>78059</c:v>
              </c:pt>
              <c:pt idx="7">
                <c:v>79086</c:v>
              </c:pt>
              <c:pt idx="8">
                <c:v>77534</c:v>
              </c:pt>
              <c:pt idx="9">
                <c:v>74645</c:v>
              </c:pt>
              <c:pt idx="10">
                <c:v>87115</c:v>
              </c:pt>
              <c:pt idx="11">
                <c:v>63001</c:v>
              </c:pt>
              <c:pt idx="12">
                <c:v>66110</c:v>
              </c:pt>
              <c:pt idx="13">
                <c:v>81329</c:v>
              </c:pt>
              <c:pt idx="14">
                <c:v>89177</c:v>
              </c:pt>
              <c:pt idx="15">
                <c:v>102216</c:v>
              </c:pt>
              <c:pt idx="16">
                <c:v>97514</c:v>
              </c:pt>
              <c:pt idx="17">
                <c:v>63525</c:v>
              </c:pt>
              <c:pt idx="18">
                <c:v>84173</c:v>
              </c:pt>
              <c:pt idx="19">
                <c:v>76149</c:v>
              </c:pt>
              <c:pt idx="20">
                <c:v>78365</c:v>
              </c:pt>
              <c:pt idx="21">
                <c:v>83632</c:v>
              </c:pt>
              <c:pt idx="22">
                <c:v>82671</c:v>
              </c:pt>
              <c:pt idx="23">
                <c:v>63609</c:v>
              </c:pt>
            </c:numLit>
          </c:val>
        </c:ser>
        <c:ser>
          <c:idx val="1"/>
          <c:order val="1"/>
          <c:tx>
            <c:v>飲食料品</c:v>
          </c:tx>
          <c:spPr>
            <a:solidFill>
              <a:srgbClr val="993366"/>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155477</c:v>
              </c:pt>
              <c:pt idx="1">
                <c:v>158567</c:v>
              </c:pt>
              <c:pt idx="2">
                <c:v>164742</c:v>
              </c:pt>
              <c:pt idx="3">
                <c:v>212966</c:v>
              </c:pt>
              <c:pt idx="4">
                <c:v>167627</c:v>
              </c:pt>
              <c:pt idx="5">
                <c:v>158716</c:v>
              </c:pt>
              <c:pt idx="6">
                <c:v>157597</c:v>
              </c:pt>
              <c:pt idx="7">
                <c:v>153066</c:v>
              </c:pt>
              <c:pt idx="8">
                <c:v>156596</c:v>
              </c:pt>
              <c:pt idx="9">
                <c:v>159207</c:v>
              </c:pt>
              <c:pt idx="10">
                <c:v>176450</c:v>
              </c:pt>
              <c:pt idx="11">
                <c:v>169254</c:v>
              </c:pt>
              <c:pt idx="12">
                <c:v>152310</c:v>
              </c:pt>
              <c:pt idx="13">
                <c:v>155114</c:v>
              </c:pt>
              <c:pt idx="14">
                <c:v>164917</c:v>
              </c:pt>
              <c:pt idx="15">
                <c:v>216719</c:v>
              </c:pt>
              <c:pt idx="16">
                <c:v>164335</c:v>
              </c:pt>
              <c:pt idx="17">
                <c:v>153579</c:v>
              </c:pt>
              <c:pt idx="18">
                <c:v>159798</c:v>
              </c:pt>
              <c:pt idx="19">
                <c:v>153009</c:v>
              </c:pt>
              <c:pt idx="20">
                <c:v>156716</c:v>
              </c:pt>
              <c:pt idx="21">
                <c:v>162899</c:v>
              </c:pt>
              <c:pt idx="22">
                <c:v>178918</c:v>
              </c:pt>
              <c:pt idx="23">
                <c:v>171195</c:v>
              </c:pt>
            </c:numLit>
          </c:val>
        </c:ser>
        <c:ser>
          <c:idx val="2"/>
          <c:order val="2"/>
          <c:tx>
            <c:v>その他</c:v>
          </c:tx>
          <c:spPr>
            <a:solidFill>
              <a:srgbClr val="FFFFCC"/>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62718</c:v>
              </c:pt>
              <c:pt idx="1">
                <c:v>66973</c:v>
              </c:pt>
              <c:pt idx="2">
                <c:v>70221</c:v>
              </c:pt>
              <c:pt idx="3">
                <c:v>90260</c:v>
              </c:pt>
              <c:pt idx="4">
                <c:v>70017</c:v>
              </c:pt>
              <c:pt idx="5">
                <c:v>60733</c:v>
              </c:pt>
              <c:pt idx="6">
                <c:v>67353</c:v>
              </c:pt>
              <c:pt idx="7">
                <c:v>67901</c:v>
              </c:pt>
              <c:pt idx="8">
                <c:v>67170</c:v>
              </c:pt>
              <c:pt idx="9">
                <c:v>65825</c:v>
              </c:pt>
              <c:pt idx="10">
                <c:v>71436</c:v>
              </c:pt>
              <c:pt idx="11">
                <c:v>67866</c:v>
              </c:pt>
              <c:pt idx="12">
                <c:v>63507</c:v>
              </c:pt>
              <c:pt idx="13">
                <c:v>65659</c:v>
              </c:pt>
              <c:pt idx="14">
                <c:v>72109</c:v>
              </c:pt>
              <c:pt idx="15">
                <c:v>92970</c:v>
              </c:pt>
              <c:pt idx="16">
                <c:v>67739</c:v>
              </c:pt>
              <c:pt idx="17">
                <c:v>60158</c:v>
              </c:pt>
              <c:pt idx="18">
                <c:v>72767</c:v>
              </c:pt>
              <c:pt idx="19">
                <c:v>68279</c:v>
              </c:pt>
              <c:pt idx="20">
                <c:v>68619</c:v>
              </c:pt>
              <c:pt idx="21">
                <c:v>70644</c:v>
              </c:pt>
              <c:pt idx="22">
                <c:v>71920</c:v>
              </c:pt>
              <c:pt idx="23">
                <c:v>68880</c:v>
              </c:pt>
            </c:numLit>
          </c:val>
        </c:ser>
        <c:dLbls>
          <c:showLegendKey val="0"/>
          <c:showVal val="0"/>
          <c:showCatName val="0"/>
          <c:showSerName val="0"/>
          <c:showPercent val="0"/>
          <c:showBubbleSize val="0"/>
        </c:dLbls>
        <c:gapWidth val="150"/>
        <c:overlap val="100"/>
        <c:serLines>
          <c:spPr>
            <a:ln w="3175">
              <a:solidFill>
                <a:srgbClr val="000000"/>
              </a:solidFill>
              <a:prstDash val="solid"/>
            </a:ln>
          </c:spPr>
        </c:serLines>
        <c:axId val="191445248"/>
        <c:axId val="191459328"/>
      </c:barChart>
      <c:catAx>
        <c:axId val="191445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1459328"/>
        <c:crosses val="autoZero"/>
        <c:auto val="1"/>
        <c:lblAlgn val="ctr"/>
        <c:lblOffset val="100"/>
        <c:tickLblSkip val="2"/>
        <c:tickMarkSkip val="1"/>
        <c:noMultiLvlLbl val="0"/>
      </c:catAx>
      <c:valAx>
        <c:axId val="191459328"/>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単位：百万円</a:t>
                </a:r>
              </a:p>
            </c:rich>
          </c:tx>
          <c:layout>
            <c:manualLayout>
              <c:xMode val="edge"/>
              <c:yMode val="edge"/>
              <c:x val="8.3700594694385663E-2"/>
              <c:y val="0.2100846217752192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91445248"/>
        <c:crosses val="autoZero"/>
        <c:crossBetween val="between"/>
      </c:valAx>
      <c:spPr>
        <a:solidFill>
          <a:srgbClr val="C0C0C0"/>
        </a:solidFill>
        <a:ln w="12700">
          <a:solidFill>
            <a:srgbClr val="808080"/>
          </a:solidFill>
          <a:prstDash val="solid"/>
        </a:ln>
      </c:spPr>
    </c:plotArea>
    <c:legend>
      <c:legendPos val="r"/>
      <c:layout>
        <c:manualLayout>
          <c:xMode val="edge"/>
          <c:yMode val="edge"/>
          <c:x val="0.74302604244953963"/>
          <c:y val="4.4817927170868348E-2"/>
          <c:w val="9.1042738600406237E-2"/>
          <c:h val="0.1372551960416712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a:t>コンビニエンスストア販売額（和歌山県）</a:t>
            </a:r>
          </a:p>
        </c:rich>
      </c:tx>
      <c:layout/>
      <c:overlay val="0"/>
      <c:spPr>
        <a:noFill/>
        <a:ln w="25400">
          <a:noFill/>
        </a:ln>
      </c:spPr>
    </c:title>
    <c:autoTitleDeleted val="0"/>
    <c:plotArea>
      <c:layout>
        <c:manualLayout>
          <c:layoutTarget val="inner"/>
          <c:xMode val="edge"/>
          <c:yMode val="edge"/>
          <c:x val="0.10990436081421381"/>
          <c:y val="0.16202527009705181"/>
          <c:w val="0.82418942879288382"/>
          <c:h val="0.65614966733809432"/>
        </c:manualLayout>
      </c:layout>
      <c:barChart>
        <c:barDir val="col"/>
        <c:grouping val="stacked"/>
        <c:varyColors val="0"/>
        <c:ser>
          <c:idx val="0"/>
          <c:order val="0"/>
          <c:tx>
            <c:strRef>
              <c:f>'[（作業用）コンビニ(H29).xls]和歌山販売額'!$C$46</c:f>
              <c:strCache>
                <c:ptCount val="1"/>
              </c:strCache>
            </c:strRef>
          </c:tx>
          <c:spPr>
            <a:ln w="12700">
              <a:solidFill>
                <a:sysClr val="windowText" lastClr="000000"/>
              </a:solidFill>
            </a:ln>
          </c:spPr>
          <c:invertIfNegative val="0"/>
          <c:cat>
            <c:strLit>
              <c:ptCount val="24"/>
              <c:pt idx="0">
                <c:v>H28.1</c:v>
              </c:pt>
              <c:pt idx="1">
                <c:v>H28.2</c:v>
              </c:pt>
              <c:pt idx="2">
                <c:v>3</c:v>
              </c:pt>
              <c:pt idx="3">
                <c:v>4</c:v>
              </c:pt>
              <c:pt idx="4">
                <c:v>5</c:v>
              </c:pt>
              <c:pt idx="5">
                <c:v>6</c:v>
              </c:pt>
              <c:pt idx="6">
                <c:v>7</c:v>
              </c:pt>
              <c:pt idx="7">
                <c:v>8</c:v>
              </c:pt>
              <c:pt idx="8">
                <c:v>9</c:v>
              </c:pt>
              <c:pt idx="9">
                <c:v>10</c:v>
              </c:pt>
              <c:pt idx="10">
                <c:v>11</c:v>
              </c:pt>
              <c:pt idx="11">
                <c:v>12</c:v>
              </c:pt>
              <c:pt idx="12">
                <c:v>H29.1</c:v>
              </c:pt>
              <c:pt idx="13">
                <c:v>H29.2</c:v>
              </c:pt>
              <c:pt idx="14">
                <c:v>3</c:v>
              </c:pt>
              <c:pt idx="15">
                <c:v>4</c:v>
              </c:pt>
              <c:pt idx="16">
                <c:v>5</c:v>
              </c:pt>
              <c:pt idx="17">
                <c:v>6</c:v>
              </c:pt>
              <c:pt idx="18">
                <c:v>7</c:v>
              </c:pt>
              <c:pt idx="19">
                <c:v>8</c:v>
              </c:pt>
              <c:pt idx="20">
                <c:v>9</c:v>
              </c:pt>
              <c:pt idx="21">
                <c:v>10</c:v>
              </c:pt>
              <c:pt idx="22">
                <c:v>11</c:v>
              </c:pt>
              <c:pt idx="23">
                <c:v>12</c:v>
              </c:pt>
            </c:strLit>
          </c:cat>
          <c:val>
            <c:numLit>
              <c:formatCode>_(* #,##0_);_(* \(#,##0\);_(* "-"_);_(@_)</c:formatCode>
              <c:ptCount val="24"/>
              <c:pt idx="0">
                <c:v>5118</c:v>
              </c:pt>
              <c:pt idx="1">
                <c:v>4786</c:v>
              </c:pt>
              <c:pt idx="2">
                <c:v>5359</c:v>
              </c:pt>
              <c:pt idx="3">
                <c:v>5213</c:v>
              </c:pt>
              <c:pt idx="4">
                <c:v>5470</c:v>
              </c:pt>
              <c:pt idx="5">
                <c:v>5316</c:v>
              </c:pt>
              <c:pt idx="6">
                <c:v>5971</c:v>
              </c:pt>
              <c:pt idx="7">
                <c:v>6179</c:v>
              </c:pt>
              <c:pt idx="8">
                <c:v>5437</c:v>
              </c:pt>
              <c:pt idx="9">
                <c:v>5770</c:v>
              </c:pt>
              <c:pt idx="10">
                <c:v>5343</c:v>
              </c:pt>
              <c:pt idx="11">
                <c:v>5826</c:v>
              </c:pt>
              <c:pt idx="12">
                <c:v>5375</c:v>
              </c:pt>
              <c:pt idx="13">
                <c:v>4861</c:v>
              </c:pt>
              <c:pt idx="14">
                <c:v>5620</c:v>
              </c:pt>
              <c:pt idx="15">
                <c:v>5425</c:v>
              </c:pt>
              <c:pt idx="16">
                <c:v>5781</c:v>
              </c:pt>
              <c:pt idx="17">
                <c:v>5505</c:v>
              </c:pt>
              <c:pt idx="18">
                <c:v>6148</c:v>
              </c:pt>
              <c:pt idx="19">
                <c:v>6386</c:v>
              </c:pt>
              <c:pt idx="20">
                <c:v>5549</c:v>
              </c:pt>
              <c:pt idx="21">
                <c:v>5616</c:v>
              </c:pt>
              <c:pt idx="22">
                <c:v>5456</c:v>
              </c:pt>
              <c:pt idx="23">
                <c:v>5899</c:v>
              </c:pt>
            </c:numLit>
          </c:val>
        </c:ser>
        <c:dLbls>
          <c:showLegendKey val="0"/>
          <c:showVal val="0"/>
          <c:showCatName val="0"/>
          <c:showSerName val="0"/>
          <c:showPercent val="0"/>
          <c:showBubbleSize val="0"/>
        </c:dLbls>
        <c:gapWidth val="150"/>
        <c:overlap val="100"/>
        <c:serLines/>
        <c:axId val="181657600"/>
        <c:axId val="181659136"/>
      </c:barChart>
      <c:catAx>
        <c:axId val="181657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1659136"/>
        <c:crosses val="autoZero"/>
        <c:auto val="1"/>
        <c:lblAlgn val="ctr"/>
        <c:lblOffset val="0"/>
        <c:tickLblSkip val="2"/>
        <c:noMultiLvlLbl val="0"/>
      </c:catAx>
      <c:valAx>
        <c:axId val="181659136"/>
        <c:scaling>
          <c:orientation val="minMax"/>
          <c:min val="0"/>
        </c:scaling>
        <c:delete val="0"/>
        <c:axPos val="l"/>
        <c:majorGridlines>
          <c:spPr>
            <a:ln w="3175">
              <a:solidFill>
                <a:srgbClr val="000000"/>
              </a:solidFill>
              <a:prstDash val="solid"/>
            </a:ln>
          </c:spPr>
        </c:majorGridlines>
        <c:numFmt formatCode="#,##0_ " sourceLinked="0"/>
        <c:majorTickMark val="none"/>
        <c:minorTickMark val="none"/>
        <c:tickLblPos val="nextTo"/>
        <c:spPr>
          <a:ln w="9525">
            <a:noFill/>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16576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sz="1500"/>
              <a:t>コンビニエンスストア販売額前年同月比率の推移（和歌山県）</a:t>
            </a:r>
            <a:r>
              <a:rPr lang="ja-JP" altLang="en-US"/>
              <a:t>   </a:t>
            </a:r>
            <a:endParaRPr lang="en-US" altLang="ja-JP"/>
          </a:p>
        </c:rich>
      </c:tx>
      <c:layout>
        <c:manualLayout>
          <c:xMode val="edge"/>
          <c:yMode val="edge"/>
          <c:x val="0.12805931968784276"/>
          <c:y val="5.5952130071332332E-3"/>
        </c:manualLayout>
      </c:layout>
      <c:overlay val="0"/>
      <c:spPr>
        <a:noFill/>
        <a:ln w="25400">
          <a:noFill/>
        </a:ln>
      </c:spPr>
    </c:title>
    <c:autoTitleDeleted val="0"/>
    <c:plotArea>
      <c:layout>
        <c:manualLayout>
          <c:layoutTarget val="inner"/>
          <c:xMode val="edge"/>
          <c:yMode val="edge"/>
          <c:x val="7.9921925647144579E-2"/>
          <c:y val="0.19272637019663322"/>
          <c:w val="0.87062534280070214"/>
          <c:h val="0.6"/>
        </c:manualLayout>
      </c:layout>
      <c:lineChart>
        <c:grouping val="standard"/>
        <c:varyColors val="0"/>
        <c:ser>
          <c:idx val="1"/>
          <c:order val="0"/>
          <c:tx>
            <c:v>販売額</c:v>
          </c:tx>
          <c:spPr>
            <a:ln w="12700">
              <a:solidFill>
                <a:srgbClr val="002060"/>
              </a:solidFill>
              <a:prstDash val="solid"/>
            </a:ln>
          </c:spPr>
          <c:marker>
            <c:symbol val="diamond"/>
            <c:size val="5"/>
            <c:spPr>
              <a:solidFill>
                <a:srgbClr val="002060"/>
              </a:solidFill>
              <a:ln>
                <a:solidFill>
                  <a:srgbClr val="002060"/>
                </a:solidFill>
                <a:prstDash val="solid"/>
              </a:ln>
            </c:spPr>
          </c:marker>
          <c:cat>
            <c:strLit>
              <c:ptCount val="18"/>
              <c:pt idx="0">
                <c:v>H28.7</c:v>
              </c:pt>
              <c:pt idx="1">
                <c:v>H28.8</c:v>
              </c:pt>
              <c:pt idx="2">
                <c:v>9</c:v>
              </c:pt>
              <c:pt idx="3">
                <c:v>10</c:v>
              </c:pt>
              <c:pt idx="4">
                <c:v>11</c:v>
              </c:pt>
              <c:pt idx="5">
                <c:v>12</c:v>
              </c:pt>
              <c:pt idx="6">
                <c:v>H29.1</c:v>
              </c:pt>
              <c:pt idx="7">
                <c:v>2</c:v>
              </c:pt>
              <c:pt idx="8">
                <c:v>3</c:v>
              </c:pt>
              <c:pt idx="9">
                <c:v>4</c:v>
              </c:pt>
              <c:pt idx="10">
                <c:v>5</c:v>
              </c:pt>
              <c:pt idx="11">
                <c:v>6</c:v>
              </c:pt>
              <c:pt idx="12">
                <c:v>7</c:v>
              </c:pt>
              <c:pt idx="13">
                <c:v>8</c:v>
              </c:pt>
              <c:pt idx="14">
                <c:v>9</c:v>
              </c:pt>
              <c:pt idx="15">
                <c:v>10</c:v>
              </c:pt>
              <c:pt idx="16">
                <c:v>11</c:v>
              </c:pt>
              <c:pt idx="17">
                <c:v>12</c:v>
              </c:pt>
            </c:strLit>
          </c:cat>
          <c:val>
            <c:numLit>
              <c:formatCode>0.0_ </c:formatCode>
              <c:ptCount val="18"/>
              <c:pt idx="0">
                <c:v>4</c:v>
              </c:pt>
              <c:pt idx="1">
                <c:v>3.2</c:v>
              </c:pt>
              <c:pt idx="2">
                <c:v>1.7</c:v>
              </c:pt>
              <c:pt idx="3">
                <c:v>4.5999999999999996</c:v>
              </c:pt>
              <c:pt idx="4">
                <c:v>4.7</c:v>
              </c:pt>
              <c:pt idx="5">
                <c:v>4.9000000000000004</c:v>
              </c:pt>
              <c:pt idx="6" formatCode="0.0">
                <c:v>5</c:v>
              </c:pt>
              <c:pt idx="7" formatCode="General">
                <c:v>1.6</c:v>
              </c:pt>
              <c:pt idx="8" formatCode="General">
                <c:v>4.9000000000000004</c:v>
              </c:pt>
              <c:pt idx="9" formatCode="General">
                <c:v>4.0999999999999996</c:v>
              </c:pt>
              <c:pt idx="10" formatCode="General">
                <c:v>5.7</c:v>
              </c:pt>
              <c:pt idx="11" formatCode="General">
                <c:v>3.6</c:v>
              </c:pt>
              <c:pt idx="12" formatCode="General">
                <c:v>3</c:v>
              </c:pt>
              <c:pt idx="13" formatCode="General">
                <c:v>3.4</c:v>
              </c:pt>
              <c:pt idx="14" formatCode="General">
                <c:v>2.1</c:v>
              </c:pt>
              <c:pt idx="15" formatCode="General">
                <c:v>-2.7</c:v>
              </c:pt>
              <c:pt idx="16" formatCode="General">
                <c:v>2.1</c:v>
              </c:pt>
              <c:pt idx="17" formatCode="General">
                <c:v>1.3</c:v>
              </c:pt>
            </c:numLit>
          </c:val>
          <c:smooth val="0"/>
        </c:ser>
        <c:dLbls>
          <c:showLegendKey val="0"/>
          <c:showVal val="0"/>
          <c:showCatName val="0"/>
          <c:showSerName val="0"/>
          <c:showPercent val="0"/>
          <c:showBubbleSize val="0"/>
        </c:dLbls>
        <c:marker val="1"/>
        <c:smooth val="0"/>
        <c:axId val="181486720"/>
        <c:axId val="181499776"/>
      </c:lineChart>
      <c:catAx>
        <c:axId val="181486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1499776"/>
        <c:crossesAt val="-25"/>
        <c:auto val="1"/>
        <c:lblAlgn val="ctr"/>
        <c:lblOffset val="100"/>
        <c:tickLblSkip val="2"/>
        <c:tickMarkSkip val="1"/>
        <c:noMultiLvlLbl val="0"/>
      </c:catAx>
      <c:valAx>
        <c:axId val="181499776"/>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sz="1200"/>
                  <a:t>単位：％</a:t>
                </a:r>
              </a:p>
            </c:rich>
          </c:tx>
          <c:layout>
            <c:manualLayout>
              <c:xMode val="edge"/>
              <c:yMode val="edge"/>
              <c:x val="5.2240292393357368E-2"/>
              <c:y val="8.2104080055686465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8148672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a:t>コンビニエンスストア販売額（近畿）</a:t>
            </a:r>
          </a:p>
        </c:rich>
      </c:tx>
      <c:layout/>
      <c:overlay val="0"/>
      <c:spPr>
        <a:noFill/>
        <a:ln w="25400">
          <a:noFill/>
        </a:ln>
      </c:spPr>
    </c:title>
    <c:autoTitleDeleted val="0"/>
    <c:plotArea>
      <c:layout>
        <c:manualLayout>
          <c:layoutTarget val="inner"/>
          <c:xMode val="edge"/>
          <c:yMode val="edge"/>
          <c:x val="0.13356300044243519"/>
          <c:y val="0.1542733321125557"/>
          <c:w val="0.81419877648373806"/>
          <c:h val="0.66390160532259046"/>
        </c:manualLayout>
      </c:layout>
      <c:barChart>
        <c:barDir val="col"/>
        <c:grouping val="stacked"/>
        <c:varyColors val="0"/>
        <c:ser>
          <c:idx val="3"/>
          <c:order val="0"/>
          <c:tx>
            <c:strRef>
              <c:f>'[（作業用）コンビニ(H29).xls]近畿販売額'!$E$40</c:f>
              <c:strCache>
                <c:ptCount val="1"/>
              </c:strCache>
            </c:strRef>
          </c:tx>
          <c:spPr>
            <a:solidFill>
              <a:schemeClr val="accent1"/>
            </a:solidFill>
            <a:ln w="12700">
              <a:solidFill>
                <a:sysClr val="windowText" lastClr="000000"/>
              </a:solidFill>
            </a:ln>
          </c:spPr>
          <c:invertIfNegative val="0"/>
          <c:cat>
            <c:strLit>
              <c:ptCount val="24"/>
              <c:pt idx="0">
                <c:v>H28.1</c:v>
              </c:pt>
              <c:pt idx="1">
                <c:v>H28.2</c:v>
              </c:pt>
              <c:pt idx="2">
                <c:v>3</c:v>
              </c:pt>
              <c:pt idx="3">
                <c:v>4</c:v>
              </c:pt>
              <c:pt idx="4">
                <c:v>5</c:v>
              </c:pt>
              <c:pt idx="5">
                <c:v>6</c:v>
              </c:pt>
              <c:pt idx="6">
                <c:v>7</c:v>
              </c:pt>
              <c:pt idx="7">
                <c:v>8</c:v>
              </c:pt>
              <c:pt idx="8">
                <c:v>9</c:v>
              </c:pt>
              <c:pt idx="9">
                <c:v>10</c:v>
              </c:pt>
              <c:pt idx="10">
                <c:v>11</c:v>
              </c:pt>
              <c:pt idx="11">
                <c:v>12</c:v>
              </c:pt>
              <c:pt idx="12">
                <c:v>H29.1</c:v>
              </c:pt>
              <c:pt idx="13">
                <c:v>H29.2</c:v>
              </c:pt>
              <c:pt idx="14">
                <c:v>3</c:v>
              </c:pt>
              <c:pt idx="15">
                <c:v>4</c:v>
              </c:pt>
              <c:pt idx="16">
                <c:v>5</c:v>
              </c:pt>
              <c:pt idx="17">
                <c:v>6</c:v>
              </c:pt>
              <c:pt idx="18">
                <c:v>7</c:v>
              </c:pt>
              <c:pt idx="19">
                <c:v>8</c:v>
              </c:pt>
              <c:pt idx="20">
                <c:v>9</c:v>
              </c:pt>
              <c:pt idx="21">
                <c:v>10</c:v>
              </c:pt>
              <c:pt idx="22">
                <c:v>11</c:v>
              </c:pt>
              <c:pt idx="23">
                <c:v>12</c:v>
              </c:pt>
            </c:strLit>
          </c:cat>
          <c:val>
            <c:numLit>
              <c:formatCode>_(* #,##0_);_(* \(#,##0\);_(* "-"_);_(@_)</c:formatCode>
              <c:ptCount val="24"/>
              <c:pt idx="0">
                <c:v>129922</c:v>
              </c:pt>
              <c:pt idx="1">
                <c:v>124486</c:v>
              </c:pt>
              <c:pt idx="2">
                <c:v>139157</c:v>
              </c:pt>
              <c:pt idx="3">
                <c:v>137025</c:v>
              </c:pt>
              <c:pt idx="4">
                <c:v>141421</c:v>
              </c:pt>
              <c:pt idx="5">
                <c:v>139916</c:v>
              </c:pt>
              <c:pt idx="6">
                <c:v>154672</c:v>
              </c:pt>
              <c:pt idx="7">
                <c:v>152728</c:v>
              </c:pt>
              <c:pt idx="8">
                <c:v>141941</c:v>
              </c:pt>
              <c:pt idx="9">
                <c:v>147977</c:v>
              </c:pt>
              <c:pt idx="10">
                <c:v>139035</c:v>
              </c:pt>
              <c:pt idx="11">
                <c:v>148918</c:v>
              </c:pt>
              <c:pt idx="12">
                <c:v>135277</c:v>
              </c:pt>
              <c:pt idx="13">
                <c:v>126124</c:v>
              </c:pt>
              <c:pt idx="14">
                <c:v>144614</c:v>
              </c:pt>
              <c:pt idx="15">
                <c:v>141417</c:v>
              </c:pt>
              <c:pt idx="16">
                <c:v>147869</c:v>
              </c:pt>
              <c:pt idx="17">
                <c:v>144307</c:v>
              </c:pt>
              <c:pt idx="18">
                <c:v>159288</c:v>
              </c:pt>
              <c:pt idx="19">
                <c:v>157879</c:v>
              </c:pt>
              <c:pt idx="20">
                <c:v>146153</c:v>
              </c:pt>
              <c:pt idx="21">
                <c:v>148858</c:v>
              </c:pt>
              <c:pt idx="22">
                <c:v>142196</c:v>
              </c:pt>
              <c:pt idx="23">
                <c:v>152816</c:v>
              </c:pt>
            </c:numLit>
          </c:val>
        </c:ser>
        <c:dLbls>
          <c:showLegendKey val="0"/>
          <c:showVal val="0"/>
          <c:showCatName val="0"/>
          <c:showSerName val="0"/>
          <c:showPercent val="0"/>
          <c:showBubbleSize val="0"/>
        </c:dLbls>
        <c:gapWidth val="150"/>
        <c:overlap val="100"/>
        <c:serLines/>
        <c:axId val="217674496"/>
        <c:axId val="217676032"/>
      </c:barChart>
      <c:catAx>
        <c:axId val="21767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7676032"/>
        <c:crosses val="autoZero"/>
        <c:auto val="1"/>
        <c:lblAlgn val="ctr"/>
        <c:lblOffset val="0"/>
        <c:tickLblSkip val="2"/>
        <c:noMultiLvlLbl val="0"/>
      </c:catAx>
      <c:valAx>
        <c:axId val="217676032"/>
        <c:scaling>
          <c:orientation val="minMax"/>
          <c:min val="0"/>
        </c:scaling>
        <c:delete val="0"/>
        <c:axPos val="l"/>
        <c:majorGridlines>
          <c:spPr>
            <a:ln w="3175">
              <a:solidFill>
                <a:srgbClr val="000000"/>
              </a:solidFill>
              <a:prstDash val="solid"/>
            </a:ln>
          </c:spPr>
        </c:majorGridlines>
        <c:numFmt formatCode="#,##0_ " sourceLinked="0"/>
        <c:majorTickMark val="none"/>
        <c:minorTickMark val="none"/>
        <c:tickLblPos val="nextTo"/>
        <c:spPr>
          <a:ln w="9525">
            <a:noFill/>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17674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ＭＳ Ｐゴシック"/>
                <a:ea typeface="ＭＳ Ｐゴシック"/>
                <a:cs typeface="ＭＳ Ｐゴシック"/>
              </a:defRPr>
            </a:pPr>
            <a:r>
              <a:rPr lang="ja-JP" altLang="en-US"/>
              <a:t>コンビニエンスストア販売額前年同月比率の推移（近畿）</a:t>
            </a:r>
          </a:p>
        </c:rich>
      </c:tx>
      <c:layout>
        <c:manualLayout>
          <c:xMode val="edge"/>
          <c:yMode val="edge"/>
          <c:x val="0.12813522309711287"/>
          <c:y val="2.3511663845757597E-3"/>
        </c:manualLayout>
      </c:layout>
      <c:overlay val="0"/>
      <c:spPr>
        <a:noFill/>
        <a:ln w="25400">
          <a:noFill/>
        </a:ln>
      </c:spPr>
    </c:title>
    <c:autoTitleDeleted val="0"/>
    <c:plotArea>
      <c:layout>
        <c:manualLayout>
          <c:layoutTarget val="inner"/>
          <c:xMode val="edge"/>
          <c:yMode val="edge"/>
          <c:x val="7.9921925647144579E-2"/>
          <c:y val="0.19272637019663322"/>
          <c:w val="0.87062534280070214"/>
          <c:h val="0.6"/>
        </c:manualLayout>
      </c:layout>
      <c:lineChart>
        <c:grouping val="standard"/>
        <c:varyColors val="0"/>
        <c:ser>
          <c:idx val="1"/>
          <c:order val="0"/>
          <c:tx>
            <c:v>販売額</c:v>
          </c:tx>
          <c:spPr>
            <a:ln w="12700">
              <a:solidFill>
                <a:srgbClr val="002060"/>
              </a:solidFill>
              <a:prstDash val="solid"/>
            </a:ln>
          </c:spPr>
          <c:marker>
            <c:symbol val="diamond"/>
            <c:size val="5"/>
            <c:spPr>
              <a:solidFill>
                <a:srgbClr val="002060"/>
              </a:solidFill>
              <a:ln>
                <a:solidFill>
                  <a:srgbClr val="002060"/>
                </a:solidFill>
                <a:prstDash val="solid"/>
              </a:ln>
            </c:spPr>
          </c:marker>
          <c:cat>
            <c:strLit>
              <c:ptCount val="18"/>
              <c:pt idx="0">
                <c:v>H28.7</c:v>
              </c:pt>
              <c:pt idx="1">
                <c:v>8</c:v>
              </c:pt>
              <c:pt idx="2">
                <c:v>9</c:v>
              </c:pt>
              <c:pt idx="3">
                <c:v>10</c:v>
              </c:pt>
              <c:pt idx="4">
                <c:v>11</c:v>
              </c:pt>
              <c:pt idx="5">
                <c:v>12</c:v>
              </c:pt>
              <c:pt idx="6">
                <c:v>H29.1</c:v>
              </c:pt>
              <c:pt idx="7">
                <c:v>H29.2</c:v>
              </c:pt>
              <c:pt idx="8">
                <c:v>3</c:v>
              </c:pt>
              <c:pt idx="9">
                <c:v>4</c:v>
              </c:pt>
              <c:pt idx="10">
                <c:v>5</c:v>
              </c:pt>
              <c:pt idx="11">
                <c:v>6</c:v>
              </c:pt>
              <c:pt idx="12">
                <c:v>7</c:v>
              </c:pt>
              <c:pt idx="13">
                <c:v>8</c:v>
              </c:pt>
              <c:pt idx="14">
                <c:v>9</c:v>
              </c:pt>
              <c:pt idx="15">
                <c:v>10</c:v>
              </c:pt>
              <c:pt idx="16">
                <c:v>11</c:v>
              </c:pt>
              <c:pt idx="17">
                <c:v>12</c:v>
              </c:pt>
            </c:strLit>
          </c:cat>
          <c:val>
            <c:numLit>
              <c:formatCode>0.0_ </c:formatCode>
              <c:ptCount val="18"/>
              <c:pt idx="0">
                <c:v>5.0999999999999996</c:v>
              </c:pt>
              <c:pt idx="1">
                <c:v>3.9</c:v>
              </c:pt>
              <c:pt idx="2">
                <c:v>5.3</c:v>
              </c:pt>
              <c:pt idx="3">
                <c:v>5.5</c:v>
              </c:pt>
              <c:pt idx="4">
                <c:v>5.3</c:v>
              </c:pt>
              <c:pt idx="5">
                <c:v>4.5</c:v>
              </c:pt>
              <c:pt idx="6" formatCode="General">
                <c:v>4.0999999999999996</c:v>
              </c:pt>
              <c:pt idx="7" formatCode="General">
                <c:v>1.3</c:v>
              </c:pt>
              <c:pt idx="8" formatCode="General">
                <c:v>3.9</c:v>
              </c:pt>
              <c:pt idx="9" formatCode="General">
                <c:v>3.2</c:v>
              </c:pt>
              <c:pt idx="10" formatCode="General">
                <c:v>4.5999999999999996</c:v>
              </c:pt>
              <c:pt idx="11" formatCode="General">
                <c:v>3.1</c:v>
              </c:pt>
              <c:pt idx="12" formatCode="General">
                <c:v>3</c:v>
              </c:pt>
              <c:pt idx="13" formatCode="General">
                <c:v>3.4</c:v>
              </c:pt>
              <c:pt idx="14" formatCode="0.0">
                <c:v>3</c:v>
              </c:pt>
              <c:pt idx="15" formatCode="General">
                <c:v>0.6</c:v>
              </c:pt>
              <c:pt idx="16" formatCode="General">
                <c:v>2.2999999999999998</c:v>
              </c:pt>
              <c:pt idx="17" formatCode="General">
                <c:v>2.6</c:v>
              </c:pt>
            </c:numLit>
          </c:val>
          <c:smooth val="0"/>
        </c:ser>
        <c:dLbls>
          <c:showLegendKey val="0"/>
          <c:showVal val="0"/>
          <c:showCatName val="0"/>
          <c:showSerName val="0"/>
          <c:showPercent val="0"/>
          <c:showBubbleSize val="0"/>
        </c:dLbls>
        <c:marker val="1"/>
        <c:smooth val="0"/>
        <c:axId val="64153472"/>
        <c:axId val="64156032"/>
      </c:lineChart>
      <c:catAx>
        <c:axId val="641534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64156032"/>
        <c:crossesAt val="-25"/>
        <c:auto val="1"/>
        <c:lblAlgn val="ctr"/>
        <c:lblOffset val="100"/>
        <c:tickLblSkip val="2"/>
        <c:tickMarkSkip val="1"/>
        <c:noMultiLvlLbl val="0"/>
      </c:catAx>
      <c:valAx>
        <c:axId val="64156032"/>
        <c:scaling>
          <c:orientation val="minMax"/>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sz="1200"/>
                  <a:t>単位：％</a:t>
                </a:r>
              </a:p>
            </c:rich>
          </c:tx>
          <c:layout>
            <c:manualLayout>
              <c:xMode val="edge"/>
              <c:yMode val="edge"/>
              <c:x val="5.2240349956255469E-2"/>
              <c:y val="8.2103907572301127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4153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95250</xdr:colOff>
      <xdr:row>136</xdr:row>
      <xdr:rowOff>104775</xdr:rowOff>
    </xdr:from>
    <xdr:to>
      <xdr:col>18</xdr:col>
      <xdr:colOff>409575</xdr:colOff>
      <xdr:row>156</xdr:row>
      <xdr:rowOff>76200</xdr:rowOff>
    </xdr:to>
    <xdr:graphicFrame macro="">
      <xdr:nvGraphicFramePr>
        <xdr:cNvPr id="2" name="グラフ 25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10</xdr:col>
      <xdr:colOff>161925</xdr:colOff>
      <xdr:row>25</xdr:row>
      <xdr:rowOff>66675</xdr:rowOff>
    </xdr:to>
    <xdr:graphicFrame macro="">
      <xdr:nvGraphicFramePr>
        <xdr:cNvPr id="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xdr:row>
      <xdr:rowOff>0</xdr:rowOff>
    </xdr:from>
    <xdr:to>
      <xdr:col>21</xdr:col>
      <xdr:colOff>276225</xdr:colOff>
      <xdr:row>24</xdr:row>
      <xdr:rowOff>142875</xdr:rowOff>
    </xdr:to>
    <xdr:graphicFrame macro="">
      <xdr:nvGraphicFramePr>
        <xdr:cNvPr id="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10</xdr:col>
      <xdr:colOff>123825</xdr:colOff>
      <xdr:row>53</xdr:row>
      <xdr:rowOff>0</xdr:rowOff>
    </xdr:to>
    <xdr:graphicFrame macro="">
      <xdr:nvGraphicFramePr>
        <xdr:cNvPr id="1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29</xdr:row>
      <xdr:rowOff>0</xdr:rowOff>
    </xdr:from>
    <xdr:to>
      <xdr:col>21</xdr:col>
      <xdr:colOff>285750</xdr:colOff>
      <xdr:row>52</xdr:row>
      <xdr:rowOff>133350</xdr:rowOff>
    </xdr:to>
    <xdr:graphicFrame macro="">
      <xdr:nvGraphicFramePr>
        <xdr:cNvPr id="1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0.03156</cdr:x>
      <cdr:y>0.0325</cdr:y>
    </cdr:from>
    <cdr:to>
      <cdr:x>0.17552</cdr:x>
      <cdr:y>0.1139</cdr:y>
    </cdr:to>
    <cdr:sp macro="" textlink="">
      <cdr:nvSpPr>
        <cdr:cNvPr id="2" name="テキスト ボックス 1"/>
        <cdr:cNvSpPr txBox="1"/>
      </cdr:nvSpPr>
      <cdr:spPr>
        <a:xfrm xmlns:a="http://schemas.openxmlformats.org/drawingml/2006/main">
          <a:off x="221562" y="130345"/>
          <a:ext cx="1010588" cy="3264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a:t>単位：百万円</a:t>
          </a:r>
        </a:p>
      </cdr:txBody>
    </cdr:sp>
  </cdr:relSizeAnchor>
  <cdr:relSizeAnchor xmlns:cdr="http://schemas.openxmlformats.org/drawingml/2006/chartDrawing">
    <cdr:from>
      <cdr:x>0.01764</cdr:x>
      <cdr:y>0.02138</cdr:y>
    </cdr:from>
    <cdr:to>
      <cdr:x>0.18318</cdr:x>
      <cdr:y>0.10689</cdr:y>
    </cdr:to>
    <cdr:sp macro="" textlink="">
      <cdr:nvSpPr>
        <cdr:cNvPr id="4" name="テキスト ボックス 3"/>
        <cdr:cNvSpPr txBox="1"/>
      </cdr:nvSpPr>
      <cdr:spPr>
        <a:xfrm xmlns:a="http://schemas.openxmlformats.org/drawingml/2006/main">
          <a:off x="123825" y="85725"/>
          <a:ext cx="116205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0.00676</cdr:x>
      <cdr:y>0.0155</cdr:y>
    </cdr:from>
    <cdr:to>
      <cdr:x>0.15885</cdr:x>
      <cdr:y>0.08251</cdr:y>
    </cdr:to>
    <cdr:sp macro="" textlink="">
      <cdr:nvSpPr>
        <cdr:cNvPr id="2" name="テキスト ボックス 4"/>
        <cdr:cNvSpPr txBox="1"/>
      </cdr:nvSpPr>
      <cdr:spPr>
        <a:xfrm xmlns:a="http://schemas.openxmlformats.org/drawingml/2006/main">
          <a:off x="50867" y="63779"/>
          <a:ext cx="1144440" cy="27571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100"/>
            <a:t>単位：百万円</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U144"/>
  <sheetViews>
    <sheetView tabSelected="1" zoomScaleNormal="100" zoomScaleSheetLayoutView="75" workbookViewId="0">
      <selection activeCell="J1" sqref="J1"/>
    </sheetView>
  </sheetViews>
  <sheetFormatPr defaultRowHeight="13.5"/>
  <sheetData>
    <row r="1" spans="1:9" s="1" customFormat="1" ht="22.5" customHeight="1">
      <c r="A1" s="78" t="s">
        <v>13</v>
      </c>
      <c r="B1" s="78"/>
      <c r="C1" s="78"/>
      <c r="D1" s="78"/>
      <c r="E1" s="78"/>
      <c r="F1" s="78"/>
      <c r="G1" s="78"/>
      <c r="H1" s="78"/>
      <c r="I1" s="78"/>
    </row>
    <row r="2" spans="1:9" s="1" customFormat="1" ht="16.5" customHeight="1"/>
    <row r="3" spans="1:9" s="1" customFormat="1" ht="13.5" customHeight="1"/>
    <row r="4" spans="1:9" s="1" customFormat="1" ht="13.5" customHeight="1"/>
    <row r="5" spans="1:9" s="1" customFormat="1" ht="13.5" customHeight="1"/>
    <row r="6" spans="1:9" s="1" customFormat="1" ht="13.5" customHeight="1"/>
    <row r="7" spans="1:9" s="1" customFormat="1" ht="13.5" customHeight="1"/>
    <row r="8" spans="1:9" s="1" customFormat="1" ht="13.5" customHeight="1"/>
    <row r="9" spans="1:9" s="1" customFormat="1" ht="13.5" customHeight="1"/>
    <row r="10" spans="1:9" s="1" customFormat="1" ht="13.5" customHeight="1"/>
    <row r="11" spans="1:9" s="1" customFormat="1" ht="13.5" customHeight="1"/>
    <row r="12" spans="1:9" s="1" customFormat="1" ht="13.5" customHeight="1"/>
    <row r="13" spans="1:9" s="1" customFormat="1" ht="13.5" customHeight="1">
      <c r="A13"/>
    </row>
    <row r="14" spans="1:9" s="1" customFormat="1" ht="13.5" customHeight="1"/>
    <row r="15" spans="1:9" s="1" customFormat="1" ht="13.5" customHeight="1"/>
    <row r="16" spans="1:9" s="1" customFormat="1" ht="13.5" customHeight="1"/>
    <row r="17" spans="1:10" s="1" customFormat="1" ht="13.5" customHeight="1"/>
    <row r="18" spans="1:10" s="1" customFormat="1" ht="13.5" customHeight="1"/>
    <row r="19" spans="1:10" s="1" customFormat="1" ht="13.5" customHeight="1"/>
    <row r="20" spans="1:10" s="1" customFormat="1" ht="13.5" customHeight="1"/>
    <row r="21" spans="1:10" s="1" customFormat="1" ht="13.5" customHeight="1"/>
    <row r="22" spans="1:10" s="1" customFormat="1" ht="13.5" customHeight="1"/>
    <row r="23" spans="1:10" s="1" customFormat="1" ht="13.5" customHeight="1">
      <c r="F23" s="79"/>
      <c r="G23" s="79"/>
    </row>
    <row r="24" spans="1:10" s="1" customFormat="1" ht="13.5" customHeight="1">
      <c r="F24" s="56"/>
      <c r="G24" s="56"/>
    </row>
    <row r="25" spans="1:10" s="1" customFormat="1" ht="13.5" customHeight="1">
      <c r="F25" s="56"/>
      <c r="G25" s="56"/>
    </row>
    <row r="26" spans="1:10" s="1" customFormat="1" ht="13.5" customHeight="1">
      <c r="F26" s="56"/>
      <c r="G26" s="56"/>
    </row>
    <row r="27" spans="1:10" s="1" customFormat="1" ht="23.25" customHeight="1">
      <c r="F27" s="56"/>
      <c r="G27" s="56"/>
    </row>
    <row r="28" spans="1:10" s="54" customFormat="1" ht="22.5" customHeight="1">
      <c r="A28" s="78" t="s">
        <v>14</v>
      </c>
      <c r="B28" s="78"/>
      <c r="C28" s="78"/>
      <c r="D28" s="78"/>
      <c r="E28" s="78"/>
      <c r="F28" s="78"/>
      <c r="G28" s="78"/>
      <c r="H28" s="78"/>
      <c r="I28" s="78"/>
      <c r="J28" s="78"/>
    </row>
    <row r="29" spans="1:10" s="1" customFormat="1" ht="16.5" customHeight="1"/>
    <row r="30" spans="1:10" s="1" customFormat="1" ht="13.5" customHeight="1"/>
    <row r="31" spans="1:10" s="1" customFormat="1" ht="13.5" customHeight="1"/>
    <row r="32" spans="1:10" s="1" customFormat="1" ht="13.5" customHeight="1"/>
    <row r="33" s="1" customFormat="1" ht="13.5" customHeight="1"/>
    <row r="34" s="1" customFormat="1" ht="13.5" customHeight="1"/>
    <row r="35" s="1" customFormat="1" ht="13.5" customHeight="1"/>
    <row r="36" s="1" customFormat="1" ht="13.5" customHeight="1"/>
    <row r="37" s="1" customFormat="1" ht="13.5" customHeight="1"/>
    <row r="38" s="1" customFormat="1" ht="13.5" customHeight="1"/>
    <row r="39" s="1" customFormat="1" ht="13.5" customHeight="1"/>
    <row r="40" s="1" customFormat="1" ht="13.5" customHeight="1"/>
    <row r="41" s="1" customFormat="1" ht="13.5" customHeight="1"/>
    <row r="42" s="1" customFormat="1" ht="13.5" customHeight="1"/>
    <row r="43" s="1" customFormat="1" ht="13.5" customHeight="1"/>
    <row r="44" s="1" customFormat="1" ht="13.5" customHeight="1"/>
    <row r="45" s="1" customFormat="1" ht="13.5" customHeight="1"/>
    <row r="46" s="1" customFormat="1" ht="13.5" customHeight="1"/>
    <row r="47" s="1" customFormat="1" ht="13.5" customHeight="1"/>
    <row r="48" s="1" customFormat="1" ht="13.5" customHeight="1"/>
    <row r="49" spans="1:21" ht="13.5" customHeight="1"/>
    <row r="50" spans="1:21" s="1" customFormat="1" ht="13.5" customHeight="1"/>
    <row r="51" spans="1:21" s="1" customFormat="1" ht="13.5" customHeight="1"/>
    <row r="52" spans="1:21" s="1" customFormat="1" ht="13.5" customHeight="1"/>
    <row r="53" spans="1:21" ht="13.5" customHeight="1">
      <c r="A53" s="9"/>
      <c r="B53" s="1"/>
      <c r="C53" s="1"/>
      <c r="D53" s="1"/>
      <c r="E53" s="1"/>
      <c r="F53" s="1"/>
      <c r="G53" s="1"/>
      <c r="H53" s="1"/>
      <c r="I53" s="1"/>
      <c r="J53" s="1"/>
      <c r="K53" s="1"/>
      <c r="L53" s="1"/>
      <c r="M53" s="1"/>
      <c r="N53" s="1"/>
      <c r="O53" s="1"/>
      <c r="P53" s="1"/>
      <c r="Q53" s="1"/>
      <c r="R53" s="1"/>
      <c r="S53" s="1"/>
      <c r="T53" s="1"/>
      <c r="U53" s="1"/>
    </row>
    <row r="54" spans="1:21" s="54" customFormat="1" ht="23.25" customHeight="1">
      <c r="A54" s="53" t="s">
        <v>6</v>
      </c>
    </row>
    <row r="55" spans="1:21" s="1" customFormat="1">
      <c r="A55" s="17"/>
    </row>
    <row r="56" spans="1:21" s="1" customFormat="1">
      <c r="A56" s="17"/>
    </row>
    <row r="57" spans="1:21" s="1" customFormat="1">
      <c r="A57" s="17"/>
    </row>
    <row r="58" spans="1:21" s="1" customFormat="1">
      <c r="A58" s="17"/>
    </row>
    <row r="59" spans="1:21" s="1" customFormat="1">
      <c r="A59" s="17"/>
    </row>
    <row r="60" spans="1:21" s="1" customFormat="1">
      <c r="A60" s="17"/>
    </row>
    <row r="61" spans="1:21" s="1" customFormat="1">
      <c r="A61" s="17"/>
    </row>
    <row r="62" spans="1:21" s="1" customFormat="1">
      <c r="A62" s="17"/>
    </row>
    <row r="63" spans="1:21" s="1" customFormat="1">
      <c r="A63" s="17"/>
    </row>
    <row r="64" spans="1:21" s="1" customFormat="1">
      <c r="A64" s="17"/>
    </row>
    <row r="65" spans="1:1" s="1" customFormat="1">
      <c r="A65" s="17"/>
    </row>
    <row r="66" spans="1:1" s="1" customFormat="1">
      <c r="A66" s="17"/>
    </row>
    <row r="67" spans="1:1" s="1" customFormat="1">
      <c r="A67" s="17"/>
    </row>
    <row r="68" spans="1:1" s="1" customFormat="1">
      <c r="A68" s="17"/>
    </row>
    <row r="69" spans="1:1" s="1" customFormat="1">
      <c r="A69" s="17"/>
    </row>
    <row r="70" spans="1:1" s="1" customFormat="1">
      <c r="A70" s="17"/>
    </row>
    <row r="71" spans="1:1" s="1" customFormat="1">
      <c r="A71" s="17"/>
    </row>
    <row r="72" spans="1:1" s="1" customFormat="1">
      <c r="A72" s="17"/>
    </row>
    <row r="73" spans="1:1" s="1" customFormat="1">
      <c r="A73" s="17"/>
    </row>
    <row r="74" spans="1:1" s="1" customFormat="1">
      <c r="A74" s="17"/>
    </row>
    <row r="75" spans="1:1" s="1" customFormat="1">
      <c r="A75" s="17"/>
    </row>
    <row r="76" spans="1:1" s="1" customFormat="1">
      <c r="A76" s="17"/>
    </row>
    <row r="77" spans="1:1" s="1" customFormat="1">
      <c r="A77" s="17"/>
    </row>
    <row r="78" spans="1:1" s="1" customFormat="1">
      <c r="A78" s="17"/>
    </row>
    <row r="79" spans="1:1" s="1" customFormat="1">
      <c r="A79" s="17"/>
    </row>
    <row r="80" spans="1:1" s="1" customFormat="1">
      <c r="A80" s="17"/>
    </row>
    <row r="81" spans="1:1" s="1" customFormat="1">
      <c r="A81" s="17"/>
    </row>
    <row r="82" spans="1:1" s="1" customFormat="1">
      <c r="A82" s="17"/>
    </row>
    <row r="83" spans="1:1" s="1" customFormat="1">
      <c r="A83" s="17"/>
    </row>
    <row r="84" spans="1:1" s="1" customFormat="1">
      <c r="A84" s="17"/>
    </row>
    <row r="85" spans="1:1" s="1" customFormat="1">
      <c r="A85" s="17"/>
    </row>
    <row r="86" spans="1:1" s="1" customFormat="1">
      <c r="A86" s="17"/>
    </row>
    <row r="87" spans="1:1" s="1" customFormat="1">
      <c r="A87" s="17"/>
    </row>
    <row r="88" spans="1:1" s="1" customFormat="1">
      <c r="A88" s="17"/>
    </row>
    <row r="89" spans="1:1" s="1" customFormat="1">
      <c r="A89" s="17"/>
    </row>
    <row r="90" spans="1:1" s="1" customFormat="1">
      <c r="A90" s="17"/>
    </row>
    <row r="91" spans="1:1" s="1" customFormat="1">
      <c r="A91" s="17"/>
    </row>
    <row r="92" spans="1:1" s="1" customFormat="1">
      <c r="A92" s="17"/>
    </row>
    <row r="93" spans="1:1" s="1" customFormat="1">
      <c r="A93" s="17"/>
    </row>
    <row r="94" spans="1:1" s="1" customFormat="1">
      <c r="A94" s="17"/>
    </row>
    <row r="95" spans="1:1" s="1" customFormat="1">
      <c r="A95" s="17"/>
    </row>
    <row r="96" spans="1:1" s="1" customFormat="1">
      <c r="A96" s="17"/>
    </row>
    <row r="97" spans="1:1" s="1" customFormat="1">
      <c r="A97" s="17"/>
    </row>
    <row r="98" spans="1:1" s="1" customFormat="1">
      <c r="A98" s="17"/>
    </row>
    <row r="99" spans="1:1" s="1" customFormat="1">
      <c r="A99" s="17"/>
    </row>
    <row r="100" spans="1:1" s="1" customFormat="1">
      <c r="A100" s="17"/>
    </row>
    <row r="101" spans="1:1" s="1" customFormat="1">
      <c r="A101" s="17"/>
    </row>
    <row r="102" spans="1:1" s="1" customFormat="1">
      <c r="A102" s="17"/>
    </row>
    <row r="103" spans="1:1" s="1" customFormat="1">
      <c r="A103" s="17"/>
    </row>
    <row r="104" spans="1:1" s="1" customFormat="1">
      <c r="A104" s="17"/>
    </row>
    <row r="105" spans="1:1" s="1" customFormat="1">
      <c r="A105" s="17"/>
    </row>
    <row r="106" spans="1:1" s="1" customFormat="1"/>
    <row r="107" spans="1:1" s="1" customFormat="1"/>
    <row r="108" spans="1:1" s="1" customFormat="1"/>
    <row r="109" spans="1:1" s="1" customFormat="1"/>
    <row r="110" spans="1:1" s="1" customFormat="1"/>
    <row r="111" spans="1:1" s="1" customFormat="1"/>
    <row r="112" spans="1:1"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sheetData>
  <mergeCells count="3">
    <mergeCell ref="A1:I1"/>
    <mergeCell ref="F23:G23"/>
    <mergeCell ref="A28:J28"/>
  </mergeCells>
  <phoneticPr fontId="1"/>
  <pageMargins left="0.74803149606299213" right="0.35433070866141736" top="0.98425196850393704" bottom="0.39370078740157483" header="0.51181102362204722" footer="0.51181102362204722"/>
  <pageSetup paperSize="9"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9</v>
      </c>
      <c r="D9" s="61"/>
      <c r="E9" s="41">
        <v>5348</v>
      </c>
      <c r="F9" s="68">
        <v>336</v>
      </c>
      <c r="G9" s="18"/>
      <c r="H9" s="1"/>
    </row>
    <row r="10" spans="1:10" ht="13.5" customHeight="1">
      <c r="A10" s="12"/>
      <c r="B10" s="8"/>
      <c r="C10" s="3">
        <v>10</v>
      </c>
      <c r="D10" s="61"/>
      <c r="E10" s="41">
        <v>5517</v>
      </c>
      <c r="F10" s="68">
        <v>338</v>
      </c>
      <c r="G10" s="18"/>
      <c r="H10" s="1"/>
    </row>
    <row r="11" spans="1:10" ht="13.5" customHeight="1">
      <c r="A11" s="12"/>
      <c r="B11" s="8"/>
      <c r="C11" s="3">
        <v>11</v>
      </c>
      <c r="D11" s="61"/>
      <c r="E11" s="41">
        <v>5101</v>
      </c>
      <c r="F11" s="68">
        <v>337</v>
      </c>
      <c r="G11" s="18"/>
      <c r="H11" s="1"/>
    </row>
    <row r="12" spans="1:10" ht="13.5" customHeight="1">
      <c r="A12" s="12"/>
      <c r="B12" s="8"/>
      <c r="C12" s="3">
        <v>12</v>
      </c>
      <c r="D12" s="61"/>
      <c r="E12" s="41">
        <v>5556</v>
      </c>
      <c r="F12" s="68">
        <v>338</v>
      </c>
      <c r="G12" s="18"/>
      <c r="H12" s="1"/>
    </row>
    <row r="13" spans="1:10" ht="13.5" customHeight="1">
      <c r="A13" s="12">
        <v>28</v>
      </c>
      <c r="B13" s="8" t="s">
        <v>7</v>
      </c>
      <c r="C13" s="3">
        <v>1</v>
      </c>
      <c r="D13" s="61"/>
      <c r="E13" s="41">
        <v>5118</v>
      </c>
      <c r="F13" s="68">
        <v>339</v>
      </c>
      <c r="G13" s="18"/>
      <c r="H13" s="1"/>
    </row>
    <row r="14" spans="1:10" ht="13.5" customHeight="1">
      <c r="A14" s="12"/>
      <c r="B14" s="8"/>
      <c r="C14" s="3">
        <v>2</v>
      </c>
      <c r="D14" s="6"/>
      <c r="E14" s="42">
        <v>4786</v>
      </c>
      <c r="F14" s="69">
        <v>347</v>
      </c>
      <c r="G14" s="18"/>
      <c r="H14" s="1"/>
    </row>
    <row r="15" spans="1:10" ht="13.5" customHeight="1">
      <c r="A15" s="10"/>
      <c r="B15" s="6"/>
      <c r="C15" s="3">
        <v>3</v>
      </c>
      <c r="D15" s="6"/>
      <c r="E15" s="42">
        <v>5359</v>
      </c>
      <c r="F15" s="69">
        <v>345</v>
      </c>
      <c r="G15" s="18"/>
      <c r="H15" s="1"/>
    </row>
    <row r="16" spans="1:10" ht="13.5" customHeight="1">
      <c r="A16" s="10"/>
      <c r="B16" s="6"/>
      <c r="C16" s="3">
        <v>4</v>
      </c>
      <c r="D16" s="6"/>
      <c r="E16" s="42">
        <v>5213</v>
      </c>
      <c r="F16" s="69">
        <v>346</v>
      </c>
      <c r="G16" s="18"/>
      <c r="H16" s="1"/>
    </row>
    <row r="17" spans="1:8" ht="13.5" customHeight="1">
      <c r="A17" s="12"/>
      <c r="C17" s="3">
        <v>5</v>
      </c>
      <c r="D17" s="16"/>
      <c r="E17" s="55">
        <v>5470</v>
      </c>
      <c r="F17" s="70">
        <v>345</v>
      </c>
      <c r="G17" s="18"/>
      <c r="H17" s="1"/>
    </row>
    <row r="18" spans="1:8" ht="13.5" customHeight="1">
      <c r="A18" s="12"/>
      <c r="C18" s="3">
        <v>6</v>
      </c>
      <c r="D18" s="16"/>
      <c r="E18" s="59">
        <v>5316</v>
      </c>
      <c r="F18" s="71">
        <v>345</v>
      </c>
      <c r="G18" s="18"/>
      <c r="H18" s="1"/>
    </row>
    <row r="19" spans="1:8" ht="13.5" customHeight="1">
      <c r="A19" s="12"/>
      <c r="C19" s="3">
        <v>7</v>
      </c>
      <c r="D19" s="16"/>
      <c r="E19" s="59">
        <v>5971</v>
      </c>
      <c r="F19" s="71">
        <v>349</v>
      </c>
      <c r="G19" s="18"/>
      <c r="H19" s="1"/>
    </row>
    <row r="20" spans="1:8" ht="13.5" customHeight="1">
      <c r="A20" s="12"/>
      <c r="C20" s="8">
        <v>8</v>
      </c>
      <c r="D20" s="16"/>
      <c r="E20" s="59">
        <v>6179</v>
      </c>
      <c r="F20" s="71">
        <v>356</v>
      </c>
      <c r="G20" s="18"/>
      <c r="H20" s="1"/>
    </row>
    <row r="21" spans="1:8" ht="13.5" customHeight="1">
      <c r="A21" s="12"/>
      <c r="C21" s="8">
        <v>9</v>
      </c>
      <c r="D21" s="16"/>
      <c r="E21" s="59">
        <v>5437</v>
      </c>
      <c r="F21" s="71">
        <v>355</v>
      </c>
      <c r="G21" s="18"/>
      <c r="H21" s="1"/>
    </row>
    <row r="22" spans="1:8" s="9" customFormat="1" ht="13.5" customHeight="1">
      <c r="A22" s="12"/>
      <c r="B22" s="8"/>
      <c r="C22" s="3">
        <v>10</v>
      </c>
      <c r="D22" s="44"/>
      <c r="E22" s="39">
        <v>5770</v>
      </c>
      <c r="F22" s="68">
        <v>354</v>
      </c>
      <c r="G22" s="18"/>
    </row>
    <row r="23" spans="1:8" s="9" customFormat="1" ht="13.5" customHeight="1">
      <c r="A23" s="12"/>
      <c r="B23" s="8"/>
      <c r="C23" s="3">
        <v>11</v>
      </c>
      <c r="D23" s="45"/>
      <c r="E23" s="39">
        <v>5343</v>
      </c>
      <c r="F23" s="68">
        <v>357</v>
      </c>
      <c r="G23" s="37"/>
    </row>
    <row r="24" spans="1:8" ht="13.5" customHeight="1">
      <c r="A24" s="12"/>
      <c r="B24" s="8"/>
      <c r="C24" s="3">
        <v>12</v>
      </c>
      <c r="D24" s="45"/>
      <c r="E24" s="39">
        <v>5826</v>
      </c>
      <c r="F24" s="68">
        <v>359</v>
      </c>
      <c r="G24" s="37"/>
      <c r="H24" s="1"/>
    </row>
    <row r="25" spans="1:8" ht="13.5" customHeight="1">
      <c r="A25" s="12">
        <v>29</v>
      </c>
      <c r="B25" s="8" t="s">
        <v>7</v>
      </c>
      <c r="C25" s="3">
        <v>1</v>
      </c>
      <c r="D25" s="45"/>
      <c r="E25" s="39">
        <v>5375</v>
      </c>
      <c r="F25" s="68">
        <v>359</v>
      </c>
      <c r="G25" s="37"/>
      <c r="H25" s="1"/>
    </row>
    <row r="26" spans="1:8" ht="13.5" customHeight="1">
      <c r="A26" s="12"/>
      <c r="B26" s="8"/>
      <c r="C26" s="3">
        <v>2</v>
      </c>
      <c r="D26" s="45"/>
      <c r="E26" s="39">
        <v>4861</v>
      </c>
      <c r="F26" s="68">
        <v>360</v>
      </c>
      <c r="G26" s="37"/>
      <c r="H26" s="1"/>
    </row>
    <row r="27" spans="1:8" ht="13.5" customHeight="1">
      <c r="A27" s="12"/>
      <c r="B27" s="8"/>
      <c r="C27" s="3">
        <v>3</v>
      </c>
      <c r="D27" s="45"/>
      <c r="E27" s="39">
        <v>5620</v>
      </c>
      <c r="F27" s="68">
        <v>360</v>
      </c>
      <c r="G27" s="37"/>
      <c r="H27" s="1"/>
    </row>
    <row r="28" spans="1:8" ht="13.5" customHeight="1">
      <c r="A28" s="12"/>
      <c r="B28" s="8"/>
      <c r="C28" s="3">
        <v>4</v>
      </c>
      <c r="D28" s="45"/>
      <c r="E28" s="39">
        <v>5425</v>
      </c>
      <c r="F28" s="68">
        <v>361</v>
      </c>
      <c r="G28" s="37"/>
      <c r="H28" s="1"/>
    </row>
    <row r="29" spans="1:8" ht="13.5" customHeight="1">
      <c r="A29" s="12"/>
      <c r="B29" s="8"/>
      <c r="C29" s="3">
        <v>5</v>
      </c>
      <c r="D29" s="45"/>
      <c r="E29" s="39">
        <v>5781</v>
      </c>
      <c r="F29" s="68">
        <v>358</v>
      </c>
      <c r="G29" s="37"/>
      <c r="H29" s="1"/>
    </row>
    <row r="30" spans="1:8" ht="13.5" customHeight="1">
      <c r="A30" s="12"/>
      <c r="B30" s="8"/>
      <c r="C30" s="3">
        <v>6</v>
      </c>
      <c r="D30" s="45"/>
      <c r="E30" s="39">
        <v>5505</v>
      </c>
      <c r="F30" s="68">
        <v>359</v>
      </c>
      <c r="G30" s="37"/>
      <c r="H30" s="1"/>
    </row>
    <row r="31" spans="1:8" ht="13.5" customHeight="1">
      <c r="A31" s="12"/>
      <c r="B31" s="8"/>
      <c r="C31" s="3">
        <v>7</v>
      </c>
      <c r="D31" s="45"/>
      <c r="E31" s="39">
        <v>6148</v>
      </c>
      <c r="F31" s="68">
        <v>359</v>
      </c>
      <c r="G31" s="37"/>
      <c r="H31" s="1"/>
    </row>
    <row r="32" spans="1:8" ht="13.5" customHeight="1">
      <c r="A32" s="12"/>
      <c r="B32" s="8"/>
      <c r="C32" s="3">
        <v>8</v>
      </c>
      <c r="D32" s="45"/>
      <c r="E32" s="39">
        <v>6386</v>
      </c>
      <c r="F32" s="68">
        <v>361</v>
      </c>
      <c r="G32" s="37"/>
      <c r="H32" s="1"/>
    </row>
    <row r="33" spans="1:9" ht="13.5" customHeight="1">
      <c r="A33" s="12"/>
      <c r="B33" s="8"/>
      <c r="C33" s="3">
        <v>9</v>
      </c>
      <c r="D33" s="45"/>
      <c r="E33" s="39">
        <v>5549</v>
      </c>
      <c r="F33" s="68">
        <v>362</v>
      </c>
      <c r="G33" s="37"/>
      <c r="H33" s="1"/>
    </row>
    <row r="34" spans="1:9" ht="13.5" customHeight="1">
      <c r="A34" s="28"/>
      <c r="B34" s="40"/>
      <c r="C34" s="3"/>
      <c r="D34" s="46"/>
      <c r="E34" s="39"/>
      <c r="F34" s="68"/>
      <c r="G34" s="37"/>
      <c r="H34" s="1"/>
    </row>
    <row r="35" spans="1:9" ht="13.5" customHeight="1">
      <c r="A35" s="12" t="s">
        <v>3</v>
      </c>
      <c r="B35" s="8"/>
      <c r="C35" s="3"/>
      <c r="D35" s="43"/>
      <c r="E35" s="50">
        <v>-13.1</v>
      </c>
      <c r="F35" s="51">
        <v>0.3</v>
      </c>
      <c r="G35" s="18"/>
      <c r="H35" s="1"/>
    </row>
    <row r="36" spans="1:9" ht="13.5" customHeight="1">
      <c r="A36" s="26" t="s">
        <v>4</v>
      </c>
      <c r="B36" s="29"/>
      <c r="C36" s="47"/>
      <c r="D36" s="48"/>
      <c r="E36" s="77">
        <v>2.1</v>
      </c>
      <c r="F36" s="77">
        <v>2</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10</v>
      </c>
      <c r="D9" s="61"/>
      <c r="E9" s="41">
        <v>5517</v>
      </c>
      <c r="F9" s="68">
        <v>338</v>
      </c>
      <c r="G9" s="18"/>
      <c r="H9" s="1"/>
    </row>
    <row r="10" spans="1:10" ht="13.5" customHeight="1">
      <c r="A10" s="12"/>
      <c r="B10" s="8"/>
      <c r="C10" s="3">
        <v>11</v>
      </c>
      <c r="D10" s="61"/>
      <c r="E10" s="41">
        <v>5101</v>
      </c>
      <c r="F10" s="68">
        <v>337</v>
      </c>
      <c r="G10" s="18"/>
      <c r="H10" s="1"/>
    </row>
    <row r="11" spans="1:10" ht="13.5" customHeight="1">
      <c r="A11" s="12"/>
      <c r="B11" s="8"/>
      <c r="C11" s="3">
        <v>12</v>
      </c>
      <c r="D11" s="61"/>
      <c r="E11" s="41">
        <v>5556</v>
      </c>
      <c r="F11" s="68">
        <v>338</v>
      </c>
      <c r="G11" s="18"/>
      <c r="H11" s="1"/>
    </row>
    <row r="12" spans="1:10" ht="13.5" customHeight="1">
      <c r="A12" s="12">
        <v>28</v>
      </c>
      <c r="B12" s="8" t="s">
        <v>7</v>
      </c>
      <c r="C12" s="3">
        <v>1</v>
      </c>
      <c r="D12" s="61"/>
      <c r="E12" s="41">
        <v>5118</v>
      </c>
      <c r="F12" s="68">
        <v>339</v>
      </c>
      <c r="G12" s="18"/>
      <c r="H12" s="1"/>
    </row>
    <row r="13" spans="1:10" ht="13.5" customHeight="1">
      <c r="A13" s="12"/>
      <c r="B13" s="8"/>
      <c r="C13" s="3">
        <v>2</v>
      </c>
      <c r="D13" s="61"/>
      <c r="E13" s="41">
        <v>4786</v>
      </c>
      <c r="F13" s="68">
        <v>347</v>
      </c>
      <c r="G13" s="18"/>
      <c r="H13" s="1"/>
    </row>
    <row r="14" spans="1:10" ht="13.5" customHeight="1">
      <c r="A14" s="12"/>
      <c r="B14" s="8"/>
      <c r="C14" s="3">
        <v>3</v>
      </c>
      <c r="D14" s="6"/>
      <c r="E14" s="42">
        <v>5359</v>
      </c>
      <c r="F14" s="69">
        <v>345</v>
      </c>
      <c r="G14" s="18"/>
      <c r="H14" s="1"/>
    </row>
    <row r="15" spans="1:10" ht="13.5" customHeight="1">
      <c r="A15" s="10"/>
      <c r="B15" s="6"/>
      <c r="C15" s="3">
        <v>4</v>
      </c>
      <c r="D15" s="6"/>
      <c r="E15" s="42">
        <v>5213</v>
      </c>
      <c r="F15" s="69">
        <v>346</v>
      </c>
      <c r="G15" s="18"/>
      <c r="H15" s="1"/>
    </row>
    <row r="16" spans="1:10" ht="13.5" customHeight="1">
      <c r="A16" s="10"/>
      <c r="B16" s="6"/>
      <c r="C16" s="3">
        <v>5</v>
      </c>
      <c r="D16" s="6"/>
      <c r="E16" s="42">
        <v>5470</v>
      </c>
      <c r="F16" s="69">
        <v>345</v>
      </c>
      <c r="G16" s="18"/>
      <c r="H16" s="1"/>
    </row>
    <row r="17" spans="1:8" ht="13.5" customHeight="1">
      <c r="A17" s="12"/>
      <c r="C17" s="3">
        <v>6</v>
      </c>
      <c r="D17" s="16"/>
      <c r="E17" s="55">
        <v>5316</v>
      </c>
      <c r="F17" s="70">
        <v>345</v>
      </c>
      <c r="G17" s="18"/>
      <c r="H17" s="1"/>
    </row>
    <row r="18" spans="1:8" ht="13.5" customHeight="1">
      <c r="A18" s="12"/>
      <c r="C18" s="3">
        <v>7</v>
      </c>
      <c r="D18" s="16"/>
      <c r="E18" s="59">
        <v>5971</v>
      </c>
      <c r="F18" s="71">
        <v>349</v>
      </c>
      <c r="G18" s="18"/>
      <c r="H18" s="1"/>
    </row>
    <row r="19" spans="1:8" ht="13.5" customHeight="1">
      <c r="A19" s="12"/>
      <c r="C19" s="3">
        <v>8</v>
      </c>
      <c r="D19" s="16"/>
      <c r="E19" s="59">
        <v>6179</v>
      </c>
      <c r="F19" s="71">
        <v>356</v>
      </c>
      <c r="G19" s="18"/>
      <c r="H19" s="1"/>
    </row>
    <row r="20" spans="1:8" ht="13.5" customHeight="1">
      <c r="A20" s="12"/>
      <c r="C20" s="8">
        <v>9</v>
      </c>
      <c r="D20" s="16"/>
      <c r="E20" s="59">
        <v>5437</v>
      </c>
      <c r="F20" s="71">
        <v>355</v>
      </c>
      <c r="G20" s="18"/>
      <c r="H20" s="1"/>
    </row>
    <row r="21" spans="1:8" ht="13.5" customHeight="1">
      <c r="A21" s="12"/>
      <c r="C21" s="8">
        <v>10</v>
      </c>
      <c r="D21" s="16"/>
      <c r="E21" s="59">
        <v>5770</v>
      </c>
      <c r="F21" s="71">
        <v>354</v>
      </c>
      <c r="G21" s="18"/>
      <c r="H21" s="1"/>
    </row>
    <row r="22" spans="1:8" s="9" customFormat="1" ht="13.5" customHeight="1">
      <c r="A22" s="12"/>
      <c r="B22" s="8"/>
      <c r="C22" s="3">
        <v>11</v>
      </c>
      <c r="D22" s="44"/>
      <c r="E22" s="39">
        <v>5343</v>
      </c>
      <c r="F22" s="68">
        <v>357</v>
      </c>
      <c r="G22" s="18"/>
    </row>
    <row r="23" spans="1:8" s="9" customFormat="1" ht="13.5" customHeight="1">
      <c r="A23" s="12"/>
      <c r="B23" s="8"/>
      <c r="C23" s="3">
        <v>12</v>
      </c>
      <c r="D23" s="45"/>
      <c r="E23" s="39">
        <v>5826</v>
      </c>
      <c r="F23" s="68">
        <v>359</v>
      </c>
      <c r="G23" s="37"/>
    </row>
    <row r="24" spans="1:8" ht="13.5" customHeight="1">
      <c r="A24" s="12">
        <v>29</v>
      </c>
      <c r="B24" s="8" t="s">
        <v>7</v>
      </c>
      <c r="C24" s="3">
        <v>1</v>
      </c>
      <c r="D24" s="45"/>
      <c r="E24" s="39">
        <v>5375</v>
      </c>
      <c r="F24" s="68">
        <v>359</v>
      </c>
      <c r="G24" s="37"/>
      <c r="H24" s="1"/>
    </row>
    <row r="25" spans="1:8" ht="13.5" customHeight="1">
      <c r="A25" s="12"/>
      <c r="B25" s="8"/>
      <c r="C25" s="3">
        <v>2</v>
      </c>
      <c r="D25" s="45"/>
      <c r="E25" s="39">
        <v>4861</v>
      </c>
      <c r="F25" s="68">
        <v>360</v>
      </c>
      <c r="G25" s="37"/>
      <c r="H25" s="1"/>
    </row>
    <row r="26" spans="1:8" ht="13.5" customHeight="1">
      <c r="A26" s="12"/>
      <c r="B26" s="8"/>
      <c r="C26" s="3">
        <v>3</v>
      </c>
      <c r="D26" s="45"/>
      <c r="E26" s="39">
        <v>5620</v>
      </c>
      <c r="F26" s="68">
        <v>360</v>
      </c>
      <c r="G26" s="37"/>
      <c r="H26" s="1"/>
    </row>
    <row r="27" spans="1:8" ht="13.5" customHeight="1">
      <c r="A27" s="12"/>
      <c r="B27" s="8"/>
      <c r="C27" s="3">
        <v>4</v>
      </c>
      <c r="D27" s="45"/>
      <c r="E27" s="39">
        <v>5425</v>
      </c>
      <c r="F27" s="68">
        <v>361</v>
      </c>
      <c r="G27" s="37"/>
      <c r="H27" s="1"/>
    </row>
    <row r="28" spans="1:8" ht="13.5" customHeight="1">
      <c r="A28" s="12"/>
      <c r="B28" s="8"/>
      <c r="C28" s="3">
        <v>5</v>
      </c>
      <c r="D28" s="45"/>
      <c r="E28" s="39">
        <v>5781</v>
      </c>
      <c r="F28" s="68">
        <v>358</v>
      </c>
      <c r="G28" s="37"/>
      <c r="H28" s="1"/>
    </row>
    <row r="29" spans="1:8" ht="13.5" customHeight="1">
      <c r="A29" s="12"/>
      <c r="B29" s="8"/>
      <c r="C29" s="3">
        <v>6</v>
      </c>
      <c r="D29" s="45"/>
      <c r="E29" s="39">
        <v>5505</v>
      </c>
      <c r="F29" s="68">
        <v>359</v>
      </c>
      <c r="G29" s="37"/>
      <c r="H29" s="1"/>
    </row>
    <row r="30" spans="1:8" ht="13.5" customHeight="1">
      <c r="A30" s="12"/>
      <c r="B30" s="8"/>
      <c r="C30" s="3">
        <v>7</v>
      </c>
      <c r="D30" s="45"/>
      <c r="E30" s="39">
        <v>6148</v>
      </c>
      <c r="F30" s="68">
        <v>359</v>
      </c>
      <c r="G30" s="37"/>
      <c r="H30" s="1"/>
    </row>
    <row r="31" spans="1:8" ht="13.5" customHeight="1">
      <c r="A31" s="12"/>
      <c r="B31" s="8"/>
      <c r="C31" s="3">
        <v>8</v>
      </c>
      <c r="D31" s="45"/>
      <c r="E31" s="39">
        <v>6386</v>
      </c>
      <c r="F31" s="68">
        <v>361</v>
      </c>
      <c r="G31" s="37"/>
      <c r="H31" s="1"/>
    </row>
    <row r="32" spans="1:8" ht="13.5" customHeight="1">
      <c r="A32" s="12"/>
      <c r="B32" s="8"/>
      <c r="C32" s="3">
        <v>9</v>
      </c>
      <c r="D32" s="45"/>
      <c r="E32" s="39">
        <v>5549</v>
      </c>
      <c r="F32" s="68">
        <v>362</v>
      </c>
      <c r="G32" s="37"/>
      <c r="H32" s="1"/>
    </row>
    <row r="33" spans="1:9" ht="13.5" customHeight="1">
      <c r="A33" s="12"/>
      <c r="B33" s="8"/>
      <c r="C33" s="3">
        <v>10</v>
      </c>
      <c r="D33" s="45"/>
      <c r="E33" s="39">
        <v>5616</v>
      </c>
      <c r="F33" s="68">
        <v>361</v>
      </c>
      <c r="G33" s="37"/>
      <c r="H33" s="1"/>
    </row>
    <row r="34" spans="1:9" ht="13.5" customHeight="1">
      <c r="A34" s="28"/>
      <c r="B34" s="40"/>
      <c r="C34" s="3"/>
      <c r="D34" s="46"/>
      <c r="E34" s="39"/>
      <c r="F34" s="68"/>
      <c r="G34" s="37"/>
      <c r="H34" s="1"/>
    </row>
    <row r="35" spans="1:9" ht="13.5" customHeight="1">
      <c r="A35" s="12" t="s">
        <v>3</v>
      </c>
      <c r="B35" s="8"/>
      <c r="C35" s="3"/>
      <c r="D35" s="43"/>
      <c r="E35" s="50">
        <v>1.2</v>
      </c>
      <c r="F35" s="51">
        <v>-0.3</v>
      </c>
      <c r="G35" s="18"/>
      <c r="H35" s="1"/>
    </row>
    <row r="36" spans="1:9" ht="13.5" customHeight="1">
      <c r="A36" s="26" t="s">
        <v>4</v>
      </c>
      <c r="B36" s="29"/>
      <c r="C36" s="47"/>
      <c r="D36" s="48"/>
      <c r="E36" s="77">
        <v>-2.7</v>
      </c>
      <c r="F36" s="77">
        <v>2</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11</v>
      </c>
      <c r="D9" s="61"/>
      <c r="E9" s="41">
        <v>5101</v>
      </c>
      <c r="F9" s="68">
        <v>337</v>
      </c>
      <c r="G9" s="18"/>
      <c r="H9" s="1"/>
    </row>
    <row r="10" spans="1:10" ht="13.5" customHeight="1">
      <c r="A10" s="12"/>
      <c r="B10" s="8"/>
      <c r="C10" s="3">
        <v>12</v>
      </c>
      <c r="D10" s="61"/>
      <c r="E10" s="41">
        <v>5556</v>
      </c>
      <c r="F10" s="68">
        <v>338</v>
      </c>
      <c r="G10" s="18"/>
      <c r="H10" s="1"/>
    </row>
    <row r="11" spans="1:10" ht="13.5" customHeight="1">
      <c r="A11" s="12">
        <v>28</v>
      </c>
      <c r="B11" s="8" t="s">
        <v>7</v>
      </c>
      <c r="C11" s="3">
        <v>1</v>
      </c>
      <c r="D11" s="61"/>
      <c r="E11" s="41">
        <v>5118</v>
      </c>
      <c r="F11" s="68">
        <v>339</v>
      </c>
      <c r="G11" s="18"/>
      <c r="H11" s="1"/>
    </row>
    <row r="12" spans="1:10" ht="13.5" customHeight="1">
      <c r="A12" s="12"/>
      <c r="B12" s="8"/>
      <c r="C12" s="3">
        <v>2</v>
      </c>
      <c r="D12" s="61"/>
      <c r="E12" s="41">
        <v>4786</v>
      </c>
      <c r="F12" s="68">
        <v>347</v>
      </c>
      <c r="G12" s="18"/>
      <c r="H12" s="1"/>
    </row>
    <row r="13" spans="1:10" ht="13.5" customHeight="1">
      <c r="A13" s="12"/>
      <c r="B13" s="8"/>
      <c r="C13" s="3">
        <v>3</v>
      </c>
      <c r="D13" s="61"/>
      <c r="E13" s="41">
        <v>5359</v>
      </c>
      <c r="F13" s="68">
        <v>345</v>
      </c>
      <c r="G13" s="18"/>
      <c r="H13" s="1"/>
    </row>
    <row r="14" spans="1:10" ht="13.5" customHeight="1">
      <c r="A14" s="12"/>
      <c r="B14" s="8"/>
      <c r="C14" s="3">
        <v>4</v>
      </c>
      <c r="D14" s="6"/>
      <c r="E14" s="42">
        <v>5213</v>
      </c>
      <c r="F14" s="69">
        <v>346</v>
      </c>
      <c r="G14" s="18"/>
      <c r="H14" s="1"/>
    </row>
    <row r="15" spans="1:10" ht="13.5" customHeight="1">
      <c r="A15" s="10"/>
      <c r="B15" s="6"/>
      <c r="C15" s="3">
        <v>5</v>
      </c>
      <c r="D15" s="6"/>
      <c r="E15" s="42">
        <v>5470</v>
      </c>
      <c r="F15" s="69">
        <v>345</v>
      </c>
      <c r="G15" s="18"/>
      <c r="H15" s="1"/>
    </row>
    <row r="16" spans="1:10" ht="13.5" customHeight="1">
      <c r="A16" s="10"/>
      <c r="B16" s="6"/>
      <c r="C16" s="3">
        <v>6</v>
      </c>
      <c r="D16" s="6"/>
      <c r="E16" s="42">
        <v>5316</v>
      </c>
      <c r="F16" s="69">
        <v>345</v>
      </c>
      <c r="G16" s="18"/>
      <c r="H16" s="1"/>
    </row>
    <row r="17" spans="1:8" ht="13.5" customHeight="1">
      <c r="A17" s="12"/>
      <c r="C17" s="3">
        <v>7</v>
      </c>
      <c r="D17" s="16"/>
      <c r="E17" s="55">
        <v>5971</v>
      </c>
      <c r="F17" s="70">
        <v>349</v>
      </c>
      <c r="G17" s="18"/>
      <c r="H17" s="1"/>
    </row>
    <row r="18" spans="1:8" ht="13.5" customHeight="1">
      <c r="A18" s="12"/>
      <c r="C18" s="3">
        <v>8</v>
      </c>
      <c r="D18" s="16"/>
      <c r="E18" s="59">
        <v>6179</v>
      </c>
      <c r="F18" s="71">
        <v>356</v>
      </c>
      <c r="G18" s="18"/>
      <c r="H18" s="1"/>
    </row>
    <row r="19" spans="1:8" ht="13.5" customHeight="1">
      <c r="A19" s="12"/>
      <c r="C19" s="3">
        <v>9</v>
      </c>
      <c r="D19" s="16"/>
      <c r="E19" s="59">
        <v>5437</v>
      </c>
      <c r="F19" s="71">
        <v>355</v>
      </c>
      <c r="G19" s="18"/>
      <c r="H19" s="1"/>
    </row>
    <row r="20" spans="1:8" ht="13.5" customHeight="1">
      <c r="A20" s="12"/>
      <c r="C20" s="8">
        <v>10</v>
      </c>
      <c r="D20" s="16"/>
      <c r="E20" s="59">
        <v>5770</v>
      </c>
      <c r="F20" s="71">
        <v>354</v>
      </c>
      <c r="G20" s="18"/>
      <c r="H20" s="1"/>
    </row>
    <row r="21" spans="1:8" ht="13.5" customHeight="1">
      <c r="A21" s="12"/>
      <c r="C21" s="8">
        <v>11</v>
      </c>
      <c r="D21" s="16"/>
      <c r="E21" s="59">
        <v>5343</v>
      </c>
      <c r="F21" s="71">
        <v>357</v>
      </c>
      <c r="G21" s="18"/>
      <c r="H21" s="1"/>
    </row>
    <row r="22" spans="1:8" s="9" customFormat="1" ht="13.5" customHeight="1">
      <c r="A22" s="12"/>
      <c r="B22" s="8"/>
      <c r="C22" s="3">
        <v>12</v>
      </c>
      <c r="D22" s="44"/>
      <c r="E22" s="39">
        <v>5826</v>
      </c>
      <c r="F22" s="68">
        <v>359</v>
      </c>
      <c r="G22" s="18"/>
    </row>
    <row r="23" spans="1:8" s="9" customFormat="1" ht="13.5" customHeight="1">
      <c r="A23" s="12">
        <v>29</v>
      </c>
      <c r="B23" s="8" t="s">
        <v>7</v>
      </c>
      <c r="C23" s="3">
        <v>1</v>
      </c>
      <c r="D23" s="45"/>
      <c r="E23" s="39">
        <v>5375</v>
      </c>
      <c r="F23" s="68">
        <v>359</v>
      </c>
      <c r="G23" s="37"/>
    </row>
    <row r="24" spans="1:8" ht="13.5" customHeight="1">
      <c r="A24" s="12"/>
      <c r="B24" s="8"/>
      <c r="C24" s="3">
        <v>2</v>
      </c>
      <c r="D24" s="45"/>
      <c r="E24" s="39">
        <v>4861</v>
      </c>
      <c r="F24" s="68">
        <v>360</v>
      </c>
      <c r="G24" s="37"/>
      <c r="H24" s="1"/>
    </row>
    <row r="25" spans="1:8" ht="13.5" customHeight="1">
      <c r="A25" s="12"/>
      <c r="B25" s="8"/>
      <c r="C25" s="3">
        <v>3</v>
      </c>
      <c r="D25" s="45"/>
      <c r="E25" s="39">
        <v>5620</v>
      </c>
      <c r="F25" s="68">
        <v>360</v>
      </c>
      <c r="G25" s="37"/>
      <c r="H25" s="1"/>
    </row>
    <row r="26" spans="1:8" ht="13.5" customHeight="1">
      <c r="A26" s="12"/>
      <c r="B26" s="8"/>
      <c r="C26" s="3">
        <v>4</v>
      </c>
      <c r="D26" s="45"/>
      <c r="E26" s="39">
        <v>5425</v>
      </c>
      <c r="F26" s="68">
        <v>361</v>
      </c>
      <c r="G26" s="37"/>
      <c r="H26" s="1"/>
    </row>
    <row r="27" spans="1:8" ht="13.5" customHeight="1">
      <c r="A27" s="12"/>
      <c r="B27" s="8"/>
      <c r="C27" s="3">
        <v>5</v>
      </c>
      <c r="D27" s="45"/>
      <c r="E27" s="39">
        <v>5781</v>
      </c>
      <c r="F27" s="68">
        <v>358</v>
      </c>
      <c r="G27" s="37"/>
      <c r="H27" s="1"/>
    </row>
    <row r="28" spans="1:8" ht="13.5" customHeight="1">
      <c r="A28" s="12"/>
      <c r="B28" s="8"/>
      <c r="C28" s="3">
        <v>6</v>
      </c>
      <c r="D28" s="45"/>
      <c r="E28" s="39">
        <v>5505</v>
      </c>
      <c r="F28" s="68">
        <v>359</v>
      </c>
      <c r="G28" s="37"/>
      <c r="H28" s="1"/>
    </row>
    <row r="29" spans="1:8" ht="13.5" customHeight="1">
      <c r="A29" s="12"/>
      <c r="B29" s="8"/>
      <c r="C29" s="3">
        <v>7</v>
      </c>
      <c r="D29" s="45"/>
      <c r="E29" s="39">
        <v>6148</v>
      </c>
      <c r="F29" s="68">
        <v>359</v>
      </c>
      <c r="G29" s="37"/>
      <c r="H29" s="1"/>
    </row>
    <row r="30" spans="1:8" ht="13.5" customHeight="1">
      <c r="A30" s="12"/>
      <c r="B30" s="8"/>
      <c r="C30" s="3">
        <v>8</v>
      </c>
      <c r="D30" s="45"/>
      <c r="E30" s="39">
        <v>6386</v>
      </c>
      <c r="F30" s="68">
        <v>361</v>
      </c>
      <c r="G30" s="37"/>
      <c r="H30" s="1"/>
    </row>
    <row r="31" spans="1:8" ht="13.5" customHeight="1">
      <c r="A31" s="12"/>
      <c r="B31" s="8"/>
      <c r="C31" s="3">
        <v>9</v>
      </c>
      <c r="D31" s="45"/>
      <c r="E31" s="39">
        <v>5549</v>
      </c>
      <c r="F31" s="68">
        <v>362</v>
      </c>
      <c r="G31" s="37"/>
      <c r="H31" s="1"/>
    </row>
    <row r="32" spans="1:8" ht="13.5" customHeight="1">
      <c r="A32" s="12"/>
      <c r="B32" s="8"/>
      <c r="C32" s="3">
        <v>10</v>
      </c>
      <c r="D32" s="45"/>
      <c r="E32" s="39">
        <v>5616</v>
      </c>
      <c r="F32" s="68">
        <v>361</v>
      </c>
      <c r="G32" s="37"/>
      <c r="H32" s="1"/>
    </row>
    <row r="33" spans="1:9" ht="13.5" customHeight="1">
      <c r="A33" s="12"/>
      <c r="B33" s="8"/>
      <c r="C33" s="3">
        <v>11</v>
      </c>
      <c r="D33" s="45"/>
      <c r="E33" s="39">
        <v>5456</v>
      </c>
      <c r="F33" s="68">
        <v>363</v>
      </c>
      <c r="G33" s="37"/>
      <c r="H33" s="1"/>
    </row>
    <row r="34" spans="1:9" ht="13.5" customHeight="1">
      <c r="A34" s="28"/>
      <c r="B34" s="40"/>
      <c r="C34" s="3"/>
      <c r="D34" s="46"/>
      <c r="E34" s="39"/>
      <c r="F34" s="68"/>
      <c r="G34" s="37"/>
      <c r="H34" s="1"/>
    </row>
    <row r="35" spans="1:9" ht="13.5" customHeight="1">
      <c r="A35" s="12" t="s">
        <v>3</v>
      </c>
      <c r="B35" s="8"/>
      <c r="C35" s="3"/>
      <c r="D35" s="43"/>
      <c r="E35" s="50">
        <v>-2.8</v>
      </c>
      <c r="F35" s="51">
        <v>0.6</v>
      </c>
      <c r="G35" s="18"/>
      <c r="H35" s="1"/>
    </row>
    <row r="36" spans="1:9" ht="13.5" customHeight="1">
      <c r="A36" s="26" t="s">
        <v>4</v>
      </c>
      <c r="B36" s="29"/>
      <c r="C36" s="47"/>
      <c r="D36" s="48"/>
      <c r="E36" s="77">
        <v>2.1</v>
      </c>
      <c r="F36" s="77">
        <v>1.7</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12</v>
      </c>
      <c r="D9" s="61"/>
      <c r="E9" s="41">
        <v>5556</v>
      </c>
      <c r="F9" s="68">
        <v>338</v>
      </c>
      <c r="G9" s="18"/>
      <c r="H9" s="1"/>
    </row>
    <row r="10" spans="1:10" ht="13.5" customHeight="1">
      <c r="A10" s="12">
        <v>28</v>
      </c>
      <c r="B10" s="8" t="s">
        <v>7</v>
      </c>
      <c r="C10" s="3">
        <v>1</v>
      </c>
      <c r="D10" s="61"/>
      <c r="E10" s="41">
        <v>5118</v>
      </c>
      <c r="F10" s="68">
        <v>339</v>
      </c>
      <c r="G10" s="18"/>
      <c r="H10" s="1"/>
    </row>
    <row r="11" spans="1:10" ht="13.5" customHeight="1">
      <c r="A11" s="12"/>
      <c r="B11" s="8"/>
      <c r="C11" s="3">
        <v>2</v>
      </c>
      <c r="D11" s="61"/>
      <c r="E11" s="41">
        <v>4786</v>
      </c>
      <c r="F11" s="68">
        <v>347</v>
      </c>
      <c r="G11" s="18"/>
      <c r="H11" s="1"/>
    </row>
    <row r="12" spans="1:10" ht="13.5" customHeight="1">
      <c r="A12" s="12"/>
      <c r="B12" s="8"/>
      <c r="C12" s="3">
        <v>3</v>
      </c>
      <c r="D12" s="61"/>
      <c r="E12" s="41">
        <v>5359</v>
      </c>
      <c r="F12" s="68">
        <v>345</v>
      </c>
      <c r="G12" s="18"/>
      <c r="H12" s="1"/>
    </row>
    <row r="13" spans="1:10" ht="13.5" customHeight="1">
      <c r="A13" s="12"/>
      <c r="B13" s="8"/>
      <c r="C13" s="3">
        <v>4</v>
      </c>
      <c r="D13" s="61"/>
      <c r="E13" s="41">
        <v>5213</v>
      </c>
      <c r="F13" s="68">
        <v>346</v>
      </c>
      <c r="G13" s="18"/>
      <c r="H13" s="1"/>
    </row>
    <row r="14" spans="1:10" ht="13.5" customHeight="1">
      <c r="A14" s="12"/>
      <c r="B14" s="8"/>
      <c r="C14" s="3">
        <v>5</v>
      </c>
      <c r="D14" s="6"/>
      <c r="E14" s="42">
        <v>5470</v>
      </c>
      <c r="F14" s="69">
        <v>345</v>
      </c>
      <c r="G14" s="18"/>
      <c r="H14" s="1"/>
    </row>
    <row r="15" spans="1:10" ht="13.5" customHeight="1">
      <c r="A15" s="10"/>
      <c r="B15" s="6"/>
      <c r="C15" s="3">
        <v>6</v>
      </c>
      <c r="D15" s="6"/>
      <c r="E15" s="42">
        <v>5316</v>
      </c>
      <c r="F15" s="69">
        <v>345</v>
      </c>
      <c r="G15" s="18"/>
      <c r="H15" s="1"/>
    </row>
    <row r="16" spans="1:10" ht="13.5" customHeight="1">
      <c r="A16" s="10"/>
      <c r="B16" s="6"/>
      <c r="C16" s="3">
        <v>7</v>
      </c>
      <c r="D16" s="6"/>
      <c r="E16" s="42">
        <v>5971</v>
      </c>
      <c r="F16" s="69">
        <v>349</v>
      </c>
      <c r="G16" s="18"/>
      <c r="H16" s="1"/>
    </row>
    <row r="17" spans="1:8" ht="13.5" customHeight="1">
      <c r="A17" s="12"/>
      <c r="C17" s="3">
        <v>8</v>
      </c>
      <c r="D17" s="16"/>
      <c r="E17" s="55">
        <v>6179</v>
      </c>
      <c r="F17" s="70">
        <v>356</v>
      </c>
      <c r="G17" s="18"/>
      <c r="H17" s="1"/>
    </row>
    <row r="18" spans="1:8" ht="13.5" customHeight="1">
      <c r="A18" s="12"/>
      <c r="C18" s="3">
        <v>9</v>
      </c>
      <c r="D18" s="16"/>
      <c r="E18" s="59">
        <v>5437</v>
      </c>
      <c r="F18" s="71">
        <v>355</v>
      </c>
      <c r="G18" s="18"/>
      <c r="H18" s="1"/>
    </row>
    <row r="19" spans="1:8" ht="13.5" customHeight="1">
      <c r="A19" s="12"/>
      <c r="C19" s="3">
        <v>10</v>
      </c>
      <c r="D19" s="16"/>
      <c r="E19" s="59">
        <v>5770</v>
      </c>
      <c r="F19" s="71">
        <v>354</v>
      </c>
      <c r="G19" s="18"/>
      <c r="H19" s="1"/>
    </row>
    <row r="20" spans="1:8" ht="13.5" customHeight="1">
      <c r="A20" s="12"/>
      <c r="C20" s="8">
        <v>11</v>
      </c>
      <c r="D20" s="16"/>
      <c r="E20" s="59">
        <v>5343</v>
      </c>
      <c r="F20" s="71">
        <v>357</v>
      </c>
      <c r="G20" s="18"/>
      <c r="H20" s="1"/>
    </row>
    <row r="21" spans="1:8" ht="13.5" customHeight="1">
      <c r="A21" s="12"/>
      <c r="C21" s="8">
        <v>12</v>
      </c>
      <c r="D21" s="16"/>
      <c r="E21" s="59">
        <v>5826</v>
      </c>
      <c r="F21" s="71">
        <v>359</v>
      </c>
      <c r="G21" s="18"/>
      <c r="H21" s="1"/>
    </row>
    <row r="22" spans="1:8" s="9" customFormat="1" ht="13.5" customHeight="1">
      <c r="A22" s="12">
        <v>29</v>
      </c>
      <c r="B22" s="8" t="s">
        <v>7</v>
      </c>
      <c r="C22" s="3">
        <v>1</v>
      </c>
      <c r="D22" s="44"/>
      <c r="E22" s="39">
        <v>5375</v>
      </c>
      <c r="F22" s="68">
        <v>359</v>
      </c>
      <c r="G22" s="18"/>
    </row>
    <row r="23" spans="1:8" s="9" customFormat="1" ht="13.5" customHeight="1">
      <c r="A23" s="12"/>
      <c r="B23" s="8"/>
      <c r="C23" s="3">
        <v>2</v>
      </c>
      <c r="D23" s="45"/>
      <c r="E23" s="39">
        <v>4861</v>
      </c>
      <c r="F23" s="68">
        <v>360</v>
      </c>
      <c r="G23" s="37"/>
    </row>
    <row r="24" spans="1:8" ht="13.5" customHeight="1">
      <c r="A24" s="12"/>
      <c r="B24" s="8"/>
      <c r="C24" s="3">
        <v>3</v>
      </c>
      <c r="D24" s="45"/>
      <c r="E24" s="39">
        <v>5620</v>
      </c>
      <c r="F24" s="68">
        <v>360</v>
      </c>
      <c r="G24" s="37"/>
      <c r="H24" s="1"/>
    </row>
    <row r="25" spans="1:8" ht="13.5" customHeight="1">
      <c r="A25" s="12"/>
      <c r="B25" s="8"/>
      <c r="C25" s="3">
        <v>4</v>
      </c>
      <c r="D25" s="45"/>
      <c r="E25" s="39">
        <v>5425</v>
      </c>
      <c r="F25" s="68">
        <v>361</v>
      </c>
      <c r="G25" s="37"/>
      <c r="H25" s="1"/>
    </row>
    <row r="26" spans="1:8" ht="13.5" customHeight="1">
      <c r="A26" s="12"/>
      <c r="B26" s="8"/>
      <c r="C26" s="3">
        <v>5</v>
      </c>
      <c r="D26" s="45"/>
      <c r="E26" s="39">
        <v>5781</v>
      </c>
      <c r="F26" s="68">
        <v>358</v>
      </c>
      <c r="G26" s="37"/>
      <c r="H26" s="1"/>
    </row>
    <row r="27" spans="1:8" ht="13.5" customHeight="1">
      <c r="A27" s="12"/>
      <c r="B27" s="8"/>
      <c r="C27" s="3">
        <v>6</v>
      </c>
      <c r="D27" s="45"/>
      <c r="E27" s="39">
        <v>5505</v>
      </c>
      <c r="F27" s="68">
        <v>359</v>
      </c>
      <c r="G27" s="37"/>
      <c r="H27" s="1"/>
    </row>
    <row r="28" spans="1:8" ht="13.5" customHeight="1">
      <c r="A28" s="12"/>
      <c r="B28" s="8"/>
      <c r="C28" s="3">
        <v>7</v>
      </c>
      <c r="D28" s="45"/>
      <c r="E28" s="39">
        <v>6148</v>
      </c>
      <c r="F28" s="68">
        <v>359</v>
      </c>
      <c r="G28" s="37"/>
      <c r="H28" s="1"/>
    </row>
    <row r="29" spans="1:8" ht="13.5" customHeight="1">
      <c r="A29" s="12"/>
      <c r="B29" s="8"/>
      <c r="C29" s="3">
        <v>8</v>
      </c>
      <c r="D29" s="45"/>
      <c r="E29" s="39">
        <v>6386</v>
      </c>
      <c r="F29" s="68">
        <v>361</v>
      </c>
      <c r="G29" s="37"/>
      <c r="H29" s="1"/>
    </row>
    <row r="30" spans="1:8" ht="13.5" customHeight="1">
      <c r="A30" s="12"/>
      <c r="B30" s="8"/>
      <c r="C30" s="3">
        <v>9</v>
      </c>
      <c r="D30" s="45"/>
      <c r="E30" s="39">
        <v>5549</v>
      </c>
      <c r="F30" s="68">
        <v>362</v>
      </c>
      <c r="G30" s="37"/>
      <c r="H30" s="1"/>
    </row>
    <row r="31" spans="1:8" ht="13.5" customHeight="1">
      <c r="A31" s="12"/>
      <c r="B31" s="8"/>
      <c r="C31" s="3">
        <v>10</v>
      </c>
      <c r="D31" s="45"/>
      <c r="E31" s="39">
        <v>5616</v>
      </c>
      <c r="F31" s="68">
        <v>361</v>
      </c>
      <c r="G31" s="37"/>
      <c r="H31" s="1"/>
    </row>
    <row r="32" spans="1:8" ht="13.5" customHeight="1">
      <c r="A32" s="12"/>
      <c r="B32" s="8"/>
      <c r="C32" s="3">
        <v>11</v>
      </c>
      <c r="D32" s="45"/>
      <c r="E32" s="39">
        <v>5456</v>
      </c>
      <c r="F32" s="68">
        <v>363</v>
      </c>
      <c r="G32" s="37"/>
      <c r="H32" s="1"/>
    </row>
    <row r="33" spans="1:9" ht="13.5" customHeight="1">
      <c r="A33" s="12"/>
      <c r="B33" s="8"/>
      <c r="C33" s="3">
        <v>12</v>
      </c>
      <c r="D33" s="45"/>
      <c r="E33" s="39">
        <v>5899</v>
      </c>
      <c r="F33" s="68">
        <v>365</v>
      </c>
      <c r="G33" s="37"/>
      <c r="H33" s="1"/>
    </row>
    <row r="34" spans="1:9" ht="13.5" customHeight="1">
      <c r="A34" s="28"/>
      <c r="B34" s="40"/>
      <c r="C34" s="3"/>
      <c r="D34" s="46"/>
      <c r="E34" s="39"/>
      <c r="F34" s="68"/>
      <c r="G34" s="37"/>
      <c r="H34" s="1"/>
    </row>
    <row r="35" spans="1:9" ht="13.5" customHeight="1">
      <c r="A35" s="12" t="s">
        <v>3</v>
      </c>
      <c r="B35" s="8"/>
      <c r="C35" s="3"/>
      <c r="D35" s="43"/>
      <c r="E35" s="50">
        <v>8.1</v>
      </c>
      <c r="F35" s="51">
        <v>0.6</v>
      </c>
      <c r="G35" s="18"/>
      <c r="H35" s="1"/>
    </row>
    <row r="36" spans="1:9" ht="13.5" customHeight="1">
      <c r="A36" s="26" t="s">
        <v>4</v>
      </c>
      <c r="B36" s="29"/>
      <c r="C36" s="47"/>
      <c r="D36" s="48"/>
      <c r="E36" s="77">
        <v>1.3</v>
      </c>
      <c r="F36" s="77">
        <v>1.7</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8">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
      <c r="E15" s="42">
        <v>5118</v>
      </c>
      <c r="F15" s="69">
        <v>339</v>
      </c>
      <c r="G15" s="18"/>
      <c r="H15" s="1"/>
    </row>
    <row r="16" spans="1:10" ht="13.5" customHeight="1">
      <c r="A16" s="10"/>
      <c r="B16" s="6"/>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2"/>
      <c r="C18" s="3">
        <v>4</v>
      </c>
      <c r="D18" s="16"/>
      <c r="E18" s="55">
        <v>5213</v>
      </c>
      <c r="F18" s="70">
        <v>346</v>
      </c>
      <c r="G18" s="18"/>
      <c r="H18" s="1"/>
    </row>
    <row r="19" spans="1:8" ht="13.5" customHeight="1">
      <c r="A19" s="12"/>
      <c r="C19" s="3">
        <v>5</v>
      </c>
      <c r="D19" s="16"/>
      <c r="E19" s="59">
        <v>5470</v>
      </c>
      <c r="F19" s="71">
        <v>345</v>
      </c>
      <c r="G19" s="18"/>
      <c r="H19" s="1"/>
    </row>
    <row r="20" spans="1:8" ht="13.5" customHeight="1">
      <c r="A20" s="12"/>
      <c r="C20" s="3">
        <v>6</v>
      </c>
      <c r="D20" s="16"/>
      <c r="E20" s="59">
        <v>5316</v>
      </c>
      <c r="F20" s="71">
        <v>345</v>
      </c>
      <c r="G20" s="18"/>
      <c r="H20" s="1"/>
    </row>
    <row r="21" spans="1:8" ht="13.5" customHeight="1">
      <c r="A21" s="12"/>
      <c r="C21" s="8">
        <v>7</v>
      </c>
      <c r="D21" s="16"/>
      <c r="E21" s="59">
        <v>5971</v>
      </c>
      <c r="F21" s="71">
        <v>349</v>
      </c>
      <c r="G21" s="18"/>
      <c r="H21" s="1"/>
    </row>
    <row r="22" spans="1:8" ht="13.5" customHeight="1">
      <c r="A22" s="12"/>
      <c r="C22" s="8">
        <v>8</v>
      </c>
      <c r="D22" s="16"/>
      <c r="E22" s="59">
        <v>6179</v>
      </c>
      <c r="F22" s="71">
        <v>356</v>
      </c>
      <c r="G22" s="18"/>
      <c r="H22" s="1"/>
    </row>
    <row r="23" spans="1:8" s="9" customFormat="1" ht="13.5" customHeight="1">
      <c r="A23" s="12"/>
      <c r="B23" s="8"/>
      <c r="C23" s="3">
        <v>9</v>
      </c>
      <c r="D23" s="44"/>
      <c r="E23" s="39">
        <v>5437</v>
      </c>
      <c r="F23" s="68">
        <v>355</v>
      </c>
      <c r="G23" s="18"/>
    </row>
    <row r="24" spans="1:8" s="9" customFormat="1" ht="13.5" customHeight="1">
      <c r="A24" s="12"/>
      <c r="B24" s="8"/>
      <c r="C24" s="3">
        <v>10</v>
      </c>
      <c r="D24" s="45"/>
      <c r="E24" s="39">
        <v>5770</v>
      </c>
      <c r="F24" s="68">
        <v>354</v>
      </c>
      <c r="G24" s="37"/>
    </row>
    <row r="25" spans="1:8" ht="13.5" customHeight="1">
      <c r="A25" s="12"/>
      <c r="B25" s="8"/>
      <c r="C25" s="3">
        <v>11</v>
      </c>
      <c r="D25" s="45"/>
      <c r="E25" s="39">
        <v>5343</v>
      </c>
      <c r="F25" s="68">
        <v>357</v>
      </c>
      <c r="G25" s="37"/>
      <c r="H25" s="1"/>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28"/>
      <c r="B28" s="40"/>
      <c r="C28" s="3"/>
      <c r="D28" s="46"/>
      <c r="E28" s="39"/>
      <c r="F28" s="68"/>
      <c r="G28" s="37"/>
      <c r="H28" s="1"/>
    </row>
    <row r="29" spans="1:8" ht="13.5" customHeight="1">
      <c r="A29" s="12" t="s">
        <v>3</v>
      </c>
      <c r="B29" s="8"/>
      <c r="C29" s="3"/>
      <c r="D29" s="43"/>
      <c r="E29" s="50">
        <v>-7.7</v>
      </c>
      <c r="F29" s="51">
        <v>0</v>
      </c>
      <c r="G29" s="18"/>
      <c r="H29" s="1"/>
    </row>
    <row r="30" spans="1:8" ht="13.5" customHeight="1">
      <c r="A30" s="26" t="s">
        <v>4</v>
      </c>
      <c r="B30" s="29"/>
      <c r="C30" s="47"/>
      <c r="D30" s="48"/>
      <c r="E30" s="77">
        <v>5</v>
      </c>
      <c r="F30" s="77">
        <v>5.9</v>
      </c>
      <c r="G30" s="18"/>
      <c r="H30" s="1"/>
    </row>
    <row r="31" spans="1:8">
      <c r="A31" s="73"/>
      <c r="B31" s="73"/>
      <c r="C31" s="74"/>
      <c r="D31" s="74"/>
      <c r="E31" s="75"/>
      <c r="F31" s="76"/>
      <c r="G31" s="18"/>
      <c r="H31" s="1"/>
    </row>
    <row r="32" spans="1:8" ht="12" customHeight="1">
      <c r="A32" s="24"/>
      <c r="B32" s="24"/>
      <c r="C32" s="24"/>
      <c r="D32" s="24"/>
      <c r="E32" s="23"/>
      <c r="F32" s="23"/>
      <c r="G32" s="23"/>
      <c r="H32" s="25"/>
    </row>
    <row r="33" spans="1:9">
      <c r="A33" s="24"/>
      <c r="C33" s="52"/>
      <c r="D33" s="52"/>
      <c r="E33" s="27"/>
      <c r="F33" s="23"/>
      <c r="H33" s="25"/>
      <c r="I33" s="72" t="s">
        <v>12</v>
      </c>
    </row>
    <row r="34" spans="1:9">
      <c r="A34" s="9"/>
      <c r="C34" s="24"/>
      <c r="D34" s="24"/>
      <c r="E34" s="24"/>
      <c r="F34" s="24"/>
      <c r="H34" s="25"/>
      <c r="I34" s="72"/>
    </row>
    <row r="35" spans="1:9">
      <c r="A35" s="9"/>
      <c r="B35" s="24"/>
      <c r="C35" s="24"/>
      <c r="D35" s="24"/>
      <c r="E35" s="24"/>
      <c r="F35" s="24"/>
      <c r="G35" s="24"/>
      <c r="H35" s="25"/>
    </row>
    <row r="36" spans="1:9">
      <c r="A36" s="9"/>
      <c r="B36" s="24"/>
      <c r="C36" s="24"/>
      <c r="D36" s="24"/>
      <c r="E36" s="24"/>
      <c r="F36" s="24"/>
      <c r="G36" s="24"/>
      <c r="H36" s="25"/>
    </row>
    <row r="37" spans="1:9">
      <c r="A37" s="9"/>
      <c r="B37" s="9"/>
      <c r="C37" s="9"/>
      <c r="D37" s="9"/>
      <c r="E37" s="9"/>
      <c r="F37" s="9"/>
      <c r="G37" s="9"/>
      <c r="H37" s="9"/>
    </row>
    <row r="38" spans="1:9">
      <c r="A38" s="9"/>
      <c r="B38" s="9"/>
      <c r="C38" s="9"/>
      <c r="D38" s="9"/>
      <c r="E38" s="9"/>
      <c r="F38" s="9"/>
      <c r="G38" s="9"/>
      <c r="H38" s="9"/>
    </row>
    <row r="40" spans="1:9">
      <c r="F40"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8">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
      <c r="E15" s="42">
        <v>5118</v>
      </c>
      <c r="F15" s="69">
        <v>339</v>
      </c>
      <c r="G15" s="18"/>
      <c r="H15" s="1"/>
    </row>
    <row r="16" spans="1:10" ht="13.5" customHeight="1">
      <c r="A16" s="10"/>
      <c r="B16" s="6"/>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2"/>
      <c r="C18" s="3">
        <v>4</v>
      </c>
      <c r="D18" s="16"/>
      <c r="E18" s="55">
        <v>5213</v>
      </c>
      <c r="F18" s="70">
        <v>346</v>
      </c>
      <c r="G18" s="18"/>
      <c r="H18" s="1"/>
    </row>
    <row r="19" spans="1:8" ht="13.5" customHeight="1">
      <c r="A19" s="12"/>
      <c r="C19" s="3">
        <v>5</v>
      </c>
      <c r="D19" s="16"/>
      <c r="E19" s="59">
        <v>5470</v>
      </c>
      <c r="F19" s="71">
        <v>345</v>
      </c>
      <c r="G19" s="18"/>
      <c r="H19" s="1"/>
    </row>
    <row r="20" spans="1:8" ht="13.5" customHeight="1">
      <c r="A20" s="12"/>
      <c r="C20" s="3">
        <v>6</v>
      </c>
      <c r="D20" s="16"/>
      <c r="E20" s="59">
        <v>5316</v>
      </c>
      <c r="F20" s="71">
        <v>345</v>
      </c>
      <c r="G20" s="18"/>
      <c r="H20" s="1"/>
    </row>
    <row r="21" spans="1:8" ht="13.5" customHeight="1">
      <c r="A21" s="12"/>
      <c r="C21" s="8">
        <v>7</v>
      </c>
      <c r="D21" s="16"/>
      <c r="E21" s="59">
        <v>5971</v>
      </c>
      <c r="F21" s="71">
        <v>349</v>
      </c>
      <c r="G21" s="18"/>
      <c r="H21" s="1"/>
    </row>
    <row r="22" spans="1:8" ht="13.5" customHeight="1">
      <c r="A22" s="12"/>
      <c r="C22" s="8">
        <v>8</v>
      </c>
      <c r="D22" s="16"/>
      <c r="E22" s="59">
        <v>6179</v>
      </c>
      <c r="F22" s="71">
        <v>356</v>
      </c>
      <c r="G22" s="18"/>
      <c r="H22" s="1"/>
    </row>
    <row r="23" spans="1:8" s="9" customFormat="1" ht="13.5" customHeight="1">
      <c r="A23" s="12"/>
      <c r="B23" s="8"/>
      <c r="C23" s="3">
        <v>9</v>
      </c>
      <c r="D23" s="44"/>
      <c r="E23" s="39">
        <v>5437</v>
      </c>
      <c r="F23" s="68">
        <v>355</v>
      </c>
      <c r="G23" s="18"/>
    </row>
    <row r="24" spans="1:8" s="9" customFormat="1" ht="13.5" customHeight="1">
      <c r="A24" s="12"/>
      <c r="B24" s="8"/>
      <c r="C24" s="3">
        <v>10</v>
      </c>
      <c r="D24" s="45"/>
      <c r="E24" s="39">
        <v>5770</v>
      </c>
      <c r="F24" s="68">
        <v>354</v>
      </c>
      <c r="G24" s="37"/>
    </row>
    <row r="25" spans="1:8" ht="13.5" customHeight="1">
      <c r="A25" s="12"/>
      <c r="B25" s="8"/>
      <c r="C25" s="3">
        <v>11</v>
      </c>
      <c r="D25" s="45"/>
      <c r="E25" s="39">
        <v>5343</v>
      </c>
      <c r="F25" s="68">
        <v>357</v>
      </c>
      <c r="G25" s="37"/>
      <c r="H25" s="1"/>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28"/>
      <c r="B29" s="40"/>
      <c r="C29" s="3"/>
      <c r="D29" s="46"/>
      <c r="E29" s="39"/>
      <c r="F29" s="68"/>
      <c r="G29" s="37"/>
      <c r="H29" s="1"/>
    </row>
    <row r="30" spans="1:8" ht="13.5" customHeight="1">
      <c r="A30" s="12" t="s">
        <v>3</v>
      </c>
      <c r="B30" s="8"/>
      <c r="C30" s="3"/>
      <c r="D30" s="43"/>
      <c r="E30" s="50">
        <v>-9.6</v>
      </c>
      <c r="F30" s="51">
        <v>0.3</v>
      </c>
      <c r="G30" s="18"/>
      <c r="H30" s="1"/>
    </row>
    <row r="31" spans="1:8" ht="13.5" customHeight="1">
      <c r="A31" s="26" t="s">
        <v>4</v>
      </c>
      <c r="B31" s="29"/>
      <c r="C31" s="47"/>
      <c r="D31" s="48"/>
      <c r="E31" s="77">
        <v>1.6</v>
      </c>
      <c r="F31" s="77">
        <v>3.7</v>
      </c>
      <c r="G31" s="18"/>
      <c r="H31" s="1"/>
    </row>
    <row r="32" spans="1:8">
      <c r="A32" s="73"/>
      <c r="B32" s="73"/>
      <c r="C32" s="74"/>
      <c r="D32" s="74"/>
      <c r="E32" s="75"/>
      <c r="F32" s="76"/>
      <c r="G32" s="18"/>
      <c r="H32" s="1"/>
    </row>
    <row r="33" spans="1:9" ht="12" customHeight="1">
      <c r="A33" s="24"/>
      <c r="B33" s="24"/>
      <c r="C33" s="24"/>
      <c r="D33" s="24"/>
      <c r="E33" s="23"/>
      <c r="F33" s="23"/>
      <c r="G33" s="23"/>
      <c r="H33" s="25"/>
    </row>
    <row r="34" spans="1:9">
      <c r="A34" s="24"/>
      <c r="C34" s="52"/>
      <c r="D34" s="52"/>
      <c r="E34" s="27"/>
      <c r="F34" s="23"/>
      <c r="H34" s="25"/>
      <c r="I34" s="72" t="s">
        <v>12</v>
      </c>
    </row>
    <row r="35" spans="1:9">
      <c r="A35" s="9"/>
      <c r="C35" s="24"/>
      <c r="D35" s="24"/>
      <c r="E35" s="24"/>
      <c r="F35" s="24"/>
      <c r="H35" s="25"/>
      <c r="I35" s="72"/>
    </row>
    <row r="36" spans="1:9">
      <c r="A36" s="9"/>
      <c r="B36" s="24"/>
      <c r="C36" s="24"/>
      <c r="D36" s="24"/>
      <c r="E36" s="24"/>
      <c r="F36" s="24"/>
      <c r="G36" s="24"/>
      <c r="H36" s="25"/>
    </row>
    <row r="37" spans="1:9">
      <c r="A37" s="9"/>
      <c r="B37" s="24"/>
      <c r="C37" s="24"/>
      <c r="D37" s="24"/>
      <c r="E37" s="24"/>
      <c r="F37" s="24"/>
      <c r="G37" s="24"/>
      <c r="H37" s="25"/>
    </row>
    <row r="38" spans="1:9">
      <c r="A38" s="9"/>
      <c r="B38" s="9"/>
      <c r="C38" s="9"/>
      <c r="D38" s="9"/>
      <c r="E38" s="9"/>
      <c r="F38" s="9"/>
      <c r="G38" s="9"/>
      <c r="H38" s="9"/>
    </row>
    <row r="39" spans="1:9">
      <c r="A39" s="9"/>
      <c r="B39" s="9"/>
      <c r="C39" s="9"/>
      <c r="D39" s="9"/>
      <c r="E39" s="9"/>
      <c r="F39" s="9"/>
      <c r="G39" s="9"/>
      <c r="H39" s="9"/>
    </row>
    <row r="41" spans="1:9">
      <c r="F41"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8">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
      <c r="E15" s="42">
        <v>5118</v>
      </c>
      <c r="F15" s="69">
        <v>339</v>
      </c>
      <c r="G15" s="18"/>
      <c r="H15" s="1"/>
    </row>
    <row r="16" spans="1:10" ht="13.5" customHeight="1">
      <c r="A16" s="10"/>
      <c r="B16" s="6"/>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2"/>
      <c r="C18" s="3">
        <v>4</v>
      </c>
      <c r="D18" s="16"/>
      <c r="E18" s="55">
        <v>5213</v>
      </c>
      <c r="F18" s="70">
        <v>346</v>
      </c>
      <c r="G18" s="18"/>
      <c r="H18" s="1"/>
    </row>
    <row r="19" spans="1:8" ht="13.5" customHeight="1">
      <c r="A19" s="12"/>
      <c r="C19" s="3">
        <v>5</v>
      </c>
      <c r="D19" s="16"/>
      <c r="E19" s="59">
        <v>5470</v>
      </c>
      <c r="F19" s="71">
        <v>345</v>
      </c>
      <c r="G19" s="18"/>
      <c r="H19" s="1"/>
    </row>
    <row r="20" spans="1:8" ht="13.5" customHeight="1">
      <c r="A20" s="12"/>
      <c r="C20" s="3">
        <v>6</v>
      </c>
      <c r="D20" s="16"/>
      <c r="E20" s="59">
        <v>5316</v>
      </c>
      <c r="F20" s="71">
        <v>345</v>
      </c>
      <c r="G20" s="18"/>
      <c r="H20" s="1"/>
    </row>
    <row r="21" spans="1:8" ht="13.5" customHeight="1">
      <c r="A21" s="12"/>
      <c r="C21" s="8">
        <v>7</v>
      </c>
      <c r="D21" s="16"/>
      <c r="E21" s="59">
        <v>5971</v>
      </c>
      <c r="F21" s="71">
        <v>349</v>
      </c>
      <c r="G21" s="18"/>
      <c r="H21" s="1"/>
    </row>
    <row r="22" spans="1:8" ht="13.5" customHeight="1">
      <c r="A22" s="12"/>
      <c r="C22" s="8">
        <v>8</v>
      </c>
      <c r="D22" s="16"/>
      <c r="E22" s="59">
        <v>6179</v>
      </c>
      <c r="F22" s="71">
        <v>356</v>
      </c>
      <c r="G22" s="18"/>
      <c r="H22" s="1"/>
    </row>
    <row r="23" spans="1:8" s="9" customFormat="1" ht="13.5" customHeight="1">
      <c r="A23" s="12"/>
      <c r="B23" s="8"/>
      <c r="C23" s="3">
        <v>9</v>
      </c>
      <c r="D23" s="44"/>
      <c r="E23" s="39">
        <v>5437</v>
      </c>
      <c r="F23" s="68">
        <v>355</v>
      </c>
      <c r="G23" s="18"/>
    </row>
    <row r="24" spans="1:8" s="9" customFormat="1" ht="13.5" customHeight="1">
      <c r="A24" s="12"/>
      <c r="B24" s="8"/>
      <c r="C24" s="3">
        <v>10</v>
      </c>
      <c r="D24" s="45"/>
      <c r="E24" s="39">
        <v>5770</v>
      </c>
      <c r="F24" s="68">
        <v>354</v>
      </c>
      <c r="G24" s="37"/>
    </row>
    <row r="25" spans="1:8" ht="13.5" customHeight="1">
      <c r="A25" s="12"/>
      <c r="B25" s="8"/>
      <c r="C25" s="3">
        <v>11</v>
      </c>
      <c r="D25" s="45"/>
      <c r="E25" s="39">
        <v>5343</v>
      </c>
      <c r="F25" s="68">
        <v>357</v>
      </c>
      <c r="G25" s="37"/>
      <c r="H25" s="1"/>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12"/>
      <c r="B29" s="8"/>
      <c r="C29" s="3">
        <v>3</v>
      </c>
      <c r="D29" s="45"/>
      <c r="E29" s="39">
        <v>5620</v>
      </c>
      <c r="F29" s="68">
        <v>360</v>
      </c>
      <c r="G29" s="37"/>
      <c r="H29" s="1"/>
    </row>
    <row r="30" spans="1:8" ht="13.5" customHeight="1">
      <c r="A30" s="28"/>
      <c r="B30" s="40"/>
      <c r="C30" s="3"/>
      <c r="D30" s="46"/>
      <c r="E30" s="39"/>
      <c r="F30" s="68"/>
      <c r="G30" s="37"/>
      <c r="H30" s="1"/>
    </row>
    <row r="31" spans="1:8" ht="13.5" customHeight="1">
      <c r="A31" s="12" t="s">
        <v>3</v>
      </c>
      <c r="B31" s="8"/>
      <c r="C31" s="3"/>
      <c r="D31" s="43"/>
      <c r="E31" s="50">
        <v>15.6</v>
      </c>
      <c r="F31" s="51">
        <v>0</v>
      </c>
      <c r="G31" s="18"/>
      <c r="H31" s="1"/>
    </row>
    <row r="32" spans="1:8" ht="13.5" customHeight="1">
      <c r="A32" s="26" t="s">
        <v>4</v>
      </c>
      <c r="B32" s="29"/>
      <c r="C32" s="47"/>
      <c r="D32" s="48"/>
      <c r="E32" s="77">
        <v>4.9000000000000004</v>
      </c>
      <c r="F32" s="77">
        <v>4.3</v>
      </c>
      <c r="G32" s="18"/>
      <c r="H32" s="1"/>
    </row>
    <row r="33" spans="1:9">
      <c r="A33" s="73"/>
      <c r="B33" s="73"/>
      <c r="C33" s="74"/>
      <c r="D33" s="74"/>
      <c r="E33" s="75"/>
      <c r="F33" s="76"/>
      <c r="G33" s="18"/>
      <c r="H33" s="1"/>
    </row>
    <row r="34" spans="1:9" ht="12" customHeight="1">
      <c r="A34" s="24"/>
      <c r="B34" s="24"/>
      <c r="C34" s="24"/>
      <c r="D34" s="24"/>
      <c r="E34" s="23"/>
      <c r="F34" s="23"/>
      <c r="G34" s="23"/>
      <c r="H34" s="25"/>
    </row>
    <row r="35" spans="1:9">
      <c r="A35" s="24"/>
      <c r="C35" s="52"/>
      <c r="D35" s="52"/>
      <c r="E35" s="27"/>
      <c r="F35" s="23"/>
      <c r="H35" s="25"/>
      <c r="I35" s="72" t="s">
        <v>12</v>
      </c>
    </row>
    <row r="36" spans="1:9">
      <c r="A36" s="9"/>
      <c r="C36" s="24"/>
      <c r="D36" s="24"/>
      <c r="E36" s="24"/>
      <c r="F36" s="24"/>
      <c r="H36" s="25"/>
      <c r="I36" s="72"/>
    </row>
    <row r="37" spans="1:9">
      <c r="A37" s="9"/>
      <c r="B37" s="24"/>
      <c r="C37" s="24"/>
      <c r="D37" s="24"/>
      <c r="E37" s="24"/>
      <c r="F37" s="24"/>
      <c r="G37" s="24"/>
      <c r="H37" s="25"/>
    </row>
    <row r="38" spans="1:9">
      <c r="A38" s="9"/>
      <c r="B38" s="24"/>
      <c r="C38" s="24"/>
      <c r="D38" s="24"/>
      <c r="E38" s="24"/>
      <c r="F38" s="24"/>
      <c r="G38" s="24"/>
      <c r="H38" s="25"/>
    </row>
    <row r="39" spans="1:9">
      <c r="A39" s="9"/>
      <c r="B39" s="9"/>
      <c r="C39" s="9"/>
      <c r="D39" s="9"/>
      <c r="E39" s="9"/>
      <c r="F39" s="9"/>
      <c r="G39" s="9"/>
      <c r="H39" s="9"/>
    </row>
    <row r="40" spans="1:9">
      <c r="A40" s="9"/>
      <c r="B40" s="9"/>
      <c r="C40" s="9"/>
      <c r="D40" s="9"/>
      <c r="E40" s="9"/>
      <c r="F40" s="9"/>
      <c r="G40" s="9"/>
      <c r="H40" s="9"/>
    </row>
    <row r="42" spans="1:9">
      <c r="F42"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8">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
      <c r="E15" s="42">
        <v>5118</v>
      </c>
      <c r="F15" s="69">
        <v>339</v>
      </c>
      <c r="G15" s="18"/>
      <c r="H15" s="1"/>
    </row>
    <row r="16" spans="1:10" ht="13.5" customHeight="1">
      <c r="A16" s="10"/>
      <c r="B16" s="6"/>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2"/>
      <c r="C18" s="3">
        <v>4</v>
      </c>
      <c r="D18" s="16"/>
      <c r="E18" s="55">
        <v>5213</v>
      </c>
      <c r="F18" s="70">
        <v>346</v>
      </c>
      <c r="G18" s="18"/>
      <c r="H18" s="1"/>
    </row>
    <row r="19" spans="1:8" ht="13.5" customHeight="1">
      <c r="A19" s="12"/>
      <c r="C19" s="3">
        <v>5</v>
      </c>
      <c r="D19" s="16"/>
      <c r="E19" s="59">
        <v>5470</v>
      </c>
      <c r="F19" s="71">
        <v>345</v>
      </c>
      <c r="G19" s="18"/>
      <c r="H19" s="1"/>
    </row>
    <row r="20" spans="1:8" ht="13.5" customHeight="1">
      <c r="A20" s="12"/>
      <c r="C20" s="3">
        <v>6</v>
      </c>
      <c r="D20" s="16"/>
      <c r="E20" s="59">
        <v>5316</v>
      </c>
      <c r="F20" s="71">
        <v>345</v>
      </c>
      <c r="G20" s="18"/>
      <c r="H20" s="1"/>
    </row>
    <row r="21" spans="1:8" ht="13.5" customHeight="1">
      <c r="A21" s="12"/>
      <c r="C21" s="8">
        <v>7</v>
      </c>
      <c r="D21" s="16"/>
      <c r="E21" s="59">
        <v>5971</v>
      </c>
      <c r="F21" s="71">
        <v>349</v>
      </c>
      <c r="G21" s="18"/>
      <c r="H21" s="1"/>
    </row>
    <row r="22" spans="1:8" ht="13.5" customHeight="1">
      <c r="A22" s="12"/>
      <c r="C22" s="8">
        <v>8</v>
      </c>
      <c r="D22" s="16"/>
      <c r="E22" s="59">
        <v>6179</v>
      </c>
      <c r="F22" s="71">
        <v>356</v>
      </c>
      <c r="G22" s="18"/>
      <c r="H22" s="1"/>
    </row>
    <row r="23" spans="1:8" s="9" customFormat="1" ht="13.5" customHeight="1">
      <c r="A23" s="12"/>
      <c r="B23" s="8"/>
      <c r="C23" s="3">
        <v>9</v>
      </c>
      <c r="D23" s="44"/>
      <c r="E23" s="39">
        <v>5437</v>
      </c>
      <c r="F23" s="68">
        <v>355</v>
      </c>
      <c r="G23" s="18"/>
    </row>
    <row r="24" spans="1:8" s="9" customFormat="1" ht="13.5" customHeight="1">
      <c r="A24" s="12"/>
      <c r="B24" s="8"/>
      <c r="C24" s="3">
        <v>10</v>
      </c>
      <c r="D24" s="45"/>
      <c r="E24" s="39">
        <v>5770</v>
      </c>
      <c r="F24" s="68">
        <v>354</v>
      </c>
      <c r="G24" s="37"/>
    </row>
    <row r="25" spans="1:8" ht="13.5" customHeight="1">
      <c r="A25" s="12"/>
      <c r="B25" s="8"/>
      <c r="C25" s="3">
        <v>11</v>
      </c>
      <c r="D25" s="45"/>
      <c r="E25" s="39">
        <v>5343</v>
      </c>
      <c r="F25" s="68">
        <v>357</v>
      </c>
      <c r="G25" s="37"/>
      <c r="H25" s="1"/>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12"/>
      <c r="B29" s="8"/>
      <c r="C29" s="3">
        <v>3</v>
      </c>
      <c r="D29" s="45"/>
      <c r="E29" s="39">
        <v>5620</v>
      </c>
      <c r="F29" s="68">
        <v>360</v>
      </c>
      <c r="G29" s="37"/>
      <c r="H29" s="1"/>
    </row>
    <row r="30" spans="1:8" ht="13.5" customHeight="1">
      <c r="A30" s="12"/>
      <c r="B30" s="8"/>
      <c r="C30" s="3">
        <v>4</v>
      </c>
      <c r="D30" s="45"/>
      <c r="E30" s="39">
        <v>5425</v>
      </c>
      <c r="F30" s="68">
        <v>361</v>
      </c>
      <c r="G30" s="37"/>
      <c r="H30" s="1"/>
    </row>
    <row r="31" spans="1:8" ht="13.5" customHeight="1">
      <c r="A31" s="28"/>
      <c r="B31" s="40"/>
      <c r="C31" s="3"/>
      <c r="D31" s="46"/>
      <c r="E31" s="39"/>
      <c r="F31" s="68"/>
      <c r="G31" s="37"/>
      <c r="H31" s="1"/>
    </row>
    <row r="32" spans="1:8" ht="13.5" customHeight="1">
      <c r="A32" s="12" t="s">
        <v>3</v>
      </c>
      <c r="B32" s="8"/>
      <c r="C32" s="3"/>
      <c r="D32" s="43"/>
      <c r="E32" s="50">
        <v>-3.5</v>
      </c>
      <c r="F32" s="51">
        <v>0.3</v>
      </c>
      <c r="G32" s="18"/>
      <c r="H32" s="1"/>
    </row>
    <row r="33" spans="1:9" ht="13.5" customHeight="1">
      <c r="A33" s="26" t="s">
        <v>4</v>
      </c>
      <c r="B33" s="29"/>
      <c r="C33" s="47"/>
      <c r="D33" s="48"/>
      <c r="E33" s="77">
        <v>4.0999999999999996</v>
      </c>
      <c r="F33" s="77">
        <v>4.3</v>
      </c>
      <c r="G33" s="18"/>
      <c r="H33" s="1"/>
    </row>
    <row r="34" spans="1:9">
      <c r="A34" s="73"/>
      <c r="B34" s="73"/>
      <c r="C34" s="74"/>
      <c r="D34" s="74"/>
      <c r="E34" s="75"/>
      <c r="F34" s="76"/>
      <c r="G34" s="18"/>
      <c r="H34" s="1"/>
    </row>
    <row r="35" spans="1:9" ht="12" customHeight="1">
      <c r="A35" s="24"/>
      <c r="B35" s="24"/>
      <c r="C35" s="24"/>
      <c r="D35" s="24"/>
      <c r="E35" s="23"/>
      <c r="F35" s="23"/>
      <c r="G35" s="23"/>
      <c r="H35" s="25"/>
    </row>
    <row r="36" spans="1:9">
      <c r="A36" s="24"/>
      <c r="C36" s="52"/>
      <c r="D36" s="52"/>
      <c r="E36" s="27"/>
      <c r="F36" s="23"/>
      <c r="H36" s="25"/>
      <c r="I36" s="72" t="s">
        <v>12</v>
      </c>
    </row>
    <row r="37" spans="1:9">
      <c r="A37" s="9"/>
      <c r="C37" s="24"/>
      <c r="D37" s="24"/>
      <c r="E37" s="24"/>
      <c r="F37" s="24"/>
      <c r="H37" s="25"/>
      <c r="I37" s="72"/>
    </row>
    <row r="38" spans="1:9">
      <c r="A38" s="9"/>
      <c r="B38" s="24"/>
      <c r="C38" s="24"/>
      <c r="D38" s="24"/>
      <c r="E38" s="24"/>
      <c r="F38" s="24"/>
      <c r="G38" s="24"/>
      <c r="H38" s="25"/>
    </row>
    <row r="39" spans="1:9">
      <c r="A39" s="9"/>
      <c r="B39" s="24"/>
      <c r="C39" s="24"/>
      <c r="D39" s="24"/>
      <c r="E39" s="24"/>
      <c r="F39" s="24"/>
      <c r="G39" s="24"/>
      <c r="H39" s="25"/>
    </row>
    <row r="40" spans="1:9">
      <c r="A40" s="9"/>
      <c r="B40" s="9"/>
      <c r="C40" s="9"/>
      <c r="D40" s="9"/>
      <c r="E40" s="9"/>
      <c r="F40" s="9"/>
      <c r="G40" s="9"/>
      <c r="H40" s="9"/>
    </row>
    <row r="41" spans="1:9">
      <c r="A41" s="9"/>
      <c r="B41" s="9"/>
      <c r="C41" s="9"/>
      <c r="D41" s="9"/>
      <c r="E41" s="9"/>
      <c r="F41" s="9"/>
      <c r="G41" s="9"/>
      <c r="H41" s="9"/>
    </row>
    <row r="43" spans="1:9">
      <c r="F43"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8">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
      <c r="E15" s="42">
        <v>5118</v>
      </c>
      <c r="F15" s="69">
        <v>339</v>
      </c>
      <c r="G15" s="18"/>
      <c r="H15" s="1"/>
    </row>
    <row r="16" spans="1:10" ht="13.5" customHeight="1">
      <c r="A16" s="10"/>
      <c r="B16" s="6"/>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2"/>
      <c r="C18" s="3">
        <v>4</v>
      </c>
      <c r="D18" s="16"/>
      <c r="E18" s="55">
        <v>5213</v>
      </c>
      <c r="F18" s="70">
        <v>346</v>
      </c>
      <c r="G18" s="18"/>
      <c r="H18" s="1"/>
    </row>
    <row r="19" spans="1:8" ht="13.5" customHeight="1">
      <c r="A19" s="12"/>
      <c r="C19" s="3">
        <v>5</v>
      </c>
      <c r="D19" s="16"/>
      <c r="E19" s="59">
        <v>5470</v>
      </c>
      <c r="F19" s="71">
        <v>345</v>
      </c>
      <c r="G19" s="18"/>
      <c r="H19" s="1"/>
    </row>
    <row r="20" spans="1:8" ht="13.5" customHeight="1">
      <c r="A20" s="12"/>
      <c r="C20" s="3">
        <v>6</v>
      </c>
      <c r="D20" s="16"/>
      <c r="E20" s="59">
        <v>5316</v>
      </c>
      <c r="F20" s="71">
        <v>345</v>
      </c>
      <c r="G20" s="18"/>
      <c r="H20" s="1"/>
    </row>
    <row r="21" spans="1:8" ht="13.5" customHeight="1">
      <c r="A21" s="12"/>
      <c r="C21" s="8">
        <v>7</v>
      </c>
      <c r="D21" s="16"/>
      <c r="E21" s="59">
        <v>5971</v>
      </c>
      <c r="F21" s="71">
        <v>349</v>
      </c>
      <c r="G21" s="18"/>
      <c r="H21" s="1"/>
    </row>
    <row r="22" spans="1:8" ht="13.5" customHeight="1">
      <c r="A22" s="12"/>
      <c r="C22" s="8">
        <v>8</v>
      </c>
      <c r="D22" s="16"/>
      <c r="E22" s="59">
        <v>6179</v>
      </c>
      <c r="F22" s="71">
        <v>356</v>
      </c>
      <c r="G22" s="18"/>
      <c r="H22" s="1"/>
    </row>
    <row r="23" spans="1:8" s="9" customFormat="1" ht="13.5" customHeight="1">
      <c r="A23" s="12"/>
      <c r="B23" s="8"/>
      <c r="C23" s="3">
        <v>9</v>
      </c>
      <c r="D23" s="44"/>
      <c r="E23" s="39">
        <v>5437</v>
      </c>
      <c r="F23" s="68">
        <v>355</v>
      </c>
      <c r="G23" s="18"/>
    </row>
    <row r="24" spans="1:8" s="9" customFormat="1" ht="13.5" customHeight="1">
      <c r="A24" s="12"/>
      <c r="B24" s="8"/>
      <c r="C24" s="3">
        <v>10</v>
      </c>
      <c r="D24" s="45"/>
      <c r="E24" s="39">
        <v>5770</v>
      </c>
      <c r="F24" s="68">
        <v>354</v>
      </c>
      <c r="G24" s="37"/>
    </row>
    <row r="25" spans="1:8" ht="13.5" customHeight="1">
      <c r="A25" s="12"/>
      <c r="B25" s="8"/>
      <c r="C25" s="3">
        <v>11</v>
      </c>
      <c r="D25" s="45"/>
      <c r="E25" s="39">
        <v>5343</v>
      </c>
      <c r="F25" s="68">
        <v>357</v>
      </c>
      <c r="G25" s="37"/>
      <c r="H25" s="1"/>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12"/>
      <c r="B29" s="8"/>
      <c r="C29" s="3">
        <v>3</v>
      </c>
      <c r="D29" s="45"/>
      <c r="E29" s="39">
        <v>5620</v>
      </c>
      <c r="F29" s="68">
        <v>360</v>
      </c>
      <c r="G29" s="37"/>
      <c r="H29" s="1"/>
    </row>
    <row r="30" spans="1:8" ht="13.5" customHeight="1">
      <c r="A30" s="12"/>
      <c r="B30" s="8"/>
      <c r="C30" s="3">
        <v>4</v>
      </c>
      <c r="D30" s="45"/>
      <c r="E30" s="39">
        <v>5425</v>
      </c>
      <c r="F30" s="68">
        <v>361</v>
      </c>
      <c r="G30" s="37"/>
      <c r="H30" s="1"/>
    </row>
    <row r="31" spans="1:8" ht="13.5" customHeight="1">
      <c r="A31" s="12"/>
      <c r="B31" s="8"/>
      <c r="C31" s="3">
        <v>5</v>
      </c>
      <c r="D31" s="45"/>
      <c r="E31" s="39">
        <v>5781</v>
      </c>
      <c r="F31" s="68">
        <v>358</v>
      </c>
      <c r="G31" s="37"/>
      <c r="H31" s="1"/>
    </row>
    <row r="32" spans="1:8" ht="13.5" customHeight="1">
      <c r="A32" s="28"/>
      <c r="B32" s="40"/>
      <c r="C32" s="3"/>
      <c r="D32" s="46"/>
      <c r="E32" s="39"/>
      <c r="F32" s="68"/>
      <c r="G32" s="37"/>
      <c r="H32" s="1"/>
    </row>
    <row r="33" spans="1:9" ht="13.5" customHeight="1">
      <c r="A33" s="12" t="s">
        <v>3</v>
      </c>
      <c r="B33" s="8"/>
      <c r="C33" s="3"/>
      <c r="D33" s="43"/>
      <c r="E33" s="50">
        <v>6.6</v>
      </c>
      <c r="F33" s="51">
        <v>-0.8</v>
      </c>
      <c r="G33" s="18"/>
      <c r="H33" s="1"/>
    </row>
    <row r="34" spans="1:9" ht="13.5" customHeight="1">
      <c r="A34" s="26" t="s">
        <v>4</v>
      </c>
      <c r="B34" s="29"/>
      <c r="C34" s="47"/>
      <c r="D34" s="48"/>
      <c r="E34" s="77">
        <v>5.7</v>
      </c>
      <c r="F34" s="77">
        <v>3.8</v>
      </c>
      <c r="G34" s="18"/>
      <c r="H34" s="1"/>
    </row>
    <row r="35" spans="1:9">
      <c r="A35" s="73"/>
      <c r="B35" s="73"/>
      <c r="C35" s="74"/>
      <c r="D35" s="74"/>
      <c r="E35" s="75"/>
      <c r="F35" s="76"/>
      <c r="G35" s="18"/>
      <c r="H35" s="1"/>
    </row>
    <row r="36" spans="1:9" ht="12" customHeight="1">
      <c r="A36" s="24"/>
      <c r="B36" s="24"/>
      <c r="C36" s="24"/>
      <c r="D36" s="24"/>
      <c r="E36" s="23"/>
      <c r="F36" s="23"/>
      <c r="G36" s="23"/>
      <c r="H36" s="25"/>
    </row>
    <row r="37" spans="1:9">
      <c r="A37" s="24"/>
      <c r="C37" s="52"/>
      <c r="D37" s="52"/>
      <c r="E37" s="27"/>
      <c r="F37" s="23"/>
      <c r="H37" s="25"/>
      <c r="I37" s="72" t="s">
        <v>12</v>
      </c>
    </row>
    <row r="38" spans="1:9">
      <c r="A38" s="9"/>
      <c r="C38" s="24"/>
      <c r="D38" s="24"/>
      <c r="E38" s="24"/>
      <c r="F38" s="24"/>
      <c r="H38" s="25"/>
      <c r="I38" s="72"/>
    </row>
    <row r="39" spans="1:9">
      <c r="A39" s="9"/>
      <c r="B39" s="24"/>
      <c r="C39" s="24"/>
      <c r="D39" s="24"/>
      <c r="E39" s="24"/>
      <c r="F39" s="24"/>
      <c r="G39" s="24"/>
      <c r="H39" s="25"/>
    </row>
    <row r="40" spans="1:9">
      <c r="A40" s="9"/>
      <c r="B40" s="24"/>
      <c r="C40" s="24"/>
      <c r="D40" s="24"/>
      <c r="E40" s="24"/>
      <c r="F40" s="24"/>
      <c r="G40" s="24"/>
      <c r="H40" s="25"/>
    </row>
    <row r="41" spans="1:9">
      <c r="A41" s="9"/>
      <c r="B41" s="9"/>
      <c r="C41" s="9"/>
      <c r="D41" s="9"/>
      <c r="E41" s="9"/>
      <c r="F41" s="9"/>
      <c r="G41" s="9"/>
      <c r="H41" s="9"/>
    </row>
    <row r="42" spans="1:9">
      <c r="A42" s="9"/>
      <c r="B42" s="9"/>
      <c r="C42" s="9"/>
      <c r="D42" s="9"/>
      <c r="E42" s="9"/>
      <c r="F42" s="9"/>
      <c r="G42" s="9"/>
      <c r="H42" s="9"/>
    </row>
    <row r="44" spans="1:9">
      <c r="F44"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opLeftCell="A16"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7">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1"/>
      <c r="E15" s="41">
        <v>5118</v>
      </c>
      <c r="F15" s="68">
        <v>339</v>
      </c>
      <c r="G15" s="18"/>
      <c r="H15" s="1"/>
    </row>
    <row r="16" spans="1:10" ht="13.5" customHeight="1">
      <c r="A16" s="12"/>
      <c r="B16" s="8"/>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0"/>
      <c r="B18" s="6"/>
      <c r="C18" s="3">
        <v>4</v>
      </c>
      <c r="D18" s="6"/>
      <c r="E18" s="42">
        <v>5213</v>
      </c>
      <c r="F18" s="69">
        <v>346</v>
      </c>
      <c r="G18" s="18"/>
      <c r="H18" s="1"/>
    </row>
    <row r="19" spans="1:8" ht="13.5" customHeight="1">
      <c r="A19" s="12"/>
      <c r="C19" s="3">
        <v>5</v>
      </c>
      <c r="D19" s="16"/>
      <c r="E19" s="55">
        <v>5470</v>
      </c>
      <c r="F19" s="70">
        <v>345</v>
      </c>
      <c r="G19" s="18"/>
      <c r="H19" s="1"/>
    </row>
    <row r="20" spans="1:8" ht="13.5" customHeight="1">
      <c r="A20" s="12"/>
      <c r="C20" s="3">
        <v>6</v>
      </c>
      <c r="D20" s="16"/>
      <c r="E20" s="59">
        <v>5316</v>
      </c>
      <c r="F20" s="71">
        <v>345</v>
      </c>
      <c r="G20" s="18"/>
      <c r="H20" s="1"/>
    </row>
    <row r="21" spans="1:8" ht="13.5" customHeight="1">
      <c r="A21" s="12"/>
      <c r="C21" s="3">
        <v>7</v>
      </c>
      <c r="D21" s="16"/>
      <c r="E21" s="59">
        <v>5971</v>
      </c>
      <c r="F21" s="71">
        <v>349</v>
      </c>
      <c r="G21" s="18"/>
      <c r="H21" s="1"/>
    </row>
    <row r="22" spans="1:8" ht="13.5" customHeight="1">
      <c r="A22" s="12"/>
      <c r="C22" s="8">
        <v>8</v>
      </c>
      <c r="D22" s="16"/>
      <c r="E22" s="59">
        <v>6179</v>
      </c>
      <c r="F22" s="71">
        <v>356</v>
      </c>
      <c r="G22" s="18"/>
      <c r="H22" s="1"/>
    </row>
    <row r="23" spans="1:8" ht="13.5" customHeight="1">
      <c r="A23" s="12"/>
      <c r="C23" s="8">
        <v>9</v>
      </c>
      <c r="D23" s="16"/>
      <c r="E23" s="59">
        <v>5437</v>
      </c>
      <c r="F23" s="71">
        <v>355</v>
      </c>
      <c r="G23" s="18"/>
      <c r="H23" s="1"/>
    </row>
    <row r="24" spans="1:8" s="9" customFormat="1" ht="13.5" customHeight="1">
      <c r="A24" s="12"/>
      <c r="B24" s="8"/>
      <c r="C24" s="3">
        <v>10</v>
      </c>
      <c r="D24" s="44"/>
      <c r="E24" s="39">
        <v>5770</v>
      </c>
      <c r="F24" s="68">
        <v>354</v>
      </c>
      <c r="G24" s="18"/>
    </row>
    <row r="25" spans="1:8" s="9" customFormat="1" ht="13.5" customHeight="1">
      <c r="A25" s="12"/>
      <c r="B25" s="8"/>
      <c r="C25" s="3">
        <v>11</v>
      </c>
      <c r="D25" s="45"/>
      <c r="E25" s="39">
        <v>5343</v>
      </c>
      <c r="F25" s="68">
        <v>357</v>
      </c>
      <c r="G25" s="37"/>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12"/>
      <c r="B29" s="8"/>
      <c r="C29" s="3">
        <v>3</v>
      </c>
      <c r="D29" s="45"/>
      <c r="E29" s="39">
        <v>5620</v>
      </c>
      <c r="F29" s="68">
        <v>360</v>
      </c>
      <c r="G29" s="37"/>
      <c r="H29" s="1"/>
    </row>
    <row r="30" spans="1:8" ht="13.5" customHeight="1">
      <c r="A30" s="12"/>
      <c r="B30" s="8"/>
      <c r="C30" s="3">
        <v>4</v>
      </c>
      <c r="D30" s="45"/>
      <c r="E30" s="39">
        <v>5425</v>
      </c>
      <c r="F30" s="68">
        <v>361</v>
      </c>
      <c r="G30" s="37"/>
      <c r="H30" s="1"/>
    </row>
    <row r="31" spans="1:8" ht="13.5" customHeight="1">
      <c r="A31" s="12"/>
      <c r="B31" s="8"/>
      <c r="C31" s="3">
        <v>5</v>
      </c>
      <c r="D31" s="45"/>
      <c r="E31" s="39">
        <v>5781</v>
      </c>
      <c r="F31" s="68">
        <v>358</v>
      </c>
      <c r="G31" s="37"/>
      <c r="H31" s="1"/>
    </row>
    <row r="32" spans="1:8" ht="13.5" customHeight="1">
      <c r="A32" s="12"/>
      <c r="B32" s="8"/>
      <c r="C32" s="3">
        <v>6</v>
      </c>
      <c r="D32" s="45"/>
      <c r="E32" s="39">
        <v>5505</v>
      </c>
      <c r="F32" s="68">
        <v>359</v>
      </c>
      <c r="G32" s="37"/>
      <c r="H32" s="1"/>
    </row>
    <row r="33" spans="1:9" ht="13.5" customHeight="1">
      <c r="A33" s="28"/>
      <c r="B33" s="40"/>
      <c r="C33" s="3"/>
      <c r="D33" s="46"/>
      <c r="E33" s="39"/>
      <c r="F33" s="68"/>
      <c r="G33" s="37"/>
      <c r="H33" s="1"/>
    </row>
    <row r="34" spans="1:9" ht="13.5" customHeight="1">
      <c r="A34" s="12" t="s">
        <v>3</v>
      </c>
      <c r="B34" s="8"/>
      <c r="C34" s="3"/>
      <c r="D34" s="43"/>
      <c r="E34" s="50">
        <v>-4.8</v>
      </c>
      <c r="F34" s="51">
        <v>0.3</v>
      </c>
      <c r="G34" s="18"/>
      <c r="H34" s="1"/>
    </row>
    <row r="35" spans="1:9" ht="13.5" customHeight="1">
      <c r="A35" s="26" t="s">
        <v>4</v>
      </c>
      <c r="B35" s="29"/>
      <c r="C35" s="47"/>
      <c r="D35" s="48"/>
      <c r="E35" s="77">
        <v>3.6</v>
      </c>
      <c r="F35" s="77">
        <v>4.0999999999999996</v>
      </c>
      <c r="G35" s="18"/>
      <c r="H35" s="1"/>
    </row>
    <row r="36" spans="1:9">
      <c r="A36" s="73"/>
      <c r="B36" s="73"/>
      <c r="C36" s="74"/>
      <c r="D36" s="74"/>
      <c r="E36" s="75"/>
      <c r="F36" s="76"/>
      <c r="G36" s="18"/>
      <c r="H36" s="1"/>
    </row>
    <row r="37" spans="1:9" ht="12" customHeight="1">
      <c r="A37" s="24"/>
      <c r="B37" s="24"/>
      <c r="C37" s="24"/>
      <c r="D37" s="24"/>
      <c r="E37" s="23"/>
      <c r="F37" s="23"/>
      <c r="G37" s="23"/>
      <c r="H37" s="25"/>
    </row>
    <row r="38" spans="1:9">
      <c r="A38" s="24"/>
      <c r="C38" s="52"/>
      <c r="D38" s="52"/>
      <c r="E38" s="27"/>
      <c r="F38" s="23"/>
      <c r="H38" s="25"/>
      <c r="I38" s="72" t="s">
        <v>12</v>
      </c>
    </row>
    <row r="39" spans="1:9">
      <c r="A39" s="9"/>
      <c r="C39" s="24"/>
      <c r="D39" s="24"/>
      <c r="E39" s="24"/>
      <c r="F39" s="24"/>
      <c r="H39" s="25"/>
      <c r="I39" s="72"/>
    </row>
    <row r="40" spans="1:9">
      <c r="A40" s="9"/>
      <c r="B40" s="24"/>
      <c r="C40" s="24"/>
      <c r="D40" s="24"/>
      <c r="E40" s="24"/>
      <c r="F40" s="24"/>
      <c r="G40" s="24"/>
      <c r="H40" s="25"/>
    </row>
    <row r="41" spans="1:9">
      <c r="A41" s="9"/>
      <c r="B41" s="24"/>
      <c r="C41" s="24"/>
      <c r="D41" s="24"/>
      <c r="E41" s="24"/>
      <c r="F41" s="24"/>
      <c r="G41" s="24"/>
      <c r="H41" s="25"/>
    </row>
    <row r="42" spans="1:9">
      <c r="A42" s="9"/>
      <c r="B42" s="9"/>
      <c r="C42" s="9"/>
      <c r="D42" s="9"/>
      <c r="E42" s="9"/>
      <c r="F42" s="9"/>
      <c r="G42" s="9"/>
      <c r="H42" s="9"/>
    </row>
    <row r="43" spans="1:9">
      <c r="A43" s="9"/>
      <c r="B43" s="9"/>
      <c r="C43" s="9"/>
      <c r="D43" s="9"/>
      <c r="E43" s="9"/>
      <c r="F43" s="9"/>
      <c r="G43" s="9"/>
      <c r="H43" s="9"/>
    </row>
    <row r="45" spans="1:9">
      <c r="F45"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7</v>
      </c>
      <c r="D9" s="61"/>
      <c r="E9" s="41">
        <v>5744</v>
      </c>
      <c r="F9" s="67">
        <v>328</v>
      </c>
      <c r="G9" s="18"/>
      <c r="H9" s="1"/>
    </row>
    <row r="10" spans="1:10" ht="13.5" customHeight="1">
      <c r="A10" s="12"/>
      <c r="B10" s="8"/>
      <c r="C10" s="3">
        <v>8</v>
      </c>
      <c r="D10" s="61"/>
      <c r="E10" s="41">
        <v>5985</v>
      </c>
      <c r="F10" s="67">
        <v>335</v>
      </c>
      <c r="G10" s="18"/>
      <c r="H10" s="1"/>
    </row>
    <row r="11" spans="1:10" ht="13.5" customHeight="1">
      <c r="A11" s="12"/>
      <c r="B11" s="8"/>
      <c r="C11" s="3">
        <v>9</v>
      </c>
      <c r="D11" s="61"/>
      <c r="E11" s="41">
        <v>5348</v>
      </c>
      <c r="F11" s="68">
        <v>336</v>
      </c>
      <c r="G11" s="18"/>
      <c r="H11" s="1"/>
    </row>
    <row r="12" spans="1:10" ht="13.5" customHeight="1">
      <c r="A12" s="12"/>
      <c r="B12" s="8"/>
      <c r="C12" s="3">
        <v>10</v>
      </c>
      <c r="D12" s="61"/>
      <c r="E12" s="41">
        <v>5517</v>
      </c>
      <c r="F12" s="68">
        <v>338</v>
      </c>
      <c r="G12" s="18"/>
      <c r="H12" s="1"/>
    </row>
    <row r="13" spans="1:10" ht="13.5" customHeight="1">
      <c r="A13" s="12"/>
      <c r="B13" s="8"/>
      <c r="C13" s="3">
        <v>11</v>
      </c>
      <c r="D13" s="61"/>
      <c r="E13" s="41">
        <v>5101</v>
      </c>
      <c r="F13" s="68">
        <v>337</v>
      </c>
      <c r="G13" s="18"/>
      <c r="H13" s="1"/>
    </row>
    <row r="14" spans="1:10" ht="13.5" customHeight="1">
      <c r="A14" s="12"/>
      <c r="B14" s="8"/>
      <c r="C14" s="3">
        <v>12</v>
      </c>
      <c r="D14" s="61"/>
      <c r="E14" s="41">
        <v>5556</v>
      </c>
      <c r="F14" s="68">
        <v>338</v>
      </c>
      <c r="G14" s="18"/>
      <c r="H14" s="1"/>
    </row>
    <row r="15" spans="1:10" ht="13.5" customHeight="1">
      <c r="A15" s="12">
        <v>28</v>
      </c>
      <c r="B15" s="8" t="s">
        <v>7</v>
      </c>
      <c r="C15" s="3">
        <v>1</v>
      </c>
      <c r="D15" s="61"/>
      <c r="E15" s="41">
        <v>5118</v>
      </c>
      <c r="F15" s="68">
        <v>339</v>
      </c>
      <c r="G15" s="18"/>
      <c r="H15" s="1"/>
    </row>
    <row r="16" spans="1:10" ht="13.5" customHeight="1">
      <c r="A16" s="12"/>
      <c r="B16" s="8"/>
      <c r="C16" s="3">
        <v>2</v>
      </c>
      <c r="D16" s="6"/>
      <c r="E16" s="42">
        <v>4786</v>
      </c>
      <c r="F16" s="69">
        <v>347</v>
      </c>
      <c r="G16" s="18"/>
      <c r="H16" s="1"/>
    </row>
    <row r="17" spans="1:8" ht="13.5" customHeight="1">
      <c r="A17" s="10"/>
      <c r="B17" s="6"/>
      <c r="C17" s="3">
        <v>3</v>
      </c>
      <c r="D17" s="6"/>
      <c r="E17" s="42">
        <v>5359</v>
      </c>
      <c r="F17" s="69">
        <v>345</v>
      </c>
      <c r="G17" s="18"/>
      <c r="H17" s="1"/>
    </row>
    <row r="18" spans="1:8" ht="13.5" customHeight="1">
      <c r="A18" s="10"/>
      <c r="B18" s="6"/>
      <c r="C18" s="3">
        <v>4</v>
      </c>
      <c r="D18" s="6"/>
      <c r="E18" s="42">
        <v>5213</v>
      </c>
      <c r="F18" s="69">
        <v>346</v>
      </c>
      <c r="G18" s="18"/>
      <c r="H18" s="1"/>
    </row>
    <row r="19" spans="1:8" ht="13.5" customHeight="1">
      <c r="A19" s="12"/>
      <c r="C19" s="3">
        <v>5</v>
      </c>
      <c r="D19" s="16"/>
      <c r="E19" s="55">
        <v>5470</v>
      </c>
      <c r="F19" s="70">
        <v>345</v>
      </c>
      <c r="G19" s="18"/>
      <c r="H19" s="1"/>
    </row>
    <row r="20" spans="1:8" ht="13.5" customHeight="1">
      <c r="A20" s="12"/>
      <c r="C20" s="3">
        <v>6</v>
      </c>
      <c r="D20" s="16"/>
      <c r="E20" s="59">
        <v>5316</v>
      </c>
      <c r="F20" s="71">
        <v>345</v>
      </c>
      <c r="G20" s="18"/>
      <c r="H20" s="1"/>
    </row>
    <row r="21" spans="1:8" ht="13.5" customHeight="1">
      <c r="A21" s="12"/>
      <c r="C21" s="3">
        <v>7</v>
      </c>
      <c r="D21" s="16"/>
      <c r="E21" s="59">
        <v>5971</v>
      </c>
      <c r="F21" s="71">
        <v>349</v>
      </c>
      <c r="G21" s="18"/>
      <c r="H21" s="1"/>
    </row>
    <row r="22" spans="1:8" ht="13.5" customHeight="1">
      <c r="A22" s="12"/>
      <c r="C22" s="8">
        <v>8</v>
      </c>
      <c r="D22" s="16"/>
      <c r="E22" s="59">
        <v>6179</v>
      </c>
      <c r="F22" s="71">
        <v>356</v>
      </c>
      <c r="G22" s="18"/>
      <c r="H22" s="1"/>
    </row>
    <row r="23" spans="1:8" ht="13.5" customHeight="1">
      <c r="A23" s="12"/>
      <c r="C23" s="8">
        <v>9</v>
      </c>
      <c r="D23" s="16"/>
      <c r="E23" s="59">
        <v>5437</v>
      </c>
      <c r="F23" s="71">
        <v>355</v>
      </c>
      <c r="G23" s="18"/>
      <c r="H23" s="1"/>
    </row>
    <row r="24" spans="1:8" s="9" customFormat="1" ht="13.5" customHeight="1">
      <c r="A24" s="12"/>
      <c r="B24" s="8"/>
      <c r="C24" s="3">
        <v>10</v>
      </c>
      <c r="D24" s="44"/>
      <c r="E24" s="39">
        <v>5770</v>
      </c>
      <c r="F24" s="68">
        <v>354</v>
      </c>
      <c r="G24" s="18"/>
    </row>
    <row r="25" spans="1:8" s="9" customFormat="1" ht="13.5" customHeight="1">
      <c r="A25" s="12"/>
      <c r="B25" s="8"/>
      <c r="C25" s="3">
        <v>11</v>
      </c>
      <c r="D25" s="45"/>
      <c r="E25" s="39">
        <v>5343</v>
      </c>
      <c r="F25" s="68">
        <v>357</v>
      </c>
      <c r="G25" s="37"/>
    </row>
    <row r="26" spans="1:8" ht="13.5" customHeight="1">
      <c r="A26" s="12"/>
      <c r="B26" s="8"/>
      <c r="C26" s="3">
        <v>12</v>
      </c>
      <c r="D26" s="45"/>
      <c r="E26" s="39">
        <v>5826</v>
      </c>
      <c r="F26" s="68">
        <v>359</v>
      </c>
      <c r="G26" s="37"/>
      <c r="H26" s="1"/>
    </row>
    <row r="27" spans="1:8" ht="13.5" customHeight="1">
      <c r="A27" s="12">
        <v>29</v>
      </c>
      <c r="B27" s="8" t="s">
        <v>7</v>
      </c>
      <c r="C27" s="3">
        <v>1</v>
      </c>
      <c r="D27" s="45"/>
      <c r="E27" s="39">
        <v>5375</v>
      </c>
      <c r="F27" s="68">
        <v>359</v>
      </c>
      <c r="G27" s="37"/>
      <c r="H27" s="1"/>
    </row>
    <row r="28" spans="1:8" ht="13.5" customHeight="1">
      <c r="A28" s="12"/>
      <c r="B28" s="8"/>
      <c r="C28" s="3">
        <v>2</v>
      </c>
      <c r="D28" s="45"/>
      <c r="E28" s="39">
        <v>4861</v>
      </c>
      <c r="F28" s="68">
        <v>360</v>
      </c>
      <c r="G28" s="37"/>
      <c r="H28" s="1"/>
    </row>
    <row r="29" spans="1:8" ht="13.5" customHeight="1">
      <c r="A29" s="12"/>
      <c r="B29" s="8"/>
      <c r="C29" s="3">
        <v>3</v>
      </c>
      <c r="D29" s="45"/>
      <c r="E29" s="39">
        <v>5620</v>
      </c>
      <c r="F29" s="68">
        <v>360</v>
      </c>
      <c r="G29" s="37"/>
      <c r="H29" s="1"/>
    </row>
    <row r="30" spans="1:8" ht="13.5" customHeight="1">
      <c r="A30" s="12"/>
      <c r="B30" s="8"/>
      <c r="C30" s="3">
        <v>4</v>
      </c>
      <c r="D30" s="45"/>
      <c r="E30" s="39">
        <v>5425</v>
      </c>
      <c r="F30" s="68">
        <v>361</v>
      </c>
      <c r="G30" s="37"/>
      <c r="H30" s="1"/>
    </row>
    <row r="31" spans="1:8" ht="13.5" customHeight="1">
      <c r="A31" s="12"/>
      <c r="B31" s="8"/>
      <c r="C31" s="3">
        <v>5</v>
      </c>
      <c r="D31" s="45"/>
      <c r="E31" s="39">
        <v>5781</v>
      </c>
      <c r="F31" s="68">
        <v>358</v>
      </c>
      <c r="G31" s="37"/>
      <c r="H31" s="1"/>
    </row>
    <row r="32" spans="1:8" ht="13.5" customHeight="1">
      <c r="A32" s="12"/>
      <c r="B32" s="8"/>
      <c r="C32" s="3">
        <v>6</v>
      </c>
      <c r="D32" s="45"/>
      <c r="E32" s="39">
        <v>5505</v>
      </c>
      <c r="F32" s="68">
        <v>359</v>
      </c>
      <c r="G32" s="37"/>
      <c r="H32" s="1"/>
    </row>
    <row r="33" spans="1:9" ht="13.5" customHeight="1">
      <c r="A33" s="12"/>
      <c r="B33" s="8"/>
      <c r="C33" s="3">
        <v>7</v>
      </c>
      <c r="D33" s="45"/>
      <c r="E33" s="39">
        <v>6148</v>
      </c>
      <c r="F33" s="68">
        <v>359</v>
      </c>
      <c r="G33" s="37"/>
      <c r="H33" s="1"/>
    </row>
    <row r="34" spans="1:9" ht="13.5" customHeight="1">
      <c r="A34" s="28"/>
      <c r="B34" s="40"/>
      <c r="C34" s="3"/>
      <c r="D34" s="46"/>
      <c r="E34" s="39"/>
      <c r="F34" s="68"/>
      <c r="G34" s="37"/>
      <c r="H34" s="1"/>
    </row>
    <row r="35" spans="1:9" ht="13.5" customHeight="1">
      <c r="A35" s="12" t="s">
        <v>3</v>
      </c>
      <c r="B35" s="8"/>
      <c r="C35" s="3"/>
      <c r="D35" s="43"/>
      <c r="E35" s="50">
        <v>11.7</v>
      </c>
      <c r="F35" s="51">
        <v>0</v>
      </c>
      <c r="G35" s="18"/>
      <c r="H35" s="1"/>
    </row>
    <row r="36" spans="1:9" ht="13.5" customHeight="1">
      <c r="A36" s="26" t="s">
        <v>4</v>
      </c>
      <c r="B36" s="29"/>
      <c r="C36" s="47"/>
      <c r="D36" s="48"/>
      <c r="E36" s="77">
        <v>3</v>
      </c>
      <c r="F36" s="77">
        <v>2.9</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G2" sqref="G2"/>
    </sheetView>
  </sheetViews>
  <sheetFormatPr defaultRowHeight="13.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c r="A1" s="80"/>
      <c r="B1" s="80"/>
      <c r="D1" s="21"/>
      <c r="E1" s="21"/>
      <c r="G1" s="21"/>
      <c r="H1" s="18"/>
    </row>
    <row r="2" spans="1:10" ht="13.5" customHeight="1">
      <c r="A2" s="21" t="s">
        <v>5</v>
      </c>
      <c r="C2" s="60" t="s">
        <v>9</v>
      </c>
      <c r="E2" s="21"/>
      <c r="F2" s="21"/>
      <c r="G2" s="21"/>
      <c r="H2" s="18"/>
    </row>
    <row r="3" spans="1:10" s="2" customFormat="1" ht="13.5" customHeight="1">
      <c r="A3" s="3"/>
      <c r="B3" s="3"/>
      <c r="C3" s="3"/>
      <c r="D3" s="3"/>
      <c r="E3" s="3"/>
      <c r="F3" s="31"/>
      <c r="G3" s="3"/>
      <c r="H3" s="22"/>
    </row>
    <row r="4" spans="1:10" s="2" customFormat="1" ht="13.5" customHeight="1">
      <c r="A4" s="30"/>
      <c r="B4" s="30"/>
      <c r="C4" s="30"/>
      <c r="D4" s="30"/>
      <c r="E4" s="57"/>
      <c r="F4" s="4"/>
      <c r="G4" s="63"/>
      <c r="H4" s="20"/>
    </row>
    <row r="5" spans="1:10" s="2" customFormat="1" ht="13.5" customHeight="1">
      <c r="A5" s="14"/>
      <c r="B5" s="15"/>
      <c r="C5" s="15"/>
      <c r="D5" s="36"/>
      <c r="E5" s="58"/>
      <c r="F5" s="35"/>
      <c r="G5" s="64"/>
    </row>
    <row r="6" spans="1:10" ht="13.5" customHeight="1">
      <c r="A6" s="12"/>
      <c r="B6" s="8"/>
      <c r="C6" s="8"/>
      <c r="D6" s="16"/>
      <c r="E6" s="13" t="s">
        <v>11</v>
      </c>
      <c r="F6" s="13" t="s">
        <v>8</v>
      </c>
      <c r="G6" s="19"/>
      <c r="I6" s="17"/>
      <c r="J6" s="17"/>
    </row>
    <row r="7" spans="1:10" ht="13.5" customHeight="1">
      <c r="A7" s="38" t="s">
        <v>0</v>
      </c>
      <c r="B7" s="33"/>
      <c r="C7" s="32" t="s">
        <v>1</v>
      </c>
      <c r="D7" s="33"/>
      <c r="E7" s="62"/>
      <c r="F7" s="34"/>
      <c r="G7" s="19"/>
      <c r="I7" s="17"/>
      <c r="J7" s="17"/>
    </row>
    <row r="8" spans="1:10" ht="13.5" customHeight="1">
      <c r="A8" s="11"/>
      <c r="B8" s="7"/>
      <c r="C8" s="5"/>
      <c r="D8" s="6"/>
      <c r="E8" s="65" t="s">
        <v>2</v>
      </c>
      <c r="F8" s="66" t="s">
        <v>10</v>
      </c>
      <c r="G8" s="18"/>
      <c r="H8" s="1"/>
    </row>
    <row r="9" spans="1:10" ht="13.5" customHeight="1">
      <c r="A9" s="12">
        <v>27</v>
      </c>
      <c r="B9" s="8" t="s">
        <v>7</v>
      </c>
      <c r="C9" s="3">
        <v>8</v>
      </c>
      <c r="D9" s="61"/>
      <c r="E9" s="41">
        <v>5985</v>
      </c>
      <c r="F9" s="67">
        <v>335</v>
      </c>
      <c r="G9" s="18"/>
      <c r="H9" s="1"/>
    </row>
    <row r="10" spans="1:10" ht="13.5" customHeight="1">
      <c r="A10" s="12"/>
      <c r="B10" s="8"/>
      <c r="C10" s="3">
        <v>9</v>
      </c>
      <c r="D10" s="61"/>
      <c r="E10" s="41">
        <v>5348</v>
      </c>
      <c r="F10" s="68">
        <v>336</v>
      </c>
      <c r="G10" s="18"/>
      <c r="H10" s="1"/>
    </row>
    <row r="11" spans="1:10" ht="13.5" customHeight="1">
      <c r="A11" s="12"/>
      <c r="B11" s="8"/>
      <c r="C11" s="3">
        <v>10</v>
      </c>
      <c r="D11" s="61"/>
      <c r="E11" s="41">
        <v>5517</v>
      </c>
      <c r="F11" s="68">
        <v>338</v>
      </c>
      <c r="G11" s="18"/>
      <c r="H11" s="1"/>
    </row>
    <row r="12" spans="1:10" ht="13.5" customHeight="1">
      <c r="A12" s="12"/>
      <c r="B12" s="8"/>
      <c r="C12" s="3">
        <v>11</v>
      </c>
      <c r="D12" s="61"/>
      <c r="E12" s="41">
        <v>5101</v>
      </c>
      <c r="F12" s="68">
        <v>337</v>
      </c>
      <c r="G12" s="18"/>
      <c r="H12" s="1"/>
    </row>
    <row r="13" spans="1:10" ht="13.5" customHeight="1">
      <c r="A13" s="12"/>
      <c r="B13" s="8"/>
      <c r="C13" s="3">
        <v>12</v>
      </c>
      <c r="D13" s="61"/>
      <c r="E13" s="41">
        <v>5556</v>
      </c>
      <c r="F13" s="68">
        <v>338</v>
      </c>
      <c r="G13" s="18"/>
      <c r="H13" s="1"/>
    </row>
    <row r="14" spans="1:10" ht="13.5" customHeight="1">
      <c r="A14" s="12">
        <v>28</v>
      </c>
      <c r="B14" s="8" t="s">
        <v>7</v>
      </c>
      <c r="C14" s="3">
        <v>1</v>
      </c>
      <c r="D14" s="61"/>
      <c r="E14" s="41">
        <v>5118</v>
      </c>
      <c r="F14" s="68">
        <v>339</v>
      </c>
      <c r="G14" s="18"/>
      <c r="H14" s="1"/>
    </row>
    <row r="15" spans="1:10" ht="13.5" customHeight="1">
      <c r="A15" s="12"/>
      <c r="B15" s="8"/>
      <c r="C15" s="3">
        <v>2</v>
      </c>
      <c r="D15" s="6"/>
      <c r="E15" s="42">
        <v>4786</v>
      </c>
      <c r="F15" s="69">
        <v>347</v>
      </c>
      <c r="G15" s="18"/>
      <c r="H15" s="1"/>
    </row>
    <row r="16" spans="1:10" ht="13.5" customHeight="1">
      <c r="A16" s="10"/>
      <c r="B16" s="6"/>
      <c r="C16" s="3">
        <v>3</v>
      </c>
      <c r="D16" s="6"/>
      <c r="E16" s="42">
        <v>5359</v>
      </c>
      <c r="F16" s="69">
        <v>345</v>
      </c>
      <c r="G16" s="18"/>
      <c r="H16" s="1"/>
    </row>
    <row r="17" spans="1:8" ht="13.5" customHeight="1">
      <c r="A17" s="10"/>
      <c r="B17" s="6"/>
      <c r="C17" s="3">
        <v>4</v>
      </c>
      <c r="D17" s="6"/>
      <c r="E17" s="42">
        <v>5213</v>
      </c>
      <c r="F17" s="69">
        <v>346</v>
      </c>
      <c r="G17" s="18"/>
      <c r="H17" s="1"/>
    </row>
    <row r="18" spans="1:8" ht="13.5" customHeight="1">
      <c r="A18" s="12"/>
      <c r="C18" s="3">
        <v>5</v>
      </c>
      <c r="D18" s="16"/>
      <c r="E18" s="55">
        <v>5470</v>
      </c>
      <c r="F18" s="70">
        <v>345</v>
      </c>
      <c r="G18" s="18"/>
      <c r="H18" s="1"/>
    </row>
    <row r="19" spans="1:8" ht="13.5" customHeight="1">
      <c r="A19" s="12"/>
      <c r="C19" s="3">
        <v>6</v>
      </c>
      <c r="D19" s="16"/>
      <c r="E19" s="59">
        <v>5316</v>
      </c>
      <c r="F19" s="71">
        <v>345</v>
      </c>
      <c r="G19" s="18"/>
      <c r="H19" s="1"/>
    </row>
    <row r="20" spans="1:8" ht="13.5" customHeight="1">
      <c r="A20" s="12"/>
      <c r="C20" s="3">
        <v>7</v>
      </c>
      <c r="D20" s="16"/>
      <c r="E20" s="59">
        <v>5971</v>
      </c>
      <c r="F20" s="71">
        <v>349</v>
      </c>
      <c r="G20" s="18"/>
      <c r="H20" s="1"/>
    </row>
    <row r="21" spans="1:8" ht="13.5" customHeight="1">
      <c r="A21" s="12"/>
      <c r="C21" s="8">
        <v>8</v>
      </c>
      <c r="D21" s="16"/>
      <c r="E21" s="59">
        <v>6179</v>
      </c>
      <c r="F21" s="71">
        <v>356</v>
      </c>
      <c r="G21" s="18"/>
      <c r="H21" s="1"/>
    </row>
    <row r="22" spans="1:8" ht="13.5" customHeight="1">
      <c r="A22" s="12"/>
      <c r="C22" s="8">
        <v>9</v>
      </c>
      <c r="D22" s="16"/>
      <c r="E22" s="59">
        <v>5437</v>
      </c>
      <c r="F22" s="71">
        <v>355</v>
      </c>
      <c r="G22" s="18"/>
      <c r="H22" s="1"/>
    </row>
    <row r="23" spans="1:8" s="9" customFormat="1" ht="13.5" customHeight="1">
      <c r="A23" s="12"/>
      <c r="B23" s="8"/>
      <c r="C23" s="3">
        <v>10</v>
      </c>
      <c r="D23" s="44"/>
      <c r="E23" s="39">
        <v>5770</v>
      </c>
      <c r="F23" s="68">
        <v>354</v>
      </c>
      <c r="G23" s="18"/>
    </row>
    <row r="24" spans="1:8" s="9" customFormat="1" ht="13.5" customHeight="1">
      <c r="A24" s="12"/>
      <c r="B24" s="8"/>
      <c r="C24" s="3">
        <v>11</v>
      </c>
      <c r="D24" s="45"/>
      <c r="E24" s="39">
        <v>5343</v>
      </c>
      <c r="F24" s="68">
        <v>357</v>
      </c>
      <c r="G24" s="37"/>
    </row>
    <row r="25" spans="1:8" ht="13.5" customHeight="1">
      <c r="A25" s="12"/>
      <c r="B25" s="8"/>
      <c r="C25" s="3">
        <v>12</v>
      </c>
      <c r="D25" s="45"/>
      <c r="E25" s="39">
        <v>5826</v>
      </c>
      <c r="F25" s="68">
        <v>359</v>
      </c>
      <c r="G25" s="37"/>
      <c r="H25" s="1"/>
    </row>
    <row r="26" spans="1:8" ht="13.5" customHeight="1">
      <c r="A26" s="12">
        <v>29</v>
      </c>
      <c r="B26" s="8" t="s">
        <v>7</v>
      </c>
      <c r="C26" s="3">
        <v>1</v>
      </c>
      <c r="D26" s="45"/>
      <c r="E26" s="39">
        <v>5375</v>
      </c>
      <c r="F26" s="68">
        <v>359</v>
      </c>
      <c r="G26" s="37"/>
      <c r="H26" s="1"/>
    </row>
    <row r="27" spans="1:8" ht="13.5" customHeight="1">
      <c r="A27" s="12"/>
      <c r="B27" s="8"/>
      <c r="C27" s="3">
        <v>2</v>
      </c>
      <c r="D27" s="45"/>
      <c r="E27" s="39">
        <v>4861</v>
      </c>
      <c r="F27" s="68">
        <v>360</v>
      </c>
      <c r="G27" s="37"/>
      <c r="H27" s="1"/>
    </row>
    <row r="28" spans="1:8" ht="13.5" customHeight="1">
      <c r="A28" s="12"/>
      <c r="B28" s="8"/>
      <c r="C28" s="3">
        <v>3</v>
      </c>
      <c r="D28" s="45"/>
      <c r="E28" s="39">
        <v>5620</v>
      </c>
      <c r="F28" s="68">
        <v>360</v>
      </c>
      <c r="G28" s="37"/>
      <c r="H28" s="1"/>
    </row>
    <row r="29" spans="1:8" ht="13.5" customHeight="1">
      <c r="A29" s="12"/>
      <c r="B29" s="8"/>
      <c r="C29" s="3">
        <v>4</v>
      </c>
      <c r="D29" s="45"/>
      <c r="E29" s="39">
        <v>5425</v>
      </c>
      <c r="F29" s="68">
        <v>361</v>
      </c>
      <c r="G29" s="37"/>
      <c r="H29" s="1"/>
    </row>
    <row r="30" spans="1:8" ht="13.5" customHeight="1">
      <c r="A30" s="12"/>
      <c r="B30" s="8"/>
      <c r="C30" s="3">
        <v>5</v>
      </c>
      <c r="D30" s="45"/>
      <c r="E30" s="39">
        <v>5781</v>
      </c>
      <c r="F30" s="68">
        <v>358</v>
      </c>
      <c r="G30" s="37"/>
      <c r="H30" s="1"/>
    </row>
    <row r="31" spans="1:8" ht="13.5" customHeight="1">
      <c r="A31" s="12"/>
      <c r="B31" s="8"/>
      <c r="C31" s="3">
        <v>6</v>
      </c>
      <c r="D31" s="45"/>
      <c r="E31" s="39">
        <v>5505</v>
      </c>
      <c r="F31" s="68">
        <v>359</v>
      </c>
      <c r="G31" s="37"/>
      <c r="H31" s="1"/>
    </row>
    <row r="32" spans="1:8" ht="13.5" customHeight="1">
      <c r="A32" s="12"/>
      <c r="B32" s="8"/>
      <c r="C32" s="3">
        <v>7</v>
      </c>
      <c r="D32" s="45"/>
      <c r="E32" s="39">
        <v>6148</v>
      </c>
      <c r="F32" s="68">
        <v>359</v>
      </c>
      <c r="G32" s="37"/>
      <c r="H32" s="1"/>
    </row>
    <row r="33" spans="1:9" ht="13.5" customHeight="1">
      <c r="A33" s="12"/>
      <c r="B33" s="8"/>
      <c r="C33" s="3">
        <v>8</v>
      </c>
      <c r="D33" s="45"/>
      <c r="E33" s="39">
        <v>6386</v>
      </c>
      <c r="F33" s="68">
        <v>361</v>
      </c>
      <c r="G33" s="37"/>
      <c r="H33" s="1"/>
    </row>
    <row r="34" spans="1:9" ht="13.5" customHeight="1">
      <c r="A34" s="28"/>
      <c r="B34" s="40"/>
      <c r="C34" s="3"/>
      <c r="D34" s="46"/>
      <c r="E34" s="39"/>
      <c r="F34" s="68"/>
      <c r="G34" s="37"/>
      <c r="H34" s="1"/>
    </row>
    <row r="35" spans="1:9" ht="13.5" customHeight="1">
      <c r="A35" s="12" t="s">
        <v>3</v>
      </c>
      <c r="B35" s="8"/>
      <c r="C35" s="3"/>
      <c r="D35" s="43"/>
      <c r="E35" s="50">
        <v>3.9</v>
      </c>
      <c r="F35" s="51">
        <v>0.6</v>
      </c>
      <c r="G35" s="18"/>
      <c r="H35" s="1"/>
    </row>
    <row r="36" spans="1:9" ht="13.5" customHeight="1">
      <c r="A36" s="26" t="s">
        <v>4</v>
      </c>
      <c r="B36" s="29"/>
      <c r="C36" s="47"/>
      <c r="D36" s="48"/>
      <c r="E36" s="77">
        <v>3.4</v>
      </c>
      <c r="F36" s="77">
        <v>1.4</v>
      </c>
      <c r="G36" s="18"/>
      <c r="H36" s="1"/>
    </row>
    <row r="37" spans="1:9">
      <c r="A37" s="73"/>
      <c r="B37" s="73"/>
      <c r="C37" s="74"/>
      <c r="D37" s="74"/>
      <c r="E37" s="75"/>
      <c r="F37" s="76"/>
      <c r="G37" s="18"/>
      <c r="H37" s="1"/>
    </row>
    <row r="38" spans="1:9" ht="12" customHeight="1">
      <c r="A38" s="24"/>
      <c r="B38" s="24"/>
      <c r="C38" s="24"/>
      <c r="D38" s="24"/>
      <c r="E38" s="23"/>
      <c r="F38" s="23"/>
      <c r="G38" s="23"/>
      <c r="H38" s="25"/>
    </row>
    <row r="39" spans="1:9">
      <c r="A39" s="24"/>
      <c r="C39" s="52"/>
      <c r="D39" s="52"/>
      <c r="E39" s="27"/>
      <c r="F39" s="23"/>
      <c r="H39" s="25"/>
      <c r="I39" s="72" t="s">
        <v>12</v>
      </c>
    </row>
    <row r="40" spans="1:9">
      <c r="A40" s="9"/>
      <c r="C40" s="24"/>
      <c r="D40" s="24"/>
      <c r="E40" s="24"/>
      <c r="F40" s="24"/>
      <c r="H40" s="25"/>
      <c r="I40" s="72"/>
    </row>
    <row r="41" spans="1:9">
      <c r="A41" s="9"/>
      <c r="B41" s="24"/>
      <c r="C41" s="24"/>
      <c r="D41" s="24"/>
      <c r="E41" s="24"/>
      <c r="F41" s="24"/>
      <c r="G41" s="24"/>
      <c r="H41" s="25"/>
    </row>
    <row r="42" spans="1:9">
      <c r="A42" s="9"/>
      <c r="B42" s="24"/>
      <c r="C42" s="24"/>
      <c r="D42" s="24"/>
      <c r="E42" s="24"/>
      <c r="F42" s="24"/>
      <c r="G42" s="24"/>
      <c r="H42" s="25"/>
    </row>
    <row r="43" spans="1:9">
      <c r="A43" s="9"/>
      <c r="B43" s="9"/>
      <c r="C43" s="9"/>
      <c r="D43" s="9"/>
      <c r="E43" s="9"/>
      <c r="F43" s="9"/>
      <c r="G43" s="9"/>
      <c r="H43" s="9"/>
    </row>
    <row r="44" spans="1:9">
      <c r="A44" s="9"/>
      <c r="B44" s="9"/>
      <c r="C44" s="9"/>
      <c r="D44" s="9"/>
      <c r="E44" s="9"/>
      <c r="F44" s="9"/>
      <c r="G44" s="9"/>
      <c r="H44" s="9"/>
    </row>
    <row r="46" spans="1:9">
      <c r="F46" s="49"/>
    </row>
  </sheetData>
  <mergeCells count="1">
    <mergeCell ref="A1:B1"/>
  </mergeCells>
  <phoneticPr fontId="1"/>
  <pageMargins left="2.2834645669291338" right="0.70866141732283472" top="0.74803149606299213" bottom="0.74803149606299213" header="0.31496062992125984" footer="0.31496062992125984"/>
  <pageSetup paperSize="9" scale="9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グラフ</vt:lpstr>
      <vt:lpstr>29.1和歌山</vt:lpstr>
      <vt:lpstr>29.2和歌山</vt:lpstr>
      <vt:lpstr>29.3和歌山</vt:lpstr>
      <vt:lpstr>29.4和歌山</vt:lpstr>
      <vt:lpstr>29.5和歌山</vt:lpstr>
      <vt:lpstr>29.6和歌山</vt:lpstr>
      <vt:lpstr>29.7和歌山</vt:lpstr>
      <vt:lpstr>29.8和歌山</vt:lpstr>
      <vt:lpstr>29.9和歌山</vt:lpstr>
      <vt:lpstr>29.10和歌山</vt:lpstr>
      <vt:lpstr>29.11和歌山</vt:lpstr>
      <vt:lpstr>29.12和歌山</vt:lpstr>
      <vt:lpstr>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kana01</dc:creator>
  <cp:lastModifiedBy>085421</cp:lastModifiedBy>
  <cp:lastPrinted>2018-02-19T05:58:03Z</cp:lastPrinted>
  <dcterms:created xsi:type="dcterms:W3CDTF">2007-08-28T05:48:15Z</dcterms:created>
  <dcterms:modified xsi:type="dcterms:W3CDTF">2018-02-19T05:58:22Z</dcterms:modified>
</cp:coreProperties>
</file>