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ドラッグストア\"/>
    </mc:Choice>
  </mc:AlternateContent>
  <bookViews>
    <workbookView xWindow="3495" yWindow="540" windowWidth="9540" windowHeight="6000" tabRatio="848"/>
  </bookViews>
  <sheets>
    <sheet name="グラフ" sheetId="102" r:id="rId1"/>
    <sheet name="27.7和歌山" sheetId="101" r:id="rId2"/>
    <sheet name="27.8和歌山" sheetId="106" r:id="rId3"/>
    <sheet name="27.9和歌山" sheetId="107" r:id="rId4"/>
    <sheet name="27.10和歌山" sheetId="108" r:id="rId5"/>
    <sheet name="27.11和歌山" sheetId="109" r:id="rId6"/>
    <sheet name="27.12和歌山" sheetId="110" r:id="rId7"/>
  </sheets>
  <definedNames>
    <definedName name="_xlnm.Print_Area" localSheetId="4">'27.10和歌山'!$D$1:$L$30</definedName>
    <definedName name="_xlnm.Print_Area" localSheetId="5">'27.11和歌山'!$D$1:$L$30</definedName>
    <definedName name="_xlnm.Print_Area" localSheetId="6">'27.12和歌山'!$D$1:$L$30</definedName>
    <definedName name="_xlnm.Print_Area" localSheetId="1">'27.7和歌山'!$D$1:$L$30</definedName>
    <definedName name="_xlnm.Print_Area" localSheetId="2">'27.8和歌山'!$D$1:$L$30</definedName>
    <definedName name="_xlnm.Print_Area" localSheetId="3">'27.9和歌山'!$D$1:$L$30</definedName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<sst xmlns="http://schemas.openxmlformats.org/spreadsheetml/2006/main" count="93" uniqueCount="17">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</sst>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38" fontId="8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6" xfId="0" applyFont="1" applyFill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2" fillId="0" borderId="0" xfId="0" applyNumberFormat="1" applyFont="1" applyFill="1"/>
    <xf numFmtId="0" fontId="3" fillId="0" borderId="0" xfId="0" applyFont="1" applyFill="1"/>
    <xf numFmtId="41" fontId="2" fillId="0" borderId="8" xfId="2" applyNumberFormat="1" applyFont="1" applyFill="1" applyBorder="1" applyAlignment="1" applyProtection="1"/>
    <xf numFmtId="41" fontId="2" fillId="0" borderId="8" xfId="2" applyNumberFormat="1" applyFont="1" applyFill="1" applyBorder="1" applyAlignment="1"/>
    <xf numFmtId="41" fontId="2" fillId="0" borderId="8" xfId="0" applyNumberFormat="1" applyFont="1" applyFill="1" applyBorder="1" applyAlignment="1"/>
    <xf numFmtId="0" fontId="2" fillId="0" borderId="8" xfId="0" applyFont="1" applyFill="1" applyBorder="1"/>
    <xf numFmtId="178" fontId="2" fillId="0" borderId="8" xfId="0" applyNumberFormat="1" applyFont="1" applyFill="1" applyBorder="1"/>
    <xf numFmtId="176" fontId="2" fillId="0" borderId="8" xfId="0" applyNumberFormat="1" applyFont="1" applyFill="1" applyBorder="1"/>
    <xf numFmtId="178" fontId="2" fillId="0" borderId="2" xfId="0" applyNumberFormat="1" applyFont="1" applyFill="1" applyBorder="1"/>
    <xf numFmtId="0" fontId="3" fillId="0" borderId="0" xfId="0" applyNumberFormat="1" applyFont="1" applyFill="1"/>
    <xf numFmtId="0" fontId="3" fillId="0" borderId="0" xfId="0" applyFont="1" applyFill="1" applyAlignment="1">
      <alignment horizontal="left"/>
    </xf>
    <xf numFmtId="41" fontId="2" fillId="0" borderId="0" xfId="0" applyNumberFormat="1" applyFont="1" applyFill="1"/>
    <xf numFmtId="0" fontId="2" fillId="0" borderId="0" xfId="0" applyFont="1" applyFill="1" applyBorder="1"/>
    <xf numFmtId="0" fontId="2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0" fillId="0" borderId="0" xfId="0" applyNumberFormat="1" applyFont="1" applyFill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shrinkToFi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Protection="1"/>
    <xf numFmtId="0" fontId="2" fillId="0" borderId="6" xfId="0" applyNumberFormat="1" applyFont="1" applyFill="1" applyBorder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>
      <alignment horizontal="left"/>
    </xf>
    <xf numFmtId="42" fontId="2" fillId="0" borderId="8" xfId="0" applyNumberFormat="1" applyFont="1" applyFill="1" applyBorder="1" applyAlignment="1" applyProtection="1">
      <alignment horizontal="left"/>
    </xf>
    <xf numFmtId="41" fontId="2" fillId="0" borderId="8" xfId="1" applyNumberFormat="1" applyFont="1" applyFill="1" applyBorder="1" applyProtection="1"/>
    <xf numFmtId="41" fontId="2" fillId="0" borderId="8" xfId="1" applyNumberFormat="1" applyFont="1" applyFill="1" applyBorder="1" applyAlignment="1" applyProtection="1"/>
    <xf numFmtId="41" fontId="2" fillId="0" borderId="13" xfId="1" applyNumberFormat="1" applyFont="1" applyFill="1" applyBorder="1" applyProtection="1"/>
    <xf numFmtId="41" fontId="2" fillId="0" borderId="7" xfId="1" applyNumberFormat="1" applyFont="1" applyFill="1" applyBorder="1" applyAlignment="1" applyProtection="1"/>
    <xf numFmtId="41" fontId="2" fillId="0" borderId="6" xfId="2" applyNumberFormat="1" applyFont="1" applyFill="1" applyBorder="1" applyAlignment="1" applyProtection="1"/>
    <xf numFmtId="177" fontId="2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/>
    <xf numFmtId="41" fontId="2" fillId="0" borderId="6" xfId="2" applyNumberFormat="1" applyFont="1" applyFill="1" applyBorder="1" applyAlignment="1" applyProtection="1">
      <alignment horizontal="right" vertical="center"/>
    </xf>
    <xf numFmtId="41" fontId="2" fillId="0" borderId="8" xfId="2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177" fontId="3" fillId="0" borderId="5" xfId="0" applyNumberFormat="1" applyFont="1" applyFill="1" applyBorder="1" applyAlignment="1" applyProtection="1"/>
    <xf numFmtId="177" fontId="2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1EB-4011-8759-967E0374F122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1EB-4011-8759-967E0374F122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1EB-4011-8759-967E0374F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05755776"/>
        <c:axId val="105757312"/>
      </c:barChart>
      <c:catAx>
        <c:axId val="105755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57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75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55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ドラッグストア販売額（和歌山県）</a:t>
            </a:r>
          </a:p>
        </c:rich>
      </c:tx>
      <c:layout>
        <c:manualLayout>
          <c:xMode val="edge"/>
          <c:yMode val="edge"/>
          <c:x val="0.26180075316672374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販売額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1187</c:v>
              </c:pt>
              <c:pt idx="1">
                <c:v>1147</c:v>
              </c:pt>
              <c:pt idx="2">
                <c:v>1428</c:v>
              </c:pt>
              <c:pt idx="3">
                <c:v>1004</c:v>
              </c:pt>
              <c:pt idx="4">
                <c:v>1109</c:v>
              </c:pt>
              <c:pt idx="5">
                <c:v>1162</c:v>
              </c:pt>
              <c:pt idx="6">
                <c:v>1180</c:v>
              </c:pt>
              <c:pt idx="7">
                <c:v>1194</c:v>
              </c:pt>
              <c:pt idx="8">
                <c:v>1108</c:v>
              </c:pt>
              <c:pt idx="9">
                <c:v>1172</c:v>
              </c:pt>
              <c:pt idx="10">
                <c:v>1193</c:v>
              </c:pt>
              <c:pt idx="11">
                <c:v>1392</c:v>
              </c:pt>
              <c:pt idx="12">
                <c:v>1301</c:v>
              </c:pt>
              <c:pt idx="13">
                <c:v>1252</c:v>
              </c:pt>
              <c:pt idx="14">
                <c:v>1352</c:v>
              </c:pt>
              <c:pt idx="15">
                <c:v>1361</c:v>
              </c:pt>
              <c:pt idx="16">
                <c:v>1457</c:v>
              </c:pt>
              <c:pt idx="17">
                <c:v>1432</c:v>
              </c:pt>
              <c:pt idx="18">
                <c:v>1359</c:v>
              </c:pt>
              <c:pt idx="19">
                <c:v>1333</c:v>
              </c:pt>
              <c:pt idx="20">
                <c:v>1273</c:v>
              </c:pt>
              <c:pt idx="21">
                <c:v>1364</c:v>
              </c:pt>
              <c:pt idx="22">
                <c:v>1338</c:v>
              </c:pt>
              <c:pt idx="23">
                <c:v>1468</c:v>
              </c:pt>
            </c:numLit>
          </c:val>
          <c:extLst>
            <c:ext xmlns:c16="http://schemas.microsoft.com/office/drawing/2014/chart" uri="{C3380CC4-5D6E-409C-BE32-E72D297353CC}">
              <c16:uniqueId val="{00000000-DBCF-4C2C-A908-3DC13572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64160696"/>
        <c:axId val="1"/>
      </c:barChart>
      <c:catAx>
        <c:axId val="364160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74389018346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4160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</c:strLit>
          </c:cat>
          <c:val>
            <c:numLit>
              <c:formatCode>0.0_ </c:formatCode>
              <c:ptCount val="23"/>
              <c:pt idx="0" formatCode="#,##0.0_ ">
                <c:v>9.6</c:v>
              </c:pt>
              <c:pt idx="1">
                <c:v>9.1999999999999993</c:v>
              </c:pt>
              <c:pt idx="2">
                <c:v>-5.3</c:v>
              </c:pt>
              <c:pt idx="3">
                <c:v>35.6</c:v>
              </c:pt>
              <c:pt idx="4">
                <c:v>31.4</c:v>
              </c:pt>
              <c:pt idx="5">
                <c:v>23.2</c:v>
              </c:pt>
              <c:pt idx="6">
                <c:v>15.2</c:v>
              </c:pt>
              <c:pt idx="7">
                <c:v>11.6</c:v>
              </c:pt>
              <c:pt idx="8" formatCode="#,##0.0_ ">
                <c:v>14.9</c:v>
              </c:pt>
              <c:pt idx="9" formatCode="#,##0.0_ ">
                <c:v>16.399999999999999</c:v>
              </c:pt>
              <c:pt idx="10">
                <c:v>12.2</c:v>
              </c:pt>
              <c:pt idx="11">
                <c:v>5.5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40-49DE-BE17-7C42B0660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25352"/>
        <c:axId val="1"/>
      </c:lineChart>
      <c:catAx>
        <c:axId val="36322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5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25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ドラッグストア販売額（近畿）</a:t>
            </a:r>
          </a:p>
        </c:rich>
      </c:tx>
      <c:layout>
        <c:manualLayout>
          <c:xMode val="edge"/>
          <c:yMode val="edge"/>
          <c:x val="0.30083945140660234"/>
          <c:y val="5.5425394938840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_(* #,##0_);_(* \(#,##0\);_(* "-"_);_(@_)</c:formatCode>
              <c:ptCount val="24"/>
              <c:pt idx="0">
                <c:v>52044</c:v>
              </c:pt>
              <c:pt idx="1">
                <c:v>52163</c:v>
              </c:pt>
              <c:pt idx="2">
                <c:v>65803</c:v>
              </c:pt>
              <c:pt idx="3">
                <c:v>53616</c:v>
              </c:pt>
              <c:pt idx="4">
                <c:v>56078</c:v>
              </c:pt>
              <c:pt idx="5">
                <c:v>59213</c:v>
              </c:pt>
              <c:pt idx="6">
                <c:v>62155</c:v>
              </c:pt>
              <c:pt idx="7">
                <c:v>60492</c:v>
              </c:pt>
              <c:pt idx="8">
                <c:v>57763</c:v>
              </c:pt>
              <c:pt idx="9">
                <c:v>57827</c:v>
              </c:pt>
              <c:pt idx="10">
                <c:v>58666</c:v>
              </c:pt>
              <c:pt idx="11">
                <c:v>68172</c:v>
              </c:pt>
              <c:pt idx="12">
                <c:v>58498</c:v>
              </c:pt>
              <c:pt idx="13">
                <c:v>61550</c:v>
              </c:pt>
              <c:pt idx="14">
                <c:v>63946</c:v>
              </c:pt>
              <c:pt idx="15">
                <c:v>64454</c:v>
              </c:pt>
              <c:pt idx="16">
                <c:v>66760</c:v>
              </c:pt>
              <c:pt idx="17">
                <c:v>65823</c:v>
              </c:pt>
              <c:pt idx="18">
                <c:v>68809</c:v>
              </c:pt>
              <c:pt idx="19">
                <c:v>67419</c:v>
              </c:pt>
              <c:pt idx="20">
                <c:v>62859</c:v>
              </c:pt>
              <c:pt idx="21">
                <c:v>66871</c:v>
              </c:pt>
              <c:pt idx="22">
                <c:v>64576</c:v>
              </c:pt>
              <c:pt idx="23">
                <c:v>73891</c:v>
              </c:pt>
            </c:numLit>
          </c:val>
          <c:extLst>
            <c:ext xmlns:c16="http://schemas.microsoft.com/office/drawing/2014/chart" uri="{C3380CC4-5D6E-409C-BE32-E72D297353CC}">
              <c16:uniqueId val="{00000000-F905-4118-989B-7DE12E741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63227320"/>
        <c:axId val="1"/>
      </c:barChart>
      <c:catAx>
        <c:axId val="3632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800672803233E-2"/>
              <c:y val="0.107728668350418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2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ドラッグストア販売額前年同月比率の推移（近畿）</a:t>
            </a:r>
          </a:p>
        </c:rich>
      </c:tx>
      <c:layout>
        <c:manualLayout>
          <c:xMode val="edge"/>
          <c:yMode val="edge"/>
          <c:x val="0.20396653102925894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H27.1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</c:strLit>
          </c:cat>
          <c:val>
            <c:numLit>
              <c:formatCode>_ * #,##0.0_ ;_ * \-#,##0.0_ ;_ * "-"_ ;_ @_ </c:formatCode>
              <c:ptCount val="23"/>
              <c:pt idx="0">
                <c:v>12.4</c:v>
              </c:pt>
              <c:pt idx="1">
                <c:v>18</c:v>
              </c:pt>
              <c:pt idx="2">
                <c:v>-2.8</c:v>
              </c:pt>
              <c:pt idx="3">
                <c:v>20.2</c:v>
              </c:pt>
              <c:pt idx="4">
                <c:v>19</c:v>
              </c:pt>
              <c:pt idx="5">
                <c:v>11.2</c:v>
              </c:pt>
              <c:pt idx="6">
                <c:v>10.7</c:v>
              </c:pt>
              <c:pt idx="7">
                <c:v>11.5</c:v>
              </c:pt>
              <c:pt idx="8">
                <c:v>8.8000000000000007</c:v>
              </c:pt>
              <c:pt idx="9">
                <c:v>15.6</c:v>
              </c:pt>
              <c:pt idx="10">
                <c:v>10.1</c:v>
              </c:pt>
              <c:pt idx="11">
                <c:v>8.4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11-41ED-AE45-C8BB0AF73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29616"/>
        <c:axId val="1"/>
      </c:lineChart>
      <c:catAx>
        <c:axId val="36322961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20"/>
        <c:auto val="1"/>
        <c:lblAlgn val="ctr"/>
        <c:lblOffset val="100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69050009693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32296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190499</xdr:rowOff>
    </xdr:from>
    <xdr:to>
      <xdr:col>9</xdr:col>
      <xdr:colOff>612322</xdr:colOff>
      <xdr:row>25</xdr:row>
      <xdr:rowOff>95249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-1</xdr:colOff>
      <xdr:row>1</xdr:row>
      <xdr:rowOff>204106</xdr:rowOff>
    </xdr:from>
    <xdr:to>
      <xdr:col>21</xdr:col>
      <xdr:colOff>258535</xdr:colOff>
      <xdr:row>25</xdr:row>
      <xdr:rowOff>107463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2</xdr:rowOff>
    </xdr:from>
    <xdr:to>
      <xdr:col>9</xdr:col>
      <xdr:colOff>625929</xdr:colOff>
      <xdr:row>52</xdr:row>
      <xdr:rowOff>71466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666750</xdr:colOff>
      <xdr:row>29</xdr:row>
      <xdr:rowOff>13599</xdr:rowOff>
    </xdr:from>
    <xdr:to>
      <xdr:col>21</xdr:col>
      <xdr:colOff>238821</xdr:colOff>
      <xdr:row>52</xdr:row>
      <xdr:rowOff>85063</xdr:rowOff>
    </xdr:to>
    <xdr:graphicFrame macro="">
      <xdr:nvGraphicFramePr>
        <xdr:cNvPr id="1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view="pageBreakPreview" zoomScale="75" zoomScaleNormal="70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65" t="s">
        <v>13</v>
      </c>
      <c r="B1" s="65"/>
      <c r="C1" s="65"/>
      <c r="D1" s="65"/>
      <c r="E1" s="65"/>
      <c r="F1" s="65"/>
      <c r="G1" s="65"/>
      <c r="H1" s="65"/>
      <c r="I1" s="65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66"/>
      <c r="G23" s="66"/>
    </row>
    <row r="24" spans="1:10" s="1" customFormat="1" ht="13.5" customHeight="1" x14ac:dyDescent="0.15">
      <c r="F24" s="8"/>
      <c r="G24" s="8"/>
    </row>
    <row r="25" spans="1:10" s="1" customFormat="1" ht="13.5" customHeight="1" x14ac:dyDescent="0.15">
      <c r="F25" s="8"/>
      <c r="G25" s="8"/>
    </row>
    <row r="26" spans="1:10" s="1" customFormat="1" ht="13.5" customHeight="1" x14ac:dyDescent="0.15">
      <c r="F26" s="8"/>
      <c r="G26" s="8"/>
    </row>
    <row r="27" spans="1:10" s="1" customFormat="1" ht="23.25" customHeight="1" x14ac:dyDescent="0.15">
      <c r="F27" s="8"/>
      <c r="G27" s="8"/>
    </row>
    <row r="28" spans="1:10" s="7" customFormat="1" ht="22.5" customHeight="1" x14ac:dyDescent="0.15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7" customFormat="1" ht="23.25" customHeight="1" x14ac:dyDescent="0.15">
      <c r="A54" s="6" t="s">
        <v>6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21"/>
    <col min="14" max="16384" width="9" style="2"/>
  </cols>
  <sheetData>
    <row r="1" spans="1:13" ht="17.25" customHeight="1" x14ac:dyDescent="0.15">
      <c r="A1" s="67"/>
      <c r="B1" s="67"/>
      <c r="C1" s="22"/>
      <c r="D1" s="22"/>
      <c r="F1" s="9"/>
      <c r="M1" s="2"/>
    </row>
    <row r="2" spans="1:13" ht="13.5" customHeight="1" x14ac:dyDescent="0.15">
      <c r="E2" s="22"/>
      <c r="G2" s="22"/>
      <c r="H2" s="22"/>
      <c r="I2" s="22"/>
      <c r="J2" s="22"/>
      <c r="M2" s="2"/>
    </row>
    <row r="3" spans="1:13" ht="13.5" customHeight="1" x14ac:dyDescent="0.15">
      <c r="E3" s="22" t="s">
        <v>5</v>
      </c>
      <c r="F3" s="23"/>
      <c r="G3" s="24" t="s">
        <v>12</v>
      </c>
      <c r="I3" s="23"/>
      <c r="J3" s="25"/>
      <c r="M3" s="2"/>
    </row>
    <row r="4" spans="1:13" ht="13.5" customHeight="1" x14ac:dyDescent="0.15">
      <c r="E4" s="26"/>
      <c r="F4" s="26"/>
      <c r="G4" s="26"/>
      <c r="H4" s="26"/>
      <c r="I4" s="27"/>
      <c r="J4" s="28"/>
      <c r="M4" s="2"/>
    </row>
    <row r="5" spans="1:13" ht="13.5" customHeight="1" x14ac:dyDescent="0.15">
      <c r="E5" s="29"/>
      <c r="F5" s="30"/>
      <c r="G5" s="30"/>
      <c r="H5" s="31"/>
      <c r="I5" s="32"/>
      <c r="J5" s="33"/>
      <c r="M5" s="2"/>
    </row>
    <row r="6" spans="1:13" ht="13.5" customHeight="1" x14ac:dyDescent="0.15">
      <c r="E6" s="34"/>
      <c r="F6" s="23"/>
      <c r="G6" s="23"/>
      <c r="H6" s="35"/>
      <c r="I6" s="36" t="s">
        <v>11</v>
      </c>
      <c r="J6" s="36" t="s">
        <v>9</v>
      </c>
      <c r="M6" s="2"/>
    </row>
    <row r="7" spans="1:13" ht="13.5" customHeight="1" x14ac:dyDescent="0.15">
      <c r="E7" s="37" t="s">
        <v>0</v>
      </c>
      <c r="F7" s="38"/>
      <c r="G7" s="39" t="s">
        <v>1</v>
      </c>
      <c r="H7" s="38"/>
      <c r="I7" s="40"/>
      <c r="J7" s="41"/>
      <c r="M7" s="2"/>
    </row>
    <row r="8" spans="1:13" ht="13.5" customHeight="1" x14ac:dyDescent="0.15">
      <c r="E8" s="42"/>
      <c r="F8" s="43"/>
      <c r="G8" s="44"/>
      <c r="H8" s="45"/>
      <c r="I8" s="46" t="s">
        <v>2</v>
      </c>
      <c r="J8" s="47" t="s">
        <v>10</v>
      </c>
      <c r="M8" s="2"/>
    </row>
    <row r="9" spans="1:13" ht="13.5" customHeight="1" x14ac:dyDescent="0.15">
      <c r="E9" s="42">
        <v>26</v>
      </c>
      <c r="F9" s="43" t="s">
        <v>8</v>
      </c>
      <c r="G9" s="44"/>
      <c r="H9" s="45"/>
      <c r="I9" s="48">
        <v>14276</v>
      </c>
      <c r="J9" s="49">
        <v>69</v>
      </c>
      <c r="M9" s="2"/>
    </row>
    <row r="10" spans="1:13" ht="13.5" customHeight="1" x14ac:dyDescent="0.15">
      <c r="E10" s="34"/>
      <c r="G10" s="23"/>
      <c r="H10" s="35"/>
      <c r="I10" s="50"/>
      <c r="J10" s="51"/>
      <c r="M10" s="2"/>
    </row>
    <row r="11" spans="1:13" s="10" customFormat="1" ht="13.5" customHeight="1" x14ac:dyDescent="0.15">
      <c r="E11" s="34">
        <v>26</v>
      </c>
      <c r="F11" s="23" t="s">
        <v>7</v>
      </c>
      <c r="G11" s="23">
        <v>7</v>
      </c>
      <c r="H11" s="5"/>
      <c r="I11" s="52">
        <v>1180</v>
      </c>
      <c r="J11" s="49">
        <v>66</v>
      </c>
    </row>
    <row r="12" spans="1:13" s="10" customFormat="1" ht="13.5" customHeight="1" x14ac:dyDescent="0.15">
      <c r="E12" s="34"/>
      <c r="F12" s="23"/>
      <c r="G12" s="23">
        <v>8</v>
      </c>
      <c r="H12" s="53"/>
      <c r="I12" s="52">
        <v>1194</v>
      </c>
      <c r="J12" s="49">
        <v>66</v>
      </c>
    </row>
    <row r="13" spans="1:13" ht="13.5" customHeight="1" x14ac:dyDescent="0.15">
      <c r="E13" s="34"/>
      <c r="F13" s="23"/>
      <c r="G13" s="23">
        <v>9</v>
      </c>
      <c r="H13" s="53"/>
      <c r="I13" s="52">
        <v>1108</v>
      </c>
      <c r="J13" s="49">
        <v>67</v>
      </c>
      <c r="M13" s="2"/>
    </row>
    <row r="14" spans="1:13" ht="13.5" customHeight="1" x14ac:dyDescent="0.15">
      <c r="E14" s="34"/>
      <c r="F14" s="23"/>
      <c r="G14" s="23">
        <v>10</v>
      </c>
      <c r="H14" s="54"/>
      <c r="I14" s="52">
        <v>1172</v>
      </c>
      <c r="J14" s="49">
        <v>68</v>
      </c>
      <c r="M14" s="2"/>
    </row>
    <row r="15" spans="1:13" ht="13.5" customHeight="1" x14ac:dyDescent="0.15">
      <c r="E15" s="34"/>
      <c r="F15" s="23"/>
      <c r="G15" s="23">
        <v>11</v>
      </c>
      <c r="H15" s="54"/>
      <c r="I15" s="55">
        <v>1193</v>
      </c>
      <c r="J15" s="49">
        <v>68</v>
      </c>
      <c r="M15" s="2"/>
    </row>
    <row r="16" spans="1:13" ht="13.5" customHeight="1" x14ac:dyDescent="0.15">
      <c r="E16" s="34"/>
      <c r="F16" s="23"/>
      <c r="G16" s="23">
        <v>12</v>
      </c>
      <c r="H16" s="54"/>
      <c r="I16" s="56">
        <v>1392</v>
      </c>
      <c r="J16" s="49">
        <v>69</v>
      </c>
      <c r="M16" s="2"/>
    </row>
    <row r="17" spans="1:13" ht="13.5" customHeight="1" x14ac:dyDescent="0.15">
      <c r="E17" s="34">
        <v>27</v>
      </c>
      <c r="F17" s="23" t="s">
        <v>7</v>
      </c>
      <c r="G17" s="23">
        <v>1</v>
      </c>
      <c r="H17" s="54"/>
      <c r="I17" s="11">
        <v>1301</v>
      </c>
      <c r="J17" s="57">
        <v>69</v>
      </c>
      <c r="M17" s="2"/>
    </row>
    <row r="18" spans="1:13" ht="13.5" customHeight="1" x14ac:dyDescent="0.15">
      <c r="E18" s="34"/>
      <c r="F18" s="23"/>
      <c r="G18" s="23">
        <v>2</v>
      </c>
      <c r="H18" s="54"/>
      <c r="I18" s="11">
        <v>1252</v>
      </c>
      <c r="J18" s="57">
        <v>68</v>
      </c>
      <c r="M18" s="2"/>
    </row>
    <row r="19" spans="1:13" ht="13.5" customHeight="1" x14ac:dyDescent="0.15">
      <c r="E19" s="34"/>
      <c r="F19" s="23"/>
      <c r="G19" s="23">
        <v>3</v>
      </c>
      <c r="H19" s="54"/>
      <c r="I19" s="11">
        <v>1352</v>
      </c>
      <c r="J19" s="57">
        <v>69</v>
      </c>
      <c r="M19" s="2"/>
    </row>
    <row r="20" spans="1:13" ht="13.5" customHeight="1" x14ac:dyDescent="0.15">
      <c r="E20" s="34"/>
      <c r="F20" s="23"/>
      <c r="G20" s="23">
        <v>4</v>
      </c>
      <c r="H20" s="54"/>
      <c r="I20" s="11">
        <v>1361</v>
      </c>
      <c r="J20" s="57">
        <v>69</v>
      </c>
      <c r="M20" s="2"/>
    </row>
    <row r="21" spans="1:13" ht="13.5" customHeight="1" x14ac:dyDescent="0.15">
      <c r="E21" s="34"/>
      <c r="F21" s="23"/>
      <c r="G21" s="23">
        <v>5</v>
      </c>
      <c r="H21" s="54"/>
      <c r="I21" s="11">
        <v>1457</v>
      </c>
      <c r="J21" s="57">
        <v>69</v>
      </c>
      <c r="M21" s="2"/>
    </row>
    <row r="22" spans="1:13" ht="13.5" customHeight="1" x14ac:dyDescent="0.15">
      <c r="E22" s="34"/>
      <c r="F22" s="23"/>
      <c r="G22" s="23">
        <v>6</v>
      </c>
      <c r="H22" s="54"/>
      <c r="I22" s="12">
        <v>1432</v>
      </c>
      <c r="J22" s="13">
        <v>69</v>
      </c>
      <c r="M22" s="2"/>
    </row>
    <row r="23" spans="1:13" ht="13.5" customHeight="1" x14ac:dyDescent="0.15">
      <c r="E23" s="34"/>
      <c r="F23" s="23"/>
      <c r="G23" s="23">
        <v>7</v>
      </c>
      <c r="H23" s="54"/>
      <c r="I23" s="12">
        <v>1359</v>
      </c>
      <c r="J23" s="13">
        <v>69</v>
      </c>
      <c r="M23" s="2"/>
    </row>
    <row r="24" spans="1:13" ht="13.5" customHeight="1" x14ac:dyDescent="0.15">
      <c r="E24" s="58"/>
      <c r="F24" s="59"/>
      <c r="G24" s="23"/>
      <c r="H24" s="54"/>
      <c r="I24" s="14"/>
      <c r="J24" s="14"/>
      <c r="M24" s="2"/>
    </row>
    <row r="25" spans="1:13" ht="13.5" customHeight="1" x14ac:dyDescent="0.15">
      <c r="E25" s="34" t="s">
        <v>3</v>
      </c>
      <c r="F25" s="23"/>
      <c r="G25" s="23"/>
      <c r="H25" s="35"/>
      <c r="I25" s="15">
        <v>-5.0999999999999996</v>
      </c>
      <c r="J25" s="16">
        <v>0</v>
      </c>
      <c r="M25" s="2"/>
    </row>
    <row r="26" spans="1:13" x14ac:dyDescent="0.15">
      <c r="E26" s="60" t="s">
        <v>4</v>
      </c>
      <c r="F26" s="61"/>
      <c r="G26" s="61"/>
      <c r="H26" s="62"/>
      <c r="I26" s="17">
        <v>15.2</v>
      </c>
      <c r="J26" s="17">
        <v>4.5</v>
      </c>
      <c r="M26" s="2"/>
    </row>
    <row r="27" spans="1:13" x14ac:dyDescent="0.15">
      <c r="A27" s="10"/>
      <c r="B27" s="63"/>
      <c r="C27" s="63"/>
      <c r="D27" s="63"/>
      <c r="F27" s="18"/>
      <c r="M27" s="2"/>
    </row>
    <row r="28" spans="1:13" x14ac:dyDescent="0.15">
      <c r="A28" s="10"/>
      <c r="B28" s="63"/>
      <c r="C28" s="63"/>
      <c r="D28" s="63"/>
      <c r="F28" s="18"/>
      <c r="M28" s="2"/>
    </row>
    <row r="29" spans="1:13" x14ac:dyDescent="0.15">
      <c r="A29" s="10"/>
      <c r="B29" s="10"/>
      <c r="C29" s="10"/>
      <c r="D29" s="10"/>
      <c r="F29" s="64" t="s">
        <v>15</v>
      </c>
      <c r="H29" s="10"/>
      <c r="J29" s="10"/>
      <c r="L29" s="10"/>
      <c r="M29" s="10"/>
    </row>
    <row r="30" spans="1:13" x14ac:dyDescent="0.15">
      <c r="A30" s="10"/>
      <c r="B30" s="10"/>
      <c r="C30" s="10"/>
      <c r="D30" s="10"/>
      <c r="F30" s="19" t="s">
        <v>16</v>
      </c>
      <c r="J30" s="10"/>
      <c r="L30" s="10"/>
      <c r="M30" s="10"/>
    </row>
    <row r="32" spans="1:13" x14ac:dyDescent="0.15">
      <c r="G32" s="20"/>
      <c r="H32" s="20"/>
      <c r="I32" s="20"/>
      <c r="J32" s="20"/>
      <c r="K32" s="20"/>
      <c r="L32" s="20"/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21"/>
    <col min="14" max="16384" width="9" style="2"/>
  </cols>
  <sheetData>
    <row r="1" spans="1:13" ht="17.25" customHeight="1" x14ac:dyDescent="0.15">
      <c r="A1" s="67"/>
      <c r="B1" s="67"/>
      <c r="C1" s="22"/>
      <c r="D1" s="22"/>
      <c r="F1" s="9"/>
      <c r="M1" s="2"/>
    </row>
    <row r="2" spans="1:13" ht="13.5" customHeight="1" x14ac:dyDescent="0.15">
      <c r="E2" s="22"/>
      <c r="G2" s="22"/>
      <c r="H2" s="22"/>
      <c r="I2" s="22"/>
      <c r="J2" s="22"/>
      <c r="M2" s="2"/>
    </row>
    <row r="3" spans="1:13" ht="13.5" customHeight="1" x14ac:dyDescent="0.15">
      <c r="E3" s="22" t="s">
        <v>5</v>
      </c>
      <c r="F3" s="23"/>
      <c r="G3" s="24" t="s">
        <v>12</v>
      </c>
      <c r="I3" s="23"/>
      <c r="J3" s="25"/>
      <c r="M3" s="2"/>
    </row>
    <row r="4" spans="1:13" ht="13.5" customHeight="1" x14ac:dyDescent="0.15">
      <c r="E4" s="26"/>
      <c r="F4" s="26"/>
      <c r="G4" s="26"/>
      <c r="H4" s="26"/>
      <c r="I4" s="27"/>
      <c r="J4" s="28"/>
      <c r="M4" s="2"/>
    </row>
    <row r="5" spans="1:13" ht="13.5" customHeight="1" x14ac:dyDescent="0.15">
      <c r="E5" s="29"/>
      <c r="F5" s="30"/>
      <c r="G5" s="30"/>
      <c r="H5" s="31"/>
      <c r="I5" s="32"/>
      <c r="J5" s="33"/>
      <c r="M5" s="2"/>
    </row>
    <row r="6" spans="1:13" ht="13.5" customHeight="1" x14ac:dyDescent="0.15">
      <c r="E6" s="34"/>
      <c r="F6" s="23"/>
      <c r="G6" s="23"/>
      <c r="H6" s="35"/>
      <c r="I6" s="36" t="s">
        <v>11</v>
      </c>
      <c r="J6" s="36" t="s">
        <v>9</v>
      </c>
      <c r="M6" s="2"/>
    </row>
    <row r="7" spans="1:13" ht="13.5" customHeight="1" x14ac:dyDescent="0.15">
      <c r="E7" s="37" t="s">
        <v>0</v>
      </c>
      <c r="F7" s="38"/>
      <c r="G7" s="39" t="s">
        <v>1</v>
      </c>
      <c r="H7" s="38"/>
      <c r="I7" s="40"/>
      <c r="J7" s="41"/>
      <c r="M7" s="2"/>
    </row>
    <row r="8" spans="1:13" ht="13.5" customHeight="1" x14ac:dyDescent="0.15">
      <c r="E8" s="42"/>
      <c r="F8" s="43"/>
      <c r="G8" s="44"/>
      <c r="H8" s="45"/>
      <c r="I8" s="46" t="s">
        <v>2</v>
      </c>
      <c r="J8" s="47" t="s">
        <v>10</v>
      </c>
      <c r="M8" s="2"/>
    </row>
    <row r="9" spans="1:13" ht="13.5" customHeight="1" x14ac:dyDescent="0.15">
      <c r="E9" s="42">
        <v>26</v>
      </c>
      <c r="F9" s="43" t="s">
        <v>8</v>
      </c>
      <c r="G9" s="44"/>
      <c r="H9" s="45"/>
      <c r="I9" s="48">
        <v>14276</v>
      </c>
      <c r="J9" s="49">
        <v>69</v>
      </c>
      <c r="M9" s="2"/>
    </row>
    <row r="10" spans="1:13" ht="13.5" customHeight="1" x14ac:dyDescent="0.15">
      <c r="E10" s="34"/>
      <c r="G10" s="23"/>
      <c r="H10" s="35"/>
      <c r="I10" s="50"/>
      <c r="J10" s="51"/>
      <c r="M10" s="2"/>
    </row>
    <row r="11" spans="1:13" s="10" customFormat="1" ht="13.5" customHeight="1" x14ac:dyDescent="0.15">
      <c r="E11" s="34">
        <v>26</v>
      </c>
      <c r="F11" s="23" t="s">
        <v>7</v>
      </c>
      <c r="G11" s="23">
        <v>8</v>
      </c>
      <c r="H11" s="5"/>
      <c r="I11" s="52">
        <v>1194</v>
      </c>
      <c r="J11" s="49">
        <v>66</v>
      </c>
    </row>
    <row r="12" spans="1:13" s="10" customFormat="1" ht="13.5" customHeight="1" x14ac:dyDescent="0.15">
      <c r="E12" s="34"/>
      <c r="F12" s="23"/>
      <c r="G12" s="23">
        <v>9</v>
      </c>
      <c r="H12" s="53"/>
      <c r="I12" s="52">
        <v>1108</v>
      </c>
      <c r="J12" s="49">
        <v>67</v>
      </c>
    </row>
    <row r="13" spans="1:13" ht="13.5" customHeight="1" x14ac:dyDescent="0.15">
      <c r="E13" s="34"/>
      <c r="F13" s="23"/>
      <c r="G13" s="23">
        <v>10</v>
      </c>
      <c r="H13" s="53"/>
      <c r="I13" s="52">
        <v>1172</v>
      </c>
      <c r="J13" s="49">
        <v>68</v>
      </c>
      <c r="M13" s="2"/>
    </row>
    <row r="14" spans="1:13" ht="13.5" customHeight="1" x14ac:dyDescent="0.15">
      <c r="E14" s="34"/>
      <c r="F14" s="23"/>
      <c r="G14" s="23">
        <v>11</v>
      </c>
      <c r="H14" s="54"/>
      <c r="I14" s="52">
        <v>1193</v>
      </c>
      <c r="J14" s="49">
        <v>68</v>
      </c>
      <c r="M14" s="2"/>
    </row>
    <row r="15" spans="1:13" ht="13.5" customHeight="1" x14ac:dyDescent="0.15">
      <c r="E15" s="34"/>
      <c r="F15" s="23"/>
      <c r="G15" s="23">
        <v>12</v>
      </c>
      <c r="H15" s="54"/>
      <c r="I15" s="55">
        <v>1392</v>
      </c>
      <c r="J15" s="49">
        <v>69</v>
      </c>
      <c r="M15" s="2"/>
    </row>
    <row r="16" spans="1:13" ht="13.5" customHeight="1" x14ac:dyDescent="0.15">
      <c r="E16" s="34">
        <v>27</v>
      </c>
      <c r="F16" s="23" t="s">
        <v>7</v>
      </c>
      <c r="G16" s="23">
        <v>1</v>
      </c>
      <c r="H16" s="54"/>
      <c r="I16" s="56">
        <v>1301</v>
      </c>
      <c r="J16" s="49">
        <v>69</v>
      </c>
      <c r="M16" s="2"/>
    </row>
    <row r="17" spans="1:13" ht="13.5" customHeight="1" x14ac:dyDescent="0.15">
      <c r="E17" s="34"/>
      <c r="F17" s="23"/>
      <c r="G17" s="23">
        <v>2</v>
      </c>
      <c r="H17" s="54"/>
      <c r="I17" s="11">
        <v>1252</v>
      </c>
      <c r="J17" s="57">
        <v>68</v>
      </c>
      <c r="M17" s="2"/>
    </row>
    <row r="18" spans="1:13" ht="13.5" customHeight="1" x14ac:dyDescent="0.15">
      <c r="E18" s="34"/>
      <c r="F18" s="23"/>
      <c r="G18" s="23">
        <v>3</v>
      </c>
      <c r="H18" s="54"/>
      <c r="I18" s="11">
        <v>1352</v>
      </c>
      <c r="J18" s="57">
        <v>69</v>
      </c>
      <c r="M18" s="2"/>
    </row>
    <row r="19" spans="1:13" ht="13.5" customHeight="1" x14ac:dyDescent="0.15">
      <c r="E19" s="34"/>
      <c r="F19" s="23"/>
      <c r="G19" s="23">
        <v>4</v>
      </c>
      <c r="H19" s="54"/>
      <c r="I19" s="11">
        <v>1361</v>
      </c>
      <c r="J19" s="57">
        <v>69</v>
      </c>
      <c r="M19" s="2"/>
    </row>
    <row r="20" spans="1:13" ht="13.5" customHeight="1" x14ac:dyDescent="0.15">
      <c r="E20" s="34"/>
      <c r="F20" s="23"/>
      <c r="G20" s="23">
        <v>5</v>
      </c>
      <c r="H20" s="54"/>
      <c r="I20" s="11">
        <v>1457</v>
      </c>
      <c r="J20" s="57">
        <v>69</v>
      </c>
      <c r="M20" s="2"/>
    </row>
    <row r="21" spans="1:13" ht="13.5" customHeight="1" x14ac:dyDescent="0.15">
      <c r="E21" s="34"/>
      <c r="F21" s="23"/>
      <c r="G21" s="23">
        <v>6</v>
      </c>
      <c r="H21" s="54"/>
      <c r="I21" s="11">
        <v>1432</v>
      </c>
      <c r="J21" s="57">
        <v>69</v>
      </c>
      <c r="M21" s="2"/>
    </row>
    <row r="22" spans="1:13" ht="13.5" customHeight="1" x14ac:dyDescent="0.15">
      <c r="E22" s="34"/>
      <c r="F22" s="23"/>
      <c r="G22" s="23">
        <v>7</v>
      </c>
      <c r="H22" s="54"/>
      <c r="I22" s="12">
        <v>1359</v>
      </c>
      <c r="J22" s="13">
        <v>69</v>
      </c>
      <c r="M22" s="2"/>
    </row>
    <row r="23" spans="1:13" ht="13.5" customHeight="1" x14ac:dyDescent="0.15">
      <c r="E23" s="34"/>
      <c r="F23" s="23"/>
      <c r="G23" s="23">
        <v>8</v>
      </c>
      <c r="H23" s="54"/>
      <c r="I23" s="12">
        <v>1333</v>
      </c>
      <c r="J23" s="13">
        <v>69</v>
      </c>
      <c r="M23" s="2"/>
    </row>
    <row r="24" spans="1:13" ht="13.5" customHeight="1" x14ac:dyDescent="0.15">
      <c r="E24" s="58"/>
      <c r="F24" s="59"/>
      <c r="G24" s="23"/>
      <c r="H24" s="54"/>
      <c r="I24" s="14"/>
      <c r="J24" s="14"/>
      <c r="M24" s="2"/>
    </row>
    <row r="25" spans="1:13" ht="13.5" customHeight="1" x14ac:dyDescent="0.15">
      <c r="E25" s="34" t="s">
        <v>3</v>
      </c>
      <c r="F25" s="23"/>
      <c r="G25" s="23"/>
      <c r="H25" s="35"/>
      <c r="I25" s="15">
        <v>-1.9</v>
      </c>
      <c r="J25" s="16">
        <v>0</v>
      </c>
      <c r="M25" s="2"/>
    </row>
    <row r="26" spans="1:13" x14ac:dyDescent="0.15">
      <c r="E26" s="60" t="s">
        <v>4</v>
      </c>
      <c r="F26" s="61"/>
      <c r="G26" s="61"/>
      <c r="H26" s="62"/>
      <c r="I26" s="17">
        <v>11.6</v>
      </c>
      <c r="J26" s="17">
        <v>4.5</v>
      </c>
      <c r="M26" s="2"/>
    </row>
    <row r="27" spans="1:13" x14ac:dyDescent="0.15">
      <c r="A27" s="10"/>
      <c r="B27" s="63"/>
      <c r="C27" s="63"/>
      <c r="D27" s="63"/>
      <c r="F27" s="18"/>
      <c r="M27" s="2"/>
    </row>
    <row r="28" spans="1:13" x14ac:dyDescent="0.15">
      <c r="A28" s="10"/>
      <c r="B28" s="63"/>
      <c r="C28" s="63"/>
      <c r="D28" s="63"/>
      <c r="F28" s="18"/>
      <c r="M28" s="2"/>
    </row>
    <row r="29" spans="1:13" x14ac:dyDescent="0.15">
      <c r="A29" s="10"/>
      <c r="B29" s="10"/>
      <c r="C29" s="10"/>
      <c r="D29" s="10"/>
      <c r="F29" s="64" t="s">
        <v>15</v>
      </c>
      <c r="H29" s="10"/>
      <c r="J29" s="10"/>
      <c r="L29" s="10"/>
      <c r="M29" s="10"/>
    </row>
    <row r="30" spans="1:13" x14ac:dyDescent="0.15">
      <c r="A30" s="10"/>
      <c r="B30" s="10"/>
      <c r="C30" s="10"/>
      <c r="D30" s="10"/>
      <c r="F30" s="19" t="s">
        <v>16</v>
      </c>
      <c r="J30" s="10"/>
      <c r="L30" s="10"/>
      <c r="M30" s="10"/>
    </row>
    <row r="32" spans="1:13" x14ac:dyDescent="0.15">
      <c r="G32" s="20"/>
      <c r="H32" s="20"/>
      <c r="I32" s="20"/>
      <c r="J32" s="20"/>
      <c r="K32" s="20"/>
      <c r="L32" s="20"/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21"/>
    <col min="14" max="16384" width="9" style="2"/>
  </cols>
  <sheetData>
    <row r="1" spans="1:13" ht="17.25" customHeight="1" x14ac:dyDescent="0.15">
      <c r="A1" s="67"/>
      <c r="B1" s="67"/>
      <c r="C1" s="22"/>
      <c r="D1" s="22"/>
      <c r="F1" s="9"/>
      <c r="M1" s="2"/>
    </row>
    <row r="2" spans="1:13" ht="13.5" customHeight="1" x14ac:dyDescent="0.15">
      <c r="E2" s="22"/>
      <c r="G2" s="22"/>
      <c r="H2" s="22"/>
      <c r="I2" s="22"/>
      <c r="J2" s="22"/>
      <c r="M2" s="2"/>
    </row>
    <row r="3" spans="1:13" ht="13.5" customHeight="1" x14ac:dyDescent="0.15">
      <c r="E3" s="22" t="s">
        <v>5</v>
      </c>
      <c r="F3" s="23"/>
      <c r="G3" s="24" t="s">
        <v>12</v>
      </c>
      <c r="I3" s="23"/>
      <c r="J3" s="25"/>
      <c r="M3" s="2"/>
    </row>
    <row r="4" spans="1:13" ht="13.5" customHeight="1" x14ac:dyDescent="0.15">
      <c r="E4" s="26"/>
      <c r="F4" s="26"/>
      <c r="G4" s="26"/>
      <c r="H4" s="26"/>
      <c r="I4" s="27"/>
      <c r="J4" s="28"/>
      <c r="M4" s="2"/>
    </row>
    <row r="5" spans="1:13" ht="13.5" customHeight="1" x14ac:dyDescent="0.15">
      <c r="E5" s="29"/>
      <c r="F5" s="30"/>
      <c r="G5" s="30"/>
      <c r="H5" s="31"/>
      <c r="I5" s="32"/>
      <c r="J5" s="33"/>
      <c r="M5" s="2"/>
    </row>
    <row r="6" spans="1:13" ht="13.5" customHeight="1" x14ac:dyDescent="0.15">
      <c r="E6" s="34"/>
      <c r="F6" s="23"/>
      <c r="G6" s="23"/>
      <c r="H6" s="35"/>
      <c r="I6" s="36" t="s">
        <v>11</v>
      </c>
      <c r="J6" s="36" t="s">
        <v>9</v>
      </c>
      <c r="M6" s="2"/>
    </row>
    <row r="7" spans="1:13" ht="13.5" customHeight="1" x14ac:dyDescent="0.15">
      <c r="E7" s="37" t="s">
        <v>0</v>
      </c>
      <c r="F7" s="38"/>
      <c r="G7" s="39" t="s">
        <v>1</v>
      </c>
      <c r="H7" s="38"/>
      <c r="I7" s="40"/>
      <c r="J7" s="41"/>
      <c r="M7" s="2"/>
    </row>
    <row r="8" spans="1:13" ht="13.5" customHeight="1" x14ac:dyDescent="0.15">
      <c r="E8" s="42"/>
      <c r="F8" s="43"/>
      <c r="G8" s="44"/>
      <c r="H8" s="45"/>
      <c r="I8" s="46" t="s">
        <v>2</v>
      </c>
      <c r="J8" s="47" t="s">
        <v>10</v>
      </c>
      <c r="M8" s="2"/>
    </row>
    <row r="9" spans="1:13" ht="13.5" customHeight="1" x14ac:dyDescent="0.15">
      <c r="E9" s="42">
        <v>26</v>
      </c>
      <c r="F9" s="43" t="s">
        <v>8</v>
      </c>
      <c r="G9" s="44"/>
      <c r="H9" s="45"/>
      <c r="I9" s="48">
        <v>14276</v>
      </c>
      <c r="J9" s="49">
        <v>69</v>
      </c>
      <c r="M9" s="2"/>
    </row>
    <row r="10" spans="1:13" ht="13.5" customHeight="1" x14ac:dyDescent="0.15">
      <c r="E10" s="34"/>
      <c r="G10" s="23"/>
      <c r="H10" s="35"/>
      <c r="I10" s="50"/>
      <c r="J10" s="51"/>
      <c r="M10" s="2"/>
    </row>
    <row r="11" spans="1:13" s="10" customFormat="1" ht="13.5" customHeight="1" x14ac:dyDescent="0.15">
      <c r="E11" s="34">
        <v>26</v>
      </c>
      <c r="F11" s="23" t="s">
        <v>7</v>
      </c>
      <c r="G11" s="23">
        <v>9</v>
      </c>
      <c r="H11" s="5"/>
      <c r="I11" s="52">
        <v>1108</v>
      </c>
      <c r="J11" s="49">
        <v>67</v>
      </c>
    </row>
    <row r="12" spans="1:13" s="10" customFormat="1" ht="13.5" customHeight="1" x14ac:dyDescent="0.15">
      <c r="E12" s="34"/>
      <c r="F12" s="23"/>
      <c r="G12" s="23">
        <v>10</v>
      </c>
      <c r="H12" s="53"/>
      <c r="I12" s="52">
        <v>1172</v>
      </c>
      <c r="J12" s="49">
        <v>68</v>
      </c>
    </row>
    <row r="13" spans="1:13" ht="13.5" customHeight="1" x14ac:dyDescent="0.15">
      <c r="E13" s="34"/>
      <c r="F13" s="23"/>
      <c r="G13" s="23">
        <v>11</v>
      </c>
      <c r="H13" s="53"/>
      <c r="I13" s="52">
        <v>1193</v>
      </c>
      <c r="J13" s="49">
        <v>68</v>
      </c>
      <c r="M13" s="2"/>
    </row>
    <row r="14" spans="1:13" ht="13.5" customHeight="1" x14ac:dyDescent="0.15">
      <c r="E14" s="34"/>
      <c r="F14" s="23"/>
      <c r="G14" s="23">
        <v>12</v>
      </c>
      <c r="H14" s="54"/>
      <c r="I14" s="52">
        <v>1392</v>
      </c>
      <c r="J14" s="49">
        <v>69</v>
      </c>
      <c r="M14" s="2"/>
    </row>
    <row r="15" spans="1:13" ht="13.5" customHeight="1" x14ac:dyDescent="0.15">
      <c r="E15" s="34">
        <v>27</v>
      </c>
      <c r="F15" s="23" t="s">
        <v>7</v>
      </c>
      <c r="G15" s="23">
        <v>1</v>
      </c>
      <c r="H15" s="54"/>
      <c r="I15" s="55">
        <v>1301</v>
      </c>
      <c r="J15" s="49">
        <v>69</v>
      </c>
      <c r="M15" s="2"/>
    </row>
    <row r="16" spans="1:13" ht="13.5" customHeight="1" x14ac:dyDescent="0.15">
      <c r="E16" s="34"/>
      <c r="F16" s="23"/>
      <c r="G16" s="23">
        <v>2</v>
      </c>
      <c r="H16" s="54"/>
      <c r="I16" s="56">
        <v>1252</v>
      </c>
      <c r="J16" s="49">
        <v>68</v>
      </c>
      <c r="M16" s="2"/>
    </row>
    <row r="17" spans="1:13" ht="13.5" customHeight="1" x14ac:dyDescent="0.15">
      <c r="E17" s="34"/>
      <c r="F17" s="23"/>
      <c r="G17" s="23">
        <v>3</v>
      </c>
      <c r="H17" s="54"/>
      <c r="I17" s="11">
        <v>1352</v>
      </c>
      <c r="J17" s="57">
        <v>69</v>
      </c>
      <c r="M17" s="2"/>
    </row>
    <row r="18" spans="1:13" ht="13.5" customHeight="1" x14ac:dyDescent="0.15">
      <c r="E18" s="34"/>
      <c r="F18" s="23"/>
      <c r="G18" s="23">
        <v>4</v>
      </c>
      <c r="H18" s="54"/>
      <c r="I18" s="11">
        <v>1361</v>
      </c>
      <c r="J18" s="57">
        <v>69</v>
      </c>
      <c r="M18" s="2"/>
    </row>
    <row r="19" spans="1:13" ht="13.5" customHeight="1" x14ac:dyDescent="0.15">
      <c r="E19" s="34"/>
      <c r="F19" s="23"/>
      <c r="G19" s="23">
        <v>5</v>
      </c>
      <c r="H19" s="54"/>
      <c r="I19" s="11">
        <v>1457</v>
      </c>
      <c r="J19" s="57">
        <v>69</v>
      </c>
      <c r="M19" s="2"/>
    </row>
    <row r="20" spans="1:13" ht="13.5" customHeight="1" x14ac:dyDescent="0.15">
      <c r="E20" s="34"/>
      <c r="F20" s="23"/>
      <c r="G20" s="23">
        <v>6</v>
      </c>
      <c r="H20" s="54"/>
      <c r="I20" s="11">
        <v>1432</v>
      </c>
      <c r="J20" s="57">
        <v>69</v>
      </c>
      <c r="M20" s="2"/>
    </row>
    <row r="21" spans="1:13" ht="13.5" customHeight="1" x14ac:dyDescent="0.15">
      <c r="E21" s="34"/>
      <c r="F21" s="23"/>
      <c r="G21" s="23">
        <v>7</v>
      </c>
      <c r="H21" s="54"/>
      <c r="I21" s="11">
        <v>1359</v>
      </c>
      <c r="J21" s="57">
        <v>69</v>
      </c>
      <c r="M21" s="2"/>
    </row>
    <row r="22" spans="1:13" ht="13.5" customHeight="1" x14ac:dyDescent="0.15">
      <c r="E22" s="34"/>
      <c r="F22" s="23"/>
      <c r="G22" s="23">
        <v>8</v>
      </c>
      <c r="H22" s="54"/>
      <c r="I22" s="12">
        <v>1333</v>
      </c>
      <c r="J22" s="13">
        <v>69</v>
      </c>
      <c r="M22" s="2"/>
    </row>
    <row r="23" spans="1:13" ht="13.5" customHeight="1" x14ac:dyDescent="0.15">
      <c r="E23" s="34"/>
      <c r="F23" s="23"/>
      <c r="G23" s="23">
        <v>9</v>
      </c>
      <c r="H23" s="54"/>
      <c r="I23" s="12">
        <v>1273</v>
      </c>
      <c r="J23" s="13">
        <v>69</v>
      </c>
      <c r="M23" s="2"/>
    </row>
    <row r="24" spans="1:13" ht="13.5" customHeight="1" x14ac:dyDescent="0.15">
      <c r="E24" s="58"/>
      <c r="F24" s="59"/>
      <c r="G24" s="23"/>
      <c r="H24" s="54"/>
      <c r="I24" s="14"/>
      <c r="J24" s="14"/>
      <c r="M24" s="2"/>
    </row>
    <row r="25" spans="1:13" ht="13.5" customHeight="1" x14ac:dyDescent="0.15">
      <c r="E25" s="34" t="s">
        <v>3</v>
      </c>
      <c r="F25" s="23"/>
      <c r="G25" s="23"/>
      <c r="H25" s="35"/>
      <c r="I25" s="15">
        <v>-4.5</v>
      </c>
      <c r="J25" s="16">
        <v>0</v>
      </c>
      <c r="M25" s="2"/>
    </row>
    <row r="26" spans="1:13" x14ac:dyDescent="0.15">
      <c r="E26" s="60" t="s">
        <v>4</v>
      </c>
      <c r="F26" s="61"/>
      <c r="G26" s="61"/>
      <c r="H26" s="62"/>
      <c r="I26" s="17">
        <v>14.9</v>
      </c>
      <c r="J26" s="17">
        <v>3</v>
      </c>
      <c r="M26" s="2"/>
    </row>
    <row r="27" spans="1:13" x14ac:dyDescent="0.15">
      <c r="A27" s="10"/>
      <c r="B27" s="63"/>
      <c r="C27" s="63"/>
      <c r="D27" s="63"/>
      <c r="F27" s="18"/>
      <c r="M27" s="2"/>
    </row>
    <row r="28" spans="1:13" x14ac:dyDescent="0.15">
      <c r="A28" s="10"/>
      <c r="B28" s="63"/>
      <c r="C28" s="63"/>
      <c r="D28" s="63"/>
      <c r="F28" s="18"/>
      <c r="M28" s="2"/>
    </row>
    <row r="29" spans="1:13" x14ac:dyDescent="0.15">
      <c r="A29" s="10"/>
      <c r="B29" s="10"/>
      <c r="C29" s="10"/>
      <c r="D29" s="10"/>
      <c r="F29" s="64" t="s">
        <v>15</v>
      </c>
      <c r="H29" s="10"/>
      <c r="J29" s="10"/>
      <c r="L29" s="10"/>
      <c r="M29" s="10"/>
    </row>
    <row r="30" spans="1:13" x14ac:dyDescent="0.15">
      <c r="A30" s="10"/>
      <c r="B30" s="10"/>
      <c r="C30" s="10"/>
      <c r="D30" s="10"/>
      <c r="F30" s="19" t="s">
        <v>16</v>
      </c>
      <c r="J30" s="10"/>
      <c r="L30" s="10"/>
      <c r="M30" s="10"/>
    </row>
    <row r="32" spans="1:13" x14ac:dyDescent="0.15">
      <c r="G32" s="20"/>
      <c r="H32" s="20"/>
      <c r="I32" s="20"/>
      <c r="J32" s="20"/>
      <c r="K32" s="20"/>
      <c r="L32" s="20"/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21"/>
    <col min="14" max="16384" width="9" style="2"/>
  </cols>
  <sheetData>
    <row r="1" spans="1:13" ht="17.25" customHeight="1" x14ac:dyDescent="0.15">
      <c r="A1" s="67"/>
      <c r="B1" s="67"/>
      <c r="C1" s="22"/>
      <c r="D1" s="22"/>
      <c r="F1" s="9"/>
      <c r="M1" s="2"/>
    </row>
    <row r="2" spans="1:13" ht="13.5" customHeight="1" x14ac:dyDescent="0.15">
      <c r="E2" s="22"/>
      <c r="G2" s="22"/>
      <c r="H2" s="22"/>
      <c r="I2" s="22"/>
      <c r="J2" s="22"/>
      <c r="M2" s="2"/>
    </row>
    <row r="3" spans="1:13" ht="13.5" customHeight="1" x14ac:dyDescent="0.15">
      <c r="E3" s="22" t="s">
        <v>5</v>
      </c>
      <c r="F3" s="23"/>
      <c r="G3" s="24" t="s">
        <v>12</v>
      </c>
      <c r="I3" s="23"/>
      <c r="J3" s="25"/>
      <c r="M3" s="2"/>
    </row>
    <row r="4" spans="1:13" ht="13.5" customHeight="1" x14ac:dyDescent="0.15">
      <c r="E4" s="26"/>
      <c r="F4" s="26"/>
      <c r="G4" s="26"/>
      <c r="H4" s="26"/>
      <c r="I4" s="27"/>
      <c r="J4" s="28"/>
      <c r="M4" s="2"/>
    </row>
    <row r="5" spans="1:13" ht="13.5" customHeight="1" x14ac:dyDescent="0.15">
      <c r="E5" s="29"/>
      <c r="F5" s="30"/>
      <c r="G5" s="30"/>
      <c r="H5" s="31"/>
      <c r="I5" s="32"/>
      <c r="J5" s="33"/>
      <c r="M5" s="2"/>
    </row>
    <row r="6" spans="1:13" ht="13.5" customHeight="1" x14ac:dyDescent="0.15">
      <c r="E6" s="34"/>
      <c r="F6" s="23"/>
      <c r="G6" s="23"/>
      <c r="H6" s="35"/>
      <c r="I6" s="36" t="s">
        <v>11</v>
      </c>
      <c r="J6" s="36" t="s">
        <v>9</v>
      </c>
      <c r="M6" s="2"/>
    </row>
    <row r="7" spans="1:13" ht="13.5" customHeight="1" x14ac:dyDescent="0.15">
      <c r="E7" s="37" t="s">
        <v>0</v>
      </c>
      <c r="F7" s="38"/>
      <c r="G7" s="39" t="s">
        <v>1</v>
      </c>
      <c r="H7" s="38"/>
      <c r="I7" s="40"/>
      <c r="J7" s="41"/>
      <c r="M7" s="2"/>
    </row>
    <row r="8" spans="1:13" ht="13.5" customHeight="1" x14ac:dyDescent="0.15">
      <c r="E8" s="42"/>
      <c r="F8" s="43"/>
      <c r="G8" s="44"/>
      <c r="H8" s="45"/>
      <c r="I8" s="46" t="s">
        <v>2</v>
      </c>
      <c r="J8" s="47" t="s">
        <v>10</v>
      </c>
      <c r="M8" s="2"/>
    </row>
    <row r="9" spans="1:13" ht="13.5" customHeight="1" x14ac:dyDescent="0.15">
      <c r="E9" s="42">
        <v>26</v>
      </c>
      <c r="F9" s="43" t="s">
        <v>8</v>
      </c>
      <c r="G9" s="44"/>
      <c r="H9" s="45"/>
      <c r="I9" s="48">
        <v>14276</v>
      </c>
      <c r="J9" s="49">
        <v>69</v>
      </c>
      <c r="M9" s="2"/>
    </row>
    <row r="10" spans="1:13" ht="13.5" customHeight="1" x14ac:dyDescent="0.15">
      <c r="E10" s="34"/>
      <c r="G10" s="23"/>
      <c r="H10" s="35"/>
      <c r="I10" s="50"/>
      <c r="J10" s="51"/>
      <c r="M10" s="2"/>
    </row>
    <row r="11" spans="1:13" s="10" customFormat="1" ht="13.5" customHeight="1" x14ac:dyDescent="0.15">
      <c r="E11" s="34">
        <v>26</v>
      </c>
      <c r="F11" s="23" t="s">
        <v>7</v>
      </c>
      <c r="G11" s="23">
        <v>10</v>
      </c>
      <c r="H11" s="5"/>
      <c r="I11" s="52">
        <v>1172</v>
      </c>
      <c r="J11" s="49">
        <v>68</v>
      </c>
    </row>
    <row r="12" spans="1:13" s="10" customFormat="1" ht="13.5" customHeight="1" x14ac:dyDescent="0.15">
      <c r="E12" s="34"/>
      <c r="F12" s="23"/>
      <c r="G12" s="23">
        <v>11</v>
      </c>
      <c r="H12" s="53"/>
      <c r="I12" s="52">
        <v>1193</v>
      </c>
      <c r="J12" s="49">
        <v>68</v>
      </c>
    </row>
    <row r="13" spans="1:13" ht="13.5" customHeight="1" x14ac:dyDescent="0.15">
      <c r="E13" s="34"/>
      <c r="F13" s="23"/>
      <c r="G13" s="23">
        <v>12</v>
      </c>
      <c r="H13" s="53"/>
      <c r="I13" s="52">
        <v>1392</v>
      </c>
      <c r="J13" s="49">
        <v>69</v>
      </c>
      <c r="M13" s="2"/>
    </row>
    <row r="14" spans="1:13" ht="13.5" customHeight="1" x14ac:dyDescent="0.15">
      <c r="E14" s="34">
        <v>27</v>
      </c>
      <c r="F14" s="23" t="s">
        <v>7</v>
      </c>
      <c r="G14" s="23">
        <v>1</v>
      </c>
      <c r="H14" s="54"/>
      <c r="I14" s="52">
        <v>1301</v>
      </c>
      <c r="J14" s="49">
        <v>69</v>
      </c>
      <c r="M14" s="2"/>
    </row>
    <row r="15" spans="1:13" ht="13.5" customHeight="1" x14ac:dyDescent="0.15">
      <c r="E15" s="34"/>
      <c r="F15" s="23"/>
      <c r="G15" s="23">
        <v>2</v>
      </c>
      <c r="H15" s="54"/>
      <c r="I15" s="55">
        <v>1252</v>
      </c>
      <c r="J15" s="49">
        <v>68</v>
      </c>
      <c r="M15" s="2"/>
    </row>
    <row r="16" spans="1:13" ht="13.5" customHeight="1" x14ac:dyDescent="0.15">
      <c r="E16" s="34"/>
      <c r="F16" s="23"/>
      <c r="G16" s="23">
        <v>3</v>
      </c>
      <c r="H16" s="54"/>
      <c r="I16" s="56">
        <v>1352</v>
      </c>
      <c r="J16" s="49">
        <v>69</v>
      </c>
      <c r="M16" s="2"/>
    </row>
    <row r="17" spans="1:13" ht="13.5" customHeight="1" x14ac:dyDescent="0.15">
      <c r="E17" s="34"/>
      <c r="F17" s="23"/>
      <c r="G17" s="23">
        <v>4</v>
      </c>
      <c r="H17" s="54"/>
      <c r="I17" s="11">
        <v>1361</v>
      </c>
      <c r="J17" s="57">
        <v>69</v>
      </c>
      <c r="M17" s="2"/>
    </row>
    <row r="18" spans="1:13" ht="13.5" customHeight="1" x14ac:dyDescent="0.15">
      <c r="E18" s="34"/>
      <c r="F18" s="23"/>
      <c r="G18" s="23">
        <v>5</v>
      </c>
      <c r="H18" s="54"/>
      <c r="I18" s="11">
        <v>1457</v>
      </c>
      <c r="J18" s="57">
        <v>69</v>
      </c>
      <c r="M18" s="2"/>
    </row>
    <row r="19" spans="1:13" ht="13.5" customHeight="1" x14ac:dyDescent="0.15">
      <c r="E19" s="34"/>
      <c r="F19" s="23"/>
      <c r="G19" s="23">
        <v>6</v>
      </c>
      <c r="H19" s="54"/>
      <c r="I19" s="11">
        <v>1432</v>
      </c>
      <c r="J19" s="57">
        <v>69</v>
      </c>
      <c r="M19" s="2"/>
    </row>
    <row r="20" spans="1:13" ht="13.5" customHeight="1" x14ac:dyDescent="0.15">
      <c r="E20" s="34"/>
      <c r="F20" s="23"/>
      <c r="G20" s="23">
        <v>7</v>
      </c>
      <c r="H20" s="54"/>
      <c r="I20" s="11">
        <v>1359</v>
      </c>
      <c r="J20" s="57">
        <v>69</v>
      </c>
      <c r="M20" s="2"/>
    </row>
    <row r="21" spans="1:13" ht="13.5" customHeight="1" x14ac:dyDescent="0.15">
      <c r="E21" s="34"/>
      <c r="F21" s="23"/>
      <c r="G21" s="23">
        <v>8</v>
      </c>
      <c r="H21" s="54"/>
      <c r="I21" s="11">
        <v>1333</v>
      </c>
      <c r="J21" s="57">
        <v>69</v>
      </c>
      <c r="M21" s="2"/>
    </row>
    <row r="22" spans="1:13" ht="13.5" customHeight="1" x14ac:dyDescent="0.15">
      <c r="E22" s="34"/>
      <c r="F22" s="23"/>
      <c r="G22" s="23">
        <v>9</v>
      </c>
      <c r="H22" s="54"/>
      <c r="I22" s="12">
        <v>1273</v>
      </c>
      <c r="J22" s="13">
        <v>69</v>
      </c>
      <c r="M22" s="2"/>
    </row>
    <row r="23" spans="1:13" ht="13.5" customHeight="1" x14ac:dyDescent="0.15">
      <c r="E23" s="34"/>
      <c r="F23" s="23"/>
      <c r="G23" s="23">
        <v>10</v>
      </c>
      <c r="H23" s="54"/>
      <c r="I23" s="12">
        <v>1364</v>
      </c>
      <c r="J23" s="13">
        <v>70</v>
      </c>
      <c r="M23" s="2"/>
    </row>
    <row r="24" spans="1:13" ht="13.5" customHeight="1" x14ac:dyDescent="0.15">
      <c r="E24" s="58"/>
      <c r="F24" s="59"/>
      <c r="G24" s="23"/>
      <c r="H24" s="54"/>
      <c r="I24" s="14"/>
      <c r="J24" s="14"/>
      <c r="M24" s="2"/>
    </row>
    <row r="25" spans="1:13" ht="13.5" customHeight="1" x14ac:dyDescent="0.15">
      <c r="E25" s="34" t="s">
        <v>3</v>
      </c>
      <c r="F25" s="23"/>
      <c r="G25" s="23"/>
      <c r="H25" s="35"/>
      <c r="I25" s="15">
        <v>7.1</v>
      </c>
      <c r="J25" s="16">
        <v>1.4</v>
      </c>
      <c r="M25" s="2"/>
    </row>
    <row r="26" spans="1:13" x14ac:dyDescent="0.15">
      <c r="E26" s="60" t="s">
        <v>4</v>
      </c>
      <c r="F26" s="61"/>
      <c r="G26" s="61"/>
      <c r="H26" s="62"/>
      <c r="I26" s="17">
        <v>16.399999999999999</v>
      </c>
      <c r="J26" s="17">
        <v>2.9</v>
      </c>
      <c r="M26" s="2"/>
    </row>
    <row r="27" spans="1:13" x14ac:dyDescent="0.15">
      <c r="A27" s="10"/>
      <c r="B27" s="63"/>
      <c r="C27" s="63"/>
      <c r="D27" s="63"/>
      <c r="F27" s="18"/>
      <c r="M27" s="2"/>
    </row>
    <row r="28" spans="1:13" x14ac:dyDescent="0.15">
      <c r="A28" s="10"/>
      <c r="B28" s="63"/>
      <c r="C28" s="63"/>
      <c r="D28" s="63"/>
      <c r="F28" s="18"/>
      <c r="M28" s="2"/>
    </row>
    <row r="29" spans="1:13" x14ac:dyDescent="0.15">
      <c r="A29" s="10"/>
      <c r="B29" s="10"/>
      <c r="C29" s="10"/>
      <c r="D29" s="10"/>
      <c r="F29" s="64" t="s">
        <v>15</v>
      </c>
      <c r="H29" s="10"/>
      <c r="J29" s="10"/>
      <c r="L29" s="10"/>
      <c r="M29" s="10"/>
    </row>
    <row r="30" spans="1:13" x14ac:dyDescent="0.15">
      <c r="A30" s="10"/>
      <c r="B30" s="10"/>
      <c r="C30" s="10"/>
      <c r="D30" s="10"/>
      <c r="F30" s="19" t="s">
        <v>16</v>
      </c>
      <c r="J30" s="10"/>
      <c r="L30" s="10"/>
      <c r="M30" s="10"/>
    </row>
    <row r="32" spans="1:13" x14ac:dyDescent="0.15">
      <c r="G32" s="20"/>
      <c r="H32" s="20"/>
      <c r="I32" s="20"/>
      <c r="J32" s="20"/>
      <c r="K32" s="20"/>
      <c r="L32" s="20"/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21"/>
    <col min="14" max="16384" width="9" style="2"/>
  </cols>
  <sheetData>
    <row r="1" spans="1:13" ht="17.25" customHeight="1" x14ac:dyDescent="0.15">
      <c r="A1" s="67"/>
      <c r="B1" s="67"/>
      <c r="C1" s="22"/>
      <c r="D1" s="22"/>
      <c r="F1" s="9"/>
      <c r="M1" s="2"/>
    </row>
    <row r="2" spans="1:13" ht="13.5" customHeight="1" x14ac:dyDescent="0.15">
      <c r="E2" s="22"/>
      <c r="G2" s="22"/>
      <c r="H2" s="22"/>
      <c r="I2" s="22"/>
      <c r="J2" s="22"/>
      <c r="M2" s="2"/>
    </row>
    <row r="3" spans="1:13" ht="13.5" customHeight="1" x14ac:dyDescent="0.15">
      <c r="E3" s="22" t="s">
        <v>5</v>
      </c>
      <c r="F3" s="23"/>
      <c r="G3" s="24" t="s">
        <v>12</v>
      </c>
      <c r="I3" s="23"/>
      <c r="J3" s="25"/>
      <c r="M3" s="2"/>
    </row>
    <row r="4" spans="1:13" ht="13.5" customHeight="1" x14ac:dyDescent="0.15">
      <c r="E4" s="26"/>
      <c r="F4" s="26"/>
      <c r="G4" s="26"/>
      <c r="H4" s="26"/>
      <c r="I4" s="27"/>
      <c r="J4" s="28"/>
      <c r="M4" s="2"/>
    </row>
    <row r="5" spans="1:13" ht="13.5" customHeight="1" x14ac:dyDescent="0.15">
      <c r="E5" s="29"/>
      <c r="F5" s="30"/>
      <c r="G5" s="30"/>
      <c r="H5" s="31"/>
      <c r="I5" s="32"/>
      <c r="J5" s="33"/>
      <c r="M5" s="2"/>
    </row>
    <row r="6" spans="1:13" ht="13.5" customHeight="1" x14ac:dyDescent="0.15">
      <c r="E6" s="34"/>
      <c r="F6" s="23"/>
      <c r="G6" s="23"/>
      <c r="H6" s="35"/>
      <c r="I6" s="36" t="s">
        <v>11</v>
      </c>
      <c r="J6" s="36" t="s">
        <v>9</v>
      </c>
      <c r="M6" s="2"/>
    </row>
    <row r="7" spans="1:13" ht="13.5" customHeight="1" x14ac:dyDescent="0.15">
      <c r="E7" s="37" t="s">
        <v>0</v>
      </c>
      <c r="F7" s="38"/>
      <c r="G7" s="39" t="s">
        <v>1</v>
      </c>
      <c r="H7" s="38"/>
      <c r="I7" s="40"/>
      <c r="J7" s="41"/>
      <c r="M7" s="2"/>
    </row>
    <row r="8" spans="1:13" ht="13.5" customHeight="1" x14ac:dyDescent="0.15">
      <c r="E8" s="42"/>
      <c r="F8" s="43"/>
      <c r="G8" s="44"/>
      <c r="H8" s="45"/>
      <c r="I8" s="46" t="s">
        <v>2</v>
      </c>
      <c r="J8" s="47" t="s">
        <v>10</v>
      </c>
      <c r="M8" s="2"/>
    </row>
    <row r="9" spans="1:13" ht="13.5" customHeight="1" x14ac:dyDescent="0.15">
      <c r="E9" s="42">
        <v>26</v>
      </c>
      <c r="F9" s="43" t="s">
        <v>8</v>
      </c>
      <c r="G9" s="44"/>
      <c r="H9" s="45"/>
      <c r="I9" s="48">
        <v>14276</v>
      </c>
      <c r="J9" s="49">
        <v>69</v>
      </c>
      <c r="M9" s="2"/>
    </row>
    <row r="10" spans="1:13" ht="13.5" customHeight="1" x14ac:dyDescent="0.15">
      <c r="E10" s="34"/>
      <c r="G10" s="23"/>
      <c r="H10" s="35"/>
      <c r="I10" s="50"/>
      <c r="J10" s="51"/>
      <c r="M10" s="2"/>
    </row>
    <row r="11" spans="1:13" s="10" customFormat="1" ht="13.5" customHeight="1" x14ac:dyDescent="0.15">
      <c r="E11" s="34">
        <v>26</v>
      </c>
      <c r="F11" s="23" t="s">
        <v>7</v>
      </c>
      <c r="G11" s="23">
        <v>11</v>
      </c>
      <c r="H11" s="53"/>
      <c r="I11" s="52">
        <v>1193</v>
      </c>
      <c r="J11" s="49">
        <v>68</v>
      </c>
    </row>
    <row r="12" spans="1:13" s="10" customFormat="1" ht="13.5" customHeight="1" x14ac:dyDescent="0.15">
      <c r="E12" s="34"/>
      <c r="F12" s="23"/>
      <c r="G12" s="23">
        <v>12</v>
      </c>
      <c r="H12" s="53"/>
      <c r="I12" s="52">
        <v>1392</v>
      </c>
      <c r="J12" s="49">
        <v>69</v>
      </c>
    </row>
    <row r="13" spans="1:13" ht="13.5" customHeight="1" x14ac:dyDescent="0.15">
      <c r="E13" s="34">
        <v>27</v>
      </c>
      <c r="F13" s="23" t="s">
        <v>7</v>
      </c>
      <c r="G13" s="23">
        <v>1</v>
      </c>
      <c r="H13" s="54"/>
      <c r="I13" s="52">
        <v>1301</v>
      </c>
      <c r="J13" s="49">
        <v>69</v>
      </c>
      <c r="M13" s="2"/>
    </row>
    <row r="14" spans="1:13" ht="13.5" customHeight="1" x14ac:dyDescent="0.15">
      <c r="E14" s="34"/>
      <c r="F14" s="23"/>
      <c r="G14" s="23">
        <v>2</v>
      </c>
      <c r="H14" s="54"/>
      <c r="I14" s="55">
        <v>1252</v>
      </c>
      <c r="J14" s="49">
        <v>68</v>
      </c>
      <c r="M14" s="2"/>
    </row>
    <row r="15" spans="1:13" ht="13.5" customHeight="1" x14ac:dyDescent="0.15">
      <c r="E15" s="34"/>
      <c r="F15" s="23"/>
      <c r="G15" s="23">
        <v>3</v>
      </c>
      <c r="H15" s="54"/>
      <c r="I15" s="56">
        <v>1352</v>
      </c>
      <c r="J15" s="49">
        <v>69</v>
      </c>
      <c r="M15" s="2"/>
    </row>
    <row r="16" spans="1:13" ht="13.5" customHeight="1" x14ac:dyDescent="0.15">
      <c r="E16" s="34"/>
      <c r="F16" s="23"/>
      <c r="G16" s="23">
        <v>4</v>
      </c>
      <c r="H16" s="54"/>
      <c r="I16" s="11">
        <v>1361</v>
      </c>
      <c r="J16" s="57">
        <v>69</v>
      </c>
      <c r="M16" s="2"/>
    </row>
    <row r="17" spans="1:13" ht="13.5" customHeight="1" x14ac:dyDescent="0.15">
      <c r="E17" s="34"/>
      <c r="F17" s="23"/>
      <c r="G17" s="23">
        <v>5</v>
      </c>
      <c r="H17" s="54"/>
      <c r="I17" s="11">
        <v>1457</v>
      </c>
      <c r="J17" s="57">
        <v>69</v>
      </c>
      <c r="M17" s="2"/>
    </row>
    <row r="18" spans="1:13" ht="13.5" customHeight="1" x14ac:dyDescent="0.15">
      <c r="E18" s="34"/>
      <c r="F18" s="23"/>
      <c r="G18" s="23">
        <v>6</v>
      </c>
      <c r="H18" s="54"/>
      <c r="I18" s="11">
        <v>1432</v>
      </c>
      <c r="J18" s="57">
        <v>69</v>
      </c>
      <c r="M18" s="2"/>
    </row>
    <row r="19" spans="1:13" ht="13.5" customHeight="1" x14ac:dyDescent="0.15">
      <c r="E19" s="34"/>
      <c r="F19" s="23"/>
      <c r="G19" s="23">
        <v>7</v>
      </c>
      <c r="H19" s="54"/>
      <c r="I19" s="11">
        <v>1359</v>
      </c>
      <c r="J19" s="57">
        <v>69</v>
      </c>
      <c r="M19" s="2"/>
    </row>
    <row r="20" spans="1:13" ht="13.5" customHeight="1" x14ac:dyDescent="0.15">
      <c r="E20" s="34"/>
      <c r="F20" s="23"/>
      <c r="G20" s="23">
        <v>8</v>
      </c>
      <c r="H20" s="54"/>
      <c r="I20" s="11">
        <v>1333</v>
      </c>
      <c r="J20" s="57">
        <v>69</v>
      </c>
      <c r="M20" s="2"/>
    </row>
    <row r="21" spans="1:13" ht="13.5" customHeight="1" x14ac:dyDescent="0.15">
      <c r="E21" s="34"/>
      <c r="F21" s="23"/>
      <c r="G21" s="23">
        <v>9</v>
      </c>
      <c r="H21" s="54"/>
      <c r="I21" s="12">
        <v>1273</v>
      </c>
      <c r="J21" s="13">
        <v>69</v>
      </c>
      <c r="M21" s="2"/>
    </row>
    <row r="22" spans="1:13" ht="13.5" customHeight="1" x14ac:dyDescent="0.15">
      <c r="E22" s="34"/>
      <c r="F22" s="23"/>
      <c r="G22" s="23">
        <v>10</v>
      </c>
      <c r="H22" s="54"/>
      <c r="I22" s="12">
        <v>1364</v>
      </c>
      <c r="J22" s="13">
        <v>70</v>
      </c>
      <c r="M22" s="2"/>
    </row>
    <row r="23" spans="1:13" ht="13.5" customHeight="1" x14ac:dyDescent="0.15">
      <c r="E23" s="34"/>
      <c r="F23" s="23"/>
      <c r="G23" s="23">
        <v>11</v>
      </c>
      <c r="H23" s="54"/>
      <c r="I23" s="12">
        <v>1338</v>
      </c>
      <c r="J23" s="13">
        <v>70</v>
      </c>
      <c r="M23" s="2"/>
    </row>
    <row r="24" spans="1:13" ht="13.5" customHeight="1" x14ac:dyDescent="0.15">
      <c r="E24" s="58"/>
      <c r="F24" s="59"/>
      <c r="G24" s="23"/>
      <c r="H24" s="54"/>
      <c r="I24" s="14"/>
      <c r="J24" s="14"/>
      <c r="M24" s="2"/>
    </row>
    <row r="25" spans="1:13" ht="13.5" customHeight="1" x14ac:dyDescent="0.15">
      <c r="E25" s="34" t="s">
        <v>3</v>
      </c>
      <c r="F25" s="23"/>
      <c r="G25" s="23"/>
      <c r="H25" s="35"/>
      <c r="I25" s="15">
        <v>-1.9</v>
      </c>
      <c r="J25" s="16">
        <v>0</v>
      </c>
      <c r="M25" s="2"/>
    </row>
    <row r="26" spans="1:13" x14ac:dyDescent="0.15">
      <c r="E26" s="60" t="s">
        <v>4</v>
      </c>
      <c r="F26" s="61"/>
      <c r="G26" s="61"/>
      <c r="H26" s="62"/>
      <c r="I26" s="17">
        <v>12.2</v>
      </c>
      <c r="J26" s="17">
        <v>2.9</v>
      </c>
      <c r="M26" s="2"/>
    </row>
    <row r="27" spans="1:13" x14ac:dyDescent="0.15">
      <c r="A27" s="10"/>
      <c r="B27" s="63"/>
      <c r="C27" s="63"/>
      <c r="D27" s="63"/>
      <c r="F27" s="18"/>
      <c r="M27" s="2"/>
    </row>
    <row r="28" spans="1:13" x14ac:dyDescent="0.15">
      <c r="A28" s="10"/>
      <c r="B28" s="63"/>
      <c r="C28" s="63"/>
      <c r="D28" s="63"/>
      <c r="F28" s="18"/>
      <c r="M28" s="2"/>
    </row>
    <row r="29" spans="1:13" x14ac:dyDescent="0.15">
      <c r="A29" s="10"/>
      <c r="B29" s="10"/>
      <c r="C29" s="10"/>
      <c r="D29" s="10"/>
      <c r="F29" s="64" t="s">
        <v>15</v>
      </c>
      <c r="H29" s="10"/>
      <c r="J29" s="10"/>
      <c r="L29" s="10"/>
      <c r="M29" s="10"/>
    </row>
    <row r="30" spans="1:13" x14ac:dyDescent="0.15">
      <c r="A30" s="10"/>
      <c r="B30" s="10"/>
      <c r="C30" s="10"/>
      <c r="D30" s="10"/>
      <c r="F30" s="19" t="s">
        <v>16</v>
      </c>
      <c r="J30" s="10"/>
      <c r="L30" s="10"/>
      <c r="M30" s="10"/>
    </row>
    <row r="32" spans="1:13" x14ac:dyDescent="0.15">
      <c r="G32" s="20"/>
      <c r="H32" s="20"/>
      <c r="I32" s="20"/>
      <c r="J32" s="20"/>
      <c r="K32" s="20"/>
      <c r="L32" s="20"/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7.625" style="2" customWidth="1"/>
    <col min="6" max="6" width="5.625" style="2" customWidth="1"/>
    <col min="7" max="7" width="5.125" style="2" customWidth="1"/>
    <col min="8" max="8" width="5.625" style="2" customWidth="1"/>
    <col min="9" max="10" width="13.625" style="2" customWidth="1"/>
    <col min="11" max="12" width="14.625" style="2" customWidth="1"/>
    <col min="13" max="13" width="9" style="21"/>
    <col min="14" max="16384" width="9" style="2"/>
  </cols>
  <sheetData>
    <row r="1" spans="1:13" ht="17.25" customHeight="1" x14ac:dyDescent="0.15">
      <c r="A1" s="67"/>
      <c r="B1" s="67"/>
      <c r="C1" s="22"/>
      <c r="D1" s="22"/>
      <c r="F1" s="9"/>
      <c r="M1" s="2"/>
    </row>
    <row r="2" spans="1:13" ht="13.5" customHeight="1" x14ac:dyDescent="0.15">
      <c r="E2" s="22"/>
      <c r="G2" s="22"/>
      <c r="H2" s="22"/>
      <c r="I2" s="22"/>
      <c r="J2" s="22"/>
      <c r="M2" s="2"/>
    </row>
    <row r="3" spans="1:13" ht="13.5" customHeight="1" x14ac:dyDescent="0.15">
      <c r="E3" s="22" t="s">
        <v>5</v>
      </c>
      <c r="F3" s="23"/>
      <c r="G3" s="24" t="s">
        <v>12</v>
      </c>
      <c r="I3" s="23"/>
      <c r="J3" s="25"/>
      <c r="M3" s="2"/>
    </row>
    <row r="4" spans="1:13" ht="13.5" customHeight="1" x14ac:dyDescent="0.15">
      <c r="E4" s="26"/>
      <c r="F4" s="26"/>
      <c r="G4" s="26"/>
      <c r="H4" s="26"/>
      <c r="I4" s="27"/>
      <c r="J4" s="28"/>
      <c r="M4" s="2"/>
    </row>
    <row r="5" spans="1:13" ht="13.5" customHeight="1" x14ac:dyDescent="0.15">
      <c r="E5" s="29"/>
      <c r="F5" s="30"/>
      <c r="G5" s="30"/>
      <c r="H5" s="31"/>
      <c r="I5" s="32"/>
      <c r="J5" s="33"/>
      <c r="M5" s="2"/>
    </row>
    <row r="6" spans="1:13" ht="13.5" customHeight="1" x14ac:dyDescent="0.15">
      <c r="E6" s="34"/>
      <c r="F6" s="23"/>
      <c r="G6" s="23"/>
      <c r="H6" s="35"/>
      <c r="I6" s="36" t="s">
        <v>11</v>
      </c>
      <c r="J6" s="36" t="s">
        <v>9</v>
      </c>
      <c r="M6" s="2"/>
    </row>
    <row r="7" spans="1:13" ht="13.5" customHeight="1" x14ac:dyDescent="0.15">
      <c r="E7" s="37" t="s">
        <v>0</v>
      </c>
      <c r="F7" s="38"/>
      <c r="G7" s="39" t="s">
        <v>1</v>
      </c>
      <c r="H7" s="38"/>
      <c r="I7" s="40"/>
      <c r="J7" s="41"/>
      <c r="M7" s="2"/>
    </row>
    <row r="8" spans="1:13" ht="13.5" customHeight="1" x14ac:dyDescent="0.15">
      <c r="E8" s="42"/>
      <c r="F8" s="43"/>
      <c r="G8" s="44"/>
      <c r="H8" s="45"/>
      <c r="I8" s="46" t="s">
        <v>2</v>
      </c>
      <c r="J8" s="47" t="s">
        <v>10</v>
      </c>
      <c r="M8" s="2"/>
    </row>
    <row r="9" spans="1:13" ht="13.5" customHeight="1" x14ac:dyDescent="0.15">
      <c r="E9" s="42">
        <v>26</v>
      </c>
      <c r="F9" s="43" t="s">
        <v>8</v>
      </c>
      <c r="G9" s="44"/>
      <c r="H9" s="45"/>
      <c r="I9" s="48">
        <v>14276</v>
      </c>
      <c r="J9" s="49">
        <v>69</v>
      </c>
      <c r="M9" s="2"/>
    </row>
    <row r="10" spans="1:13" ht="13.5" customHeight="1" x14ac:dyDescent="0.15">
      <c r="E10" s="34"/>
      <c r="G10" s="23"/>
      <c r="H10" s="35"/>
      <c r="I10" s="50"/>
      <c r="J10" s="51"/>
      <c r="M10" s="2"/>
    </row>
    <row r="11" spans="1:13" s="10" customFormat="1" ht="13.5" customHeight="1" x14ac:dyDescent="0.15">
      <c r="E11" s="34">
        <v>26</v>
      </c>
      <c r="F11" s="23" t="s">
        <v>7</v>
      </c>
      <c r="G11" s="23">
        <v>12</v>
      </c>
      <c r="H11" s="53"/>
      <c r="I11" s="52">
        <v>1392</v>
      </c>
      <c r="J11" s="49">
        <v>69</v>
      </c>
    </row>
    <row r="12" spans="1:13" s="10" customFormat="1" ht="13.5" customHeight="1" x14ac:dyDescent="0.15">
      <c r="E12" s="34">
        <v>27</v>
      </c>
      <c r="F12" s="23" t="s">
        <v>7</v>
      </c>
      <c r="G12" s="23">
        <v>1</v>
      </c>
      <c r="H12" s="53"/>
      <c r="I12" s="52">
        <v>1301</v>
      </c>
      <c r="J12" s="49">
        <v>69</v>
      </c>
    </row>
    <row r="13" spans="1:13" ht="13.5" customHeight="1" x14ac:dyDescent="0.15">
      <c r="E13" s="34"/>
      <c r="F13" s="23"/>
      <c r="G13" s="23">
        <v>2</v>
      </c>
      <c r="H13" s="54"/>
      <c r="I13" s="52">
        <v>1252</v>
      </c>
      <c r="J13" s="49">
        <v>68</v>
      </c>
      <c r="M13" s="2"/>
    </row>
    <row r="14" spans="1:13" ht="13.5" customHeight="1" x14ac:dyDescent="0.15">
      <c r="E14" s="34"/>
      <c r="F14" s="23"/>
      <c r="G14" s="23">
        <v>3</v>
      </c>
      <c r="H14" s="54"/>
      <c r="I14" s="55">
        <v>1352</v>
      </c>
      <c r="J14" s="49">
        <v>69</v>
      </c>
      <c r="M14" s="2"/>
    </row>
    <row r="15" spans="1:13" ht="13.5" customHeight="1" x14ac:dyDescent="0.15">
      <c r="E15" s="34"/>
      <c r="F15" s="23"/>
      <c r="G15" s="23">
        <v>4</v>
      </c>
      <c r="H15" s="54"/>
      <c r="I15" s="56">
        <v>1361</v>
      </c>
      <c r="J15" s="49">
        <v>69</v>
      </c>
      <c r="M15" s="2"/>
    </row>
    <row r="16" spans="1:13" ht="13.5" customHeight="1" x14ac:dyDescent="0.15">
      <c r="E16" s="34"/>
      <c r="F16" s="23"/>
      <c r="G16" s="23">
        <v>5</v>
      </c>
      <c r="H16" s="54"/>
      <c r="I16" s="11">
        <v>1457</v>
      </c>
      <c r="J16" s="57">
        <v>69</v>
      </c>
      <c r="M16" s="2"/>
    </row>
    <row r="17" spans="1:13" ht="13.5" customHeight="1" x14ac:dyDescent="0.15">
      <c r="E17" s="34"/>
      <c r="F17" s="23"/>
      <c r="G17" s="23">
        <v>6</v>
      </c>
      <c r="H17" s="54"/>
      <c r="I17" s="11">
        <v>1432</v>
      </c>
      <c r="J17" s="57">
        <v>69</v>
      </c>
      <c r="M17" s="2"/>
    </row>
    <row r="18" spans="1:13" ht="13.5" customHeight="1" x14ac:dyDescent="0.15">
      <c r="E18" s="34"/>
      <c r="F18" s="23"/>
      <c r="G18" s="23">
        <v>7</v>
      </c>
      <c r="H18" s="54"/>
      <c r="I18" s="11">
        <v>1359</v>
      </c>
      <c r="J18" s="57">
        <v>69</v>
      </c>
      <c r="M18" s="2"/>
    </row>
    <row r="19" spans="1:13" ht="13.5" customHeight="1" x14ac:dyDescent="0.15">
      <c r="E19" s="34"/>
      <c r="F19" s="23"/>
      <c r="G19" s="23">
        <v>8</v>
      </c>
      <c r="H19" s="54"/>
      <c r="I19" s="11">
        <v>1333</v>
      </c>
      <c r="J19" s="57">
        <v>69</v>
      </c>
      <c r="M19" s="2"/>
    </row>
    <row r="20" spans="1:13" ht="13.5" customHeight="1" x14ac:dyDescent="0.15">
      <c r="E20" s="34"/>
      <c r="F20" s="23"/>
      <c r="G20" s="23">
        <v>9</v>
      </c>
      <c r="H20" s="54"/>
      <c r="I20" s="11">
        <v>1273</v>
      </c>
      <c r="J20" s="57">
        <v>69</v>
      </c>
      <c r="M20" s="2"/>
    </row>
    <row r="21" spans="1:13" ht="13.5" customHeight="1" x14ac:dyDescent="0.15">
      <c r="E21" s="34"/>
      <c r="F21" s="23"/>
      <c r="G21" s="23">
        <v>10</v>
      </c>
      <c r="H21" s="54"/>
      <c r="I21" s="12">
        <v>1364</v>
      </c>
      <c r="J21" s="13">
        <v>70</v>
      </c>
      <c r="M21" s="2"/>
    </row>
    <row r="22" spans="1:13" ht="13.5" customHeight="1" x14ac:dyDescent="0.15">
      <c r="E22" s="34"/>
      <c r="F22" s="23"/>
      <c r="G22" s="23">
        <v>11</v>
      </c>
      <c r="H22" s="54"/>
      <c r="I22" s="12">
        <v>1338</v>
      </c>
      <c r="J22" s="13">
        <v>70</v>
      </c>
      <c r="M22" s="2"/>
    </row>
    <row r="23" spans="1:13" ht="13.5" customHeight="1" x14ac:dyDescent="0.15">
      <c r="E23" s="34"/>
      <c r="F23" s="23"/>
      <c r="G23" s="23">
        <v>12</v>
      </c>
      <c r="H23" s="54"/>
      <c r="I23" s="12">
        <v>1468</v>
      </c>
      <c r="J23" s="13">
        <v>71</v>
      </c>
      <c r="M23" s="2"/>
    </row>
    <row r="24" spans="1:13" ht="13.5" customHeight="1" x14ac:dyDescent="0.15">
      <c r="E24" s="58"/>
      <c r="F24" s="59"/>
      <c r="G24" s="23"/>
      <c r="H24" s="54"/>
      <c r="I24" s="14"/>
      <c r="J24" s="14"/>
      <c r="M24" s="2"/>
    </row>
    <row r="25" spans="1:13" ht="13.5" customHeight="1" x14ac:dyDescent="0.15">
      <c r="E25" s="34" t="s">
        <v>3</v>
      </c>
      <c r="F25" s="23"/>
      <c r="G25" s="23"/>
      <c r="H25" s="35"/>
      <c r="I25" s="15">
        <v>9.6999999999999993</v>
      </c>
      <c r="J25" s="16">
        <v>1.4</v>
      </c>
      <c r="M25" s="2"/>
    </row>
    <row r="26" spans="1:13" x14ac:dyDescent="0.15">
      <c r="E26" s="60" t="s">
        <v>4</v>
      </c>
      <c r="F26" s="61"/>
      <c r="G26" s="61"/>
      <c r="H26" s="62"/>
      <c r="I26" s="17">
        <v>5.5</v>
      </c>
      <c r="J26" s="17">
        <v>2.9</v>
      </c>
      <c r="M26" s="2"/>
    </row>
    <row r="27" spans="1:13" x14ac:dyDescent="0.15">
      <c r="A27" s="10"/>
      <c r="B27" s="63"/>
      <c r="C27" s="63"/>
      <c r="D27" s="63"/>
      <c r="F27" s="18"/>
      <c r="M27" s="2"/>
    </row>
    <row r="28" spans="1:13" x14ac:dyDescent="0.15">
      <c r="A28" s="10"/>
      <c r="B28" s="63"/>
      <c r="C28" s="63"/>
      <c r="D28" s="63"/>
      <c r="F28" s="18"/>
      <c r="M28" s="2"/>
    </row>
    <row r="29" spans="1:13" x14ac:dyDescent="0.15">
      <c r="A29" s="10"/>
      <c r="B29" s="10"/>
      <c r="C29" s="10"/>
      <c r="D29" s="10"/>
      <c r="F29" s="64" t="s">
        <v>15</v>
      </c>
      <c r="H29" s="10"/>
      <c r="J29" s="10"/>
      <c r="L29" s="10"/>
      <c r="M29" s="10"/>
    </row>
    <row r="30" spans="1:13" x14ac:dyDescent="0.15">
      <c r="A30" s="10"/>
      <c r="B30" s="10"/>
      <c r="C30" s="10"/>
      <c r="D30" s="10"/>
      <c r="F30" s="19" t="s">
        <v>16</v>
      </c>
      <c r="J30" s="10"/>
      <c r="L30" s="10"/>
      <c r="M30" s="10"/>
    </row>
    <row r="32" spans="1:13" x14ac:dyDescent="0.15">
      <c r="G32" s="20"/>
      <c r="H32" s="20"/>
      <c r="I32" s="20"/>
      <c r="J32" s="20"/>
      <c r="K32" s="20"/>
      <c r="L32" s="20"/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グラフ</vt:lpstr>
      <vt:lpstr>27.7和歌山</vt:lpstr>
      <vt:lpstr>27.8和歌山</vt:lpstr>
      <vt:lpstr>27.9和歌山</vt:lpstr>
      <vt:lpstr>27.10和歌山</vt:lpstr>
      <vt:lpstr>27.11和歌山</vt:lpstr>
      <vt:lpstr>27.12和歌山</vt:lpstr>
      <vt:lpstr>'27.10和歌山'!Print_Area</vt:lpstr>
      <vt:lpstr>'27.11和歌山'!Print_Area</vt:lpstr>
      <vt:lpstr>'27.12和歌山'!Print_Area</vt:lpstr>
      <vt:lpstr>'27.7和歌山'!Print_Area</vt:lpstr>
      <vt:lpstr>'27.8和歌山'!Print_Area</vt:lpstr>
      <vt:lpstr>'27.9和歌山'!Print_Area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2022-05-12T08:17:39Z</cp:lastPrinted>
  <dcterms:created xsi:type="dcterms:W3CDTF">2007-08-28T05:48:15Z</dcterms:created>
  <dcterms:modified xsi:type="dcterms:W3CDTF">2022-05-12T08:25:12Z</dcterms:modified>
</cp:coreProperties>
</file>