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persons/person1.xml" ContentType="application/vnd.ms-excel.person+xml"/>
  <Override PartName="/xl/persons/person4.xml" ContentType="application/vnd.ms-excel.person+xml"/>
  <Override PartName="/xl/persons/person.xml" ContentType="application/vnd.ms-excel.person+xml"/>
  <Override PartName="/xl/persons/person3.xml" ContentType="application/vnd.ms-excel.person+xml"/>
  <Override PartName="/xl/persons/person5.xml" ContentType="application/vnd.ms-excel.person+xml"/>
  <Override PartName="/xl/persons/person2.xml" ContentType="application/vnd.ms-excel.person+xml"/>
  <Override PartName="/xl/persons/person0.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Y:\企画分析班\11人口関係\01毎月推計人口\R7年度\02＿起案＿各月20日頃\★＿HP掲載用\"/>
    </mc:Choice>
  </mc:AlternateContent>
  <bookViews>
    <workbookView xWindow="-105" yWindow="-105" windowWidth="23250" windowHeight="12450" tabRatio="650" activeTab="11"/>
  </bookViews>
  <sheets>
    <sheet name="R6.4" sheetId="85" r:id="rId1"/>
    <sheet name="R6.5" sheetId="86" r:id="rId2"/>
    <sheet name="R6.6" sheetId="87" r:id="rId3"/>
    <sheet name="R6.7" sheetId="88" r:id="rId4"/>
    <sheet name="R6.8" sheetId="89" r:id="rId5"/>
    <sheet name="R6.9" sheetId="90" r:id="rId6"/>
    <sheet name="R6.10" sheetId="91" r:id="rId7"/>
    <sheet name="R6.11" sheetId="92" r:id="rId8"/>
    <sheet name="R6.12" sheetId="93" r:id="rId9"/>
    <sheet name="R7.1" sheetId="94" r:id="rId10"/>
    <sheet name="R7.2" sheetId="95" r:id="rId11"/>
    <sheet name="R7.3" sheetId="97" r:id="rId12"/>
  </sheets>
  <definedNames>
    <definedName name="_xlnm.Print_Area" localSheetId="6">'R6.10'!$B$2:$Q$73</definedName>
    <definedName name="_xlnm.Print_Area" localSheetId="7">'R6.11'!$B$2:$Q$74</definedName>
    <definedName name="_xlnm.Print_Area" localSheetId="8">'R6.12'!$B$2:$Q$74</definedName>
    <definedName name="_xlnm.Print_Area" localSheetId="0">'R6.4'!$B$2:$Q$73</definedName>
    <definedName name="_xlnm.Print_Area" localSheetId="1">'R6.5'!$B$2:$Q$73</definedName>
    <definedName name="_xlnm.Print_Area" localSheetId="2">'R6.6'!$B$2:$Q$73</definedName>
    <definedName name="_xlnm.Print_Area" localSheetId="3">'R6.7'!$B$2:$Q$73</definedName>
    <definedName name="_xlnm.Print_Area" localSheetId="4">'R6.8'!$B$2:$Q$73</definedName>
    <definedName name="_xlnm.Print_Area" localSheetId="5">'R6.9'!$B$2:$Q$73</definedName>
    <definedName name="_xlnm.Print_Area" localSheetId="9">'R7.1'!$B$2:$Q$74</definedName>
    <definedName name="_xlnm.Print_Area" localSheetId="10">'R7.2'!$B$2:$Q$74</definedName>
    <definedName name="_xlnm.Print_Area" localSheetId="11">'R7.3'!$B$2:$Q$74</definedName>
  </definedNames>
  <calcPr calcId="162913"/>
</workbook>
</file>

<file path=xl/sharedStrings.xml><?xml version="1.0" encoding="utf-8"?>
<sst xmlns="http://schemas.openxmlformats.org/spreadsheetml/2006/main" count="3445" uniqueCount="139">
  <si>
    <t>和 歌 山 市</t>
  </si>
  <si>
    <t>海   南   市</t>
  </si>
  <si>
    <t>橋   本   市</t>
  </si>
  <si>
    <t>有   田   市</t>
  </si>
  <si>
    <t>御   坊   市</t>
  </si>
  <si>
    <t>田   辺   市</t>
  </si>
  <si>
    <t>新   宮   市</t>
  </si>
  <si>
    <t>九 度 山 町</t>
  </si>
  <si>
    <t>高   野   町</t>
  </si>
  <si>
    <t>湯   浅   町</t>
  </si>
  <si>
    <t>広   川   町</t>
  </si>
  <si>
    <t>美   浜   町</t>
  </si>
  <si>
    <t>日   高   町</t>
  </si>
  <si>
    <t>由   良   町</t>
  </si>
  <si>
    <t>印   南   町</t>
  </si>
  <si>
    <t>白   浜   町</t>
  </si>
  <si>
    <t>上 富 田 町</t>
  </si>
  <si>
    <t>す さ み 町</t>
  </si>
  <si>
    <t>那智勝浦町</t>
  </si>
  <si>
    <t>太   地   町</t>
  </si>
  <si>
    <t>古 座 川 町</t>
  </si>
  <si>
    <t>自然増減</t>
    <rPh sb="0" eb="2">
      <t>シゼン</t>
    </rPh>
    <rPh sb="2" eb="4">
      <t>ゾウゲン</t>
    </rPh>
    <phoneticPr fontId="1"/>
  </si>
  <si>
    <t>4月</t>
  </si>
  <si>
    <t>5月</t>
  </si>
  <si>
    <t>6月</t>
  </si>
  <si>
    <t>7月</t>
  </si>
  <si>
    <t>8月</t>
  </si>
  <si>
    <t>9月</t>
  </si>
  <si>
    <t>10月</t>
  </si>
  <si>
    <t>紀 の 川 市</t>
    <rPh sb="0" eb="1">
      <t>キ</t>
    </rPh>
    <rPh sb="4" eb="5">
      <t>カワ</t>
    </rPh>
    <rPh sb="6" eb="7">
      <t>シ</t>
    </rPh>
    <phoneticPr fontId="1"/>
  </si>
  <si>
    <t>岩 　出　 市</t>
    <rPh sb="0" eb="1">
      <t>イワ</t>
    </rPh>
    <rPh sb="3" eb="4">
      <t>デ</t>
    </rPh>
    <rPh sb="6" eb="7">
      <t>シ</t>
    </rPh>
    <phoneticPr fontId="1"/>
  </si>
  <si>
    <t>紀 美 野 町</t>
    <rPh sb="0" eb="1">
      <t>キ</t>
    </rPh>
    <rPh sb="2" eb="3">
      <t>ミ</t>
    </rPh>
    <rPh sb="4" eb="5">
      <t>ノ</t>
    </rPh>
    <rPh sb="6" eb="7">
      <t>チョウ</t>
    </rPh>
    <phoneticPr fontId="1"/>
  </si>
  <si>
    <t>かつらぎ町</t>
    <phoneticPr fontId="1"/>
  </si>
  <si>
    <t>有 田 川 町</t>
    <rPh sb="0" eb="1">
      <t>ユウ</t>
    </rPh>
    <rPh sb="2" eb="3">
      <t>タ</t>
    </rPh>
    <rPh sb="4" eb="5">
      <t>ガワ</t>
    </rPh>
    <rPh sb="6" eb="7">
      <t>チョウ</t>
    </rPh>
    <phoneticPr fontId="1"/>
  </si>
  <si>
    <t>み な べ 町</t>
    <rPh sb="6" eb="7">
      <t>チョウ</t>
    </rPh>
    <phoneticPr fontId="1"/>
  </si>
  <si>
    <t>日 高 川 町</t>
    <rPh sb="0" eb="1">
      <t>ヒ</t>
    </rPh>
    <rPh sb="2" eb="3">
      <t>コウ</t>
    </rPh>
    <rPh sb="4" eb="5">
      <t>ガワ</t>
    </rPh>
    <rPh sb="6" eb="7">
      <t>チョウ</t>
    </rPh>
    <phoneticPr fontId="1"/>
  </si>
  <si>
    <t>串　 本　 町</t>
    <rPh sb="0" eb="1">
      <t>クシ</t>
    </rPh>
    <rPh sb="3" eb="4">
      <t>ホン</t>
    </rPh>
    <rPh sb="6" eb="7">
      <t>マチ</t>
    </rPh>
    <phoneticPr fontId="1"/>
  </si>
  <si>
    <t>北　 山　 村</t>
    <phoneticPr fontId="1"/>
  </si>
  <si>
    <t>-</t>
  </si>
  <si>
    <t>年月
市町村
地域ブロック</t>
    <rPh sb="0" eb="1">
      <t>トシ</t>
    </rPh>
    <rPh sb="1" eb="2">
      <t>ガツ</t>
    </rPh>
    <rPh sb="3" eb="6">
      <t>シチョウソン</t>
    </rPh>
    <rPh sb="7" eb="9">
      <t>チイキ</t>
    </rPh>
    <phoneticPr fontId="1"/>
  </si>
  <si>
    <t>世帯数</t>
    <rPh sb="0" eb="3">
      <t>セタイスウ</t>
    </rPh>
    <phoneticPr fontId="1"/>
  </si>
  <si>
    <t>人　　口　・　世　帯　数</t>
    <rPh sb="0" eb="1">
      <t>ヒト</t>
    </rPh>
    <rPh sb="3" eb="4">
      <t>クチ</t>
    </rPh>
    <rPh sb="7" eb="8">
      <t>ヨ</t>
    </rPh>
    <rPh sb="9" eb="10">
      <t>オビ</t>
    </rPh>
    <rPh sb="11" eb="12">
      <t>スウ</t>
    </rPh>
    <phoneticPr fontId="1"/>
  </si>
  <si>
    <t>人口増減</t>
    <rPh sb="0" eb="2">
      <t>ジンコウ</t>
    </rPh>
    <rPh sb="2" eb="4">
      <t>ゾウゲン</t>
    </rPh>
    <phoneticPr fontId="1"/>
  </si>
  <si>
    <t>世帯増減</t>
    <rPh sb="0" eb="2">
      <t>セタイ</t>
    </rPh>
    <rPh sb="2" eb="4">
      <t>ゾウゲン</t>
    </rPh>
    <phoneticPr fontId="1"/>
  </si>
  <si>
    <t>社会増減</t>
    <rPh sb="0" eb="4">
      <t>シャカイゾウゲン</t>
    </rPh>
    <phoneticPr fontId="1"/>
  </si>
  <si>
    <t>和歌山県毎月推計人口(各月１日現在の人口及び世帯数)</t>
    <rPh sb="0" eb="4">
      <t>ワカヤマケン</t>
    </rPh>
    <rPh sb="4" eb="10">
      <t>マイツキスイケイジンコウ</t>
    </rPh>
    <rPh sb="11" eb="13">
      <t>カクツキ</t>
    </rPh>
    <phoneticPr fontId="1"/>
  </si>
  <si>
    <t>市　　部　　計</t>
    <rPh sb="0" eb="1">
      <t>シ</t>
    </rPh>
    <rPh sb="3" eb="4">
      <t>ブ</t>
    </rPh>
    <rPh sb="6" eb="7">
      <t>ケイ</t>
    </rPh>
    <phoneticPr fontId="1"/>
  </si>
  <si>
    <t>郡　　部　　計</t>
    <rPh sb="0" eb="1">
      <t>グン</t>
    </rPh>
    <rPh sb="3" eb="4">
      <t>ブ</t>
    </rPh>
    <rPh sb="6" eb="7">
      <t>ケイ</t>
    </rPh>
    <phoneticPr fontId="1"/>
  </si>
  <si>
    <t>海　草　郡</t>
    <phoneticPr fontId="1"/>
  </si>
  <si>
    <t>伊　都　郡</t>
    <phoneticPr fontId="1"/>
  </si>
  <si>
    <t>有　田　郡</t>
    <phoneticPr fontId="1"/>
  </si>
  <si>
    <t>日　高　郡</t>
    <phoneticPr fontId="1"/>
  </si>
  <si>
    <t>西　牟　婁　郡</t>
    <phoneticPr fontId="1"/>
  </si>
  <si>
    <t>東　牟　婁　郡</t>
    <phoneticPr fontId="1"/>
  </si>
  <si>
    <t>和 歌 山 県 計</t>
    <rPh sb="0" eb="1">
      <t>ワ</t>
    </rPh>
    <rPh sb="2" eb="3">
      <t>ウタ</t>
    </rPh>
    <rPh sb="4" eb="5">
      <t>ヤマ</t>
    </rPh>
    <rPh sb="6" eb="7">
      <t>ケン</t>
    </rPh>
    <rPh sb="8" eb="9">
      <t>ケイ</t>
    </rPh>
    <phoneticPr fontId="1"/>
  </si>
  <si>
    <t>過　去　1　年　間　の　人　口 ・ 世　帯　の　増　減　数</t>
    <rPh sb="0" eb="1">
      <t>カ</t>
    </rPh>
    <rPh sb="2" eb="3">
      <t>キョ</t>
    </rPh>
    <rPh sb="6" eb="7">
      <t>ネン</t>
    </rPh>
    <rPh sb="8" eb="9">
      <t>アイダ</t>
    </rPh>
    <rPh sb="12" eb="13">
      <t>ヒト</t>
    </rPh>
    <rPh sb="14" eb="15">
      <t>クチ</t>
    </rPh>
    <rPh sb="18" eb="19">
      <t>ヨ</t>
    </rPh>
    <rPh sb="20" eb="21">
      <t>オビ</t>
    </rPh>
    <rPh sb="24" eb="25">
      <t>ゾウ</t>
    </rPh>
    <rPh sb="26" eb="27">
      <t>ゲン</t>
    </rPh>
    <rPh sb="28" eb="29">
      <t>スウ</t>
    </rPh>
    <phoneticPr fontId="1"/>
  </si>
  <si>
    <t>単位：（人、世帯）</t>
    <phoneticPr fontId="1"/>
  </si>
  <si>
    <t>（　前　年　同　月　差　）</t>
    <rPh sb="2" eb="3">
      <t>マエ</t>
    </rPh>
    <rPh sb="4" eb="5">
      <t>トシ</t>
    </rPh>
    <rPh sb="6" eb="7">
      <t>ドウ</t>
    </rPh>
    <rPh sb="8" eb="9">
      <t>ツキ</t>
    </rPh>
    <rPh sb="10" eb="11">
      <t>サ</t>
    </rPh>
    <phoneticPr fontId="1"/>
  </si>
  <si>
    <t>令和6年4月1日現在</t>
    <rPh sb="0" eb="2">
      <t>レイワ</t>
    </rPh>
    <rPh sb="3" eb="4">
      <t>ネン</t>
    </rPh>
    <phoneticPr fontId="1"/>
  </si>
  <si>
    <t>令和2年</t>
  </si>
  <si>
    <t>令和3年</t>
  </si>
  <si>
    <t>令和4年</t>
  </si>
  <si>
    <t>令和5年</t>
  </si>
  <si>
    <t>令和6年</t>
  </si>
  <si>
    <t>令和6年5月1日現在</t>
    <phoneticPr fontId="1"/>
  </si>
  <si>
    <t>総人口</t>
    <rPh sb="0" eb="3">
      <t>ソウジンコウ</t>
    </rPh>
    <phoneticPr fontId="1"/>
  </si>
  <si>
    <t>男</t>
    <rPh sb="0" eb="1">
      <t>オトコ</t>
    </rPh>
    <phoneticPr fontId="1"/>
  </si>
  <si>
    <t>女</t>
    <rPh sb="0" eb="1">
      <t>オンナ</t>
    </rPh>
    <phoneticPr fontId="1"/>
  </si>
  <si>
    <t>出生数</t>
    <rPh sb="0" eb="2">
      <t>シュッセイ</t>
    </rPh>
    <rPh sb="2" eb="3">
      <t>スウ</t>
    </rPh>
    <phoneticPr fontId="1"/>
  </si>
  <si>
    <t>死亡数</t>
    <rPh sb="0" eb="2">
      <t>シボウ</t>
    </rPh>
    <rPh sb="2" eb="3">
      <t>スウ</t>
    </rPh>
    <phoneticPr fontId="1"/>
  </si>
  <si>
    <t>転入数</t>
    <rPh sb="0" eb="2">
      <t>テンニュウ</t>
    </rPh>
    <rPh sb="2" eb="3">
      <t>スウ</t>
    </rPh>
    <phoneticPr fontId="1"/>
  </si>
  <si>
    <t>転出数</t>
    <rPh sb="0" eb="2">
      <t>テンシュツ</t>
    </rPh>
    <rPh sb="2" eb="3">
      <t>スウ</t>
    </rPh>
    <phoneticPr fontId="1"/>
  </si>
  <si>
    <t>11月</t>
  </si>
  <si>
    <t>12月</t>
  </si>
  <si>
    <t>1月</t>
  </si>
  <si>
    <t>2月</t>
  </si>
  <si>
    <t>3月</t>
  </si>
  <si>
    <t>令和6年6月1日現在</t>
    <phoneticPr fontId="1"/>
  </si>
  <si>
    <t>市　　部　　計</t>
    <rPh sb="0" eb="1">
      <t>シ</t>
    </rPh>
    <rPh sb="3" eb="4">
      <t>ブ</t>
    </rPh>
    <rPh sb="6" eb="7">
      <t>ケイ</t>
    </rPh>
    <phoneticPr fontId="3"/>
  </si>
  <si>
    <t>郡　　部　　計</t>
    <rPh sb="0" eb="1">
      <t>グン</t>
    </rPh>
    <rPh sb="3" eb="4">
      <t>ブ</t>
    </rPh>
    <rPh sb="6" eb="7">
      <t>ケイ</t>
    </rPh>
    <phoneticPr fontId="3"/>
  </si>
  <si>
    <t>紀 の 川 市</t>
    <rPh sb="0" eb="1">
      <t>キ</t>
    </rPh>
    <rPh sb="4" eb="5">
      <t>カワ</t>
    </rPh>
    <rPh sb="6" eb="7">
      <t>シ</t>
    </rPh>
    <phoneticPr fontId="3"/>
  </si>
  <si>
    <t>岩 　出　 市</t>
    <rPh sb="0" eb="1">
      <t>イワ</t>
    </rPh>
    <rPh sb="3" eb="4">
      <t>デ</t>
    </rPh>
    <rPh sb="6" eb="7">
      <t>シ</t>
    </rPh>
    <phoneticPr fontId="3"/>
  </si>
  <si>
    <t>海　草　郡</t>
  </si>
  <si>
    <t>紀 美 野 町</t>
    <rPh sb="0" eb="1">
      <t>キ</t>
    </rPh>
    <rPh sb="2" eb="3">
      <t>ミ</t>
    </rPh>
    <rPh sb="4" eb="5">
      <t>ノ</t>
    </rPh>
    <rPh sb="6" eb="7">
      <t>チョウ</t>
    </rPh>
    <phoneticPr fontId="3"/>
  </si>
  <si>
    <t>伊　都　郡</t>
  </si>
  <si>
    <t>かつらぎ町</t>
  </si>
  <si>
    <t>有　田　郡</t>
  </si>
  <si>
    <t>有 田 川 町</t>
    <rPh sb="0" eb="1">
      <t>ユウ</t>
    </rPh>
    <rPh sb="2" eb="3">
      <t>タ</t>
    </rPh>
    <rPh sb="4" eb="5">
      <t>ガワ</t>
    </rPh>
    <rPh sb="6" eb="7">
      <t>チョウ</t>
    </rPh>
    <phoneticPr fontId="3"/>
  </si>
  <si>
    <t>日　高　郡</t>
  </si>
  <si>
    <t>み な べ 町</t>
    <rPh sb="6" eb="7">
      <t>チョウ</t>
    </rPh>
    <phoneticPr fontId="3"/>
  </si>
  <si>
    <t>日 高 川 町</t>
    <rPh sb="0" eb="1">
      <t>ヒ</t>
    </rPh>
    <rPh sb="2" eb="3">
      <t>コウ</t>
    </rPh>
    <rPh sb="4" eb="5">
      <t>ガワ</t>
    </rPh>
    <rPh sb="6" eb="7">
      <t>チョウ</t>
    </rPh>
    <phoneticPr fontId="3"/>
  </si>
  <si>
    <t>西　牟　婁　郡</t>
  </si>
  <si>
    <t>東　牟　婁　郡</t>
  </si>
  <si>
    <t>北　 山　 村</t>
  </si>
  <si>
    <t>串　 本　 町</t>
    <rPh sb="0" eb="1">
      <t>クシ</t>
    </rPh>
    <rPh sb="3" eb="4">
      <t>ホン</t>
    </rPh>
    <rPh sb="6" eb="7">
      <t>マチ</t>
    </rPh>
    <phoneticPr fontId="3"/>
  </si>
  <si>
    <t>令和6年7月1日現在</t>
    <phoneticPr fontId="1"/>
  </si>
  <si>
    <t>※「令和6年5月1日現在公表資料」から「出生・死亡・転入・転出」の各項目を追加</t>
    <rPh sb="2" eb="4">
      <t>レイワ</t>
    </rPh>
    <rPh sb="5" eb="6">
      <t>ネン</t>
    </rPh>
    <rPh sb="7" eb="8">
      <t>ガツ</t>
    </rPh>
    <rPh sb="8" eb="10">
      <t>ツイタチ</t>
    </rPh>
    <rPh sb="10" eb="12">
      <t>ゲンザイ</t>
    </rPh>
    <rPh sb="12" eb="14">
      <t>コウヒョウ</t>
    </rPh>
    <rPh sb="13" eb="14">
      <t>ヒョウ</t>
    </rPh>
    <rPh sb="14" eb="16">
      <t>シリョウ</t>
    </rPh>
    <rPh sb="20" eb="22">
      <t>シュッショウ</t>
    </rPh>
    <rPh sb="23" eb="25">
      <t>シボウ</t>
    </rPh>
    <rPh sb="26" eb="28">
      <t>テンニュウ</t>
    </rPh>
    <rPh sb="29" eb="31">
      <t>テンシュツ</t>
    </rPh>
    <rPh sb="33" eb="36">
      <t>カクコウモク</t>
    </rPh>
    <rPh sb="37" eb="39">
      <t>ツイカ</t>
    </rPh>
    <phoneticPr fontId="1"/>
  </si>
  <si>
    <t>令和6年8月1日現在</t>
    <phoneticPr fontId="1"/>
  </si>
  <si>
    <t>令和6年9月1日現在</t>
    <phoneticPr fontId="1"/>
  </si>
  <si>
    <t>9月</t>
    <phoneticPr fontId="1"/>
  </si>
  <si>
    <t>令和6年10月1日現在</t>
    <rPh sb="0" eb="2">
      <t>レイワ</t>
    </rPh>
    <rPh sb="3" eb="4">
      <t>ネン</t>
    </rPh>
    <rPh sb="6" eb="7">
      <t>ガツ</t>
    </rPh>
    <phoneticPr fontId="1"/>
  </si>
  <si>
    <t>※「令和6年5月1日現在公表資料」から「出生・死亡・転入・転出」の各項目を追加</t>
  </si>
  <si>
    <r>
      <rPr>
        <b/>
        <sz val="14"/>
        <color theme="0"/>
        <rFont val="ＭＳ Ｐゴシック"/>
        <family val="3"/>
        <charset val="128"/>
      </rPr>
      <t>総人口</t>
    </r>
    <rPh sb="0" eb="3">
      <t>ソウジンコウ</t>
    </rPh>
    <phoneticPr fontId="1"/>
  </si>
  <si>
    <r>
      <rPr>
        <b/>
        <sz val="14"/>
        <color theme="0"/>
        <rFont val="ＭＳ Ｐゴシック"/>
        <family val="3"/>
        <charset val="128"/>
      </rPr>
      <t>男</t>
    </r>
    <rPh sb="0" eb="1">
      <t>オトコ</t>
    </rPh>
    <phoneticPr fontId="1"/>
  </si>
  <si>
    <r>
      <rPr>
        <b/>
        <sz val="14"/>
        <color theme="0"/>
        <rFont val="ＭＳ Ｐゴシック"/>
        <family val="3"/>
        <charset val="128"/>
      </rPr>
      <t>女</t>
    </r>
    <rPh sb="0" eb="1">
      <t>オンナ</t>
    </rPh>
    <phoneticPr fontId="1"/>
  </si>
  <si>
    <r>
      <rPr>
        <b/>
        <sz val="14"/>
        <color theme="0"/>
        <rFont val="ＭＳ Ｐゴシック"/>
        <family val="2"/>
        <charset val="128"/>
      </rPr>
      <t>出生数</t>
    </r>
    <rPh sb="0" eb="2">
      <t>シュッセイ</t>
    </rPh>
    <rPh sb="2" eb="3">
      <t>スウ</t>
    </rPh>
    <phoneticPr fontId="1"/>
  </si>
  <si>
    <r>
      <rPr>
        <b/>
        <sz val="14"/>
        <color theme="0"/>
        <rFont val="ＭＳ Ｐゴシック"/>
        <family val="2"/>
        <charset val="128"/>
      </rPr>
      <t>死亡数</t>
    </r>
    <rPh sb="0" eb="2">
      <t>シボウ</t>
    </rPh>
    <rPh sb="2" eb="3">
      <t>スウ</t>
    </rPh>
    <phoneticPr fontId="1"/>
  </si>
  <si>
    <r>
      <rPr>
        <b/>
        <sz val="14"/>
        <color theme="0"/>
        <rFont val="ＭＳ Ｐゴシック"/>
        <family val="2"/>
        <charset val="128"/>
      </rPr>
      <t>転入数</t>
    </r>
    <rPh sb="0" eb="2">
      <t>テンニュウ</t>
    </rPh>
    <rPh sb="2" eb="3">
      <t>スウ</t>
    </rPh>
    <phoneticPr fontId="1"/>
  </si>
  <si>
    <r>
      <rPr>
        <b/>
        <sz val="14"/>
        <color theme="0"/>
        <rFont val="ＭＳ Ｐゴシック"/>
        <family val="2"/>
        <charset val="128"/>
      </rPr>
      <t>転出数</t>
    </r>
    <rPh sb="0" eb="2">
      <t>テンシュツ</t>
    </rPh>
    <rPh sb="2" eb="3">
      <t>スウ</t>
    </rPh>
    <phoneticPr fontId="1"/>
  </si>
  <si>
    <t>令和6年</t>
    <rPh sb="0" eb="2">
      <t>レイワ</t>
    </rPh>
    <phoneticPr fontId="3"/>
  </si>
  <si>
    <t>10月</t>
    <phoneticPr fontId="1"/>
  </si>
  <si>
    <t>市　　部　　計</t>
    <rPh sb="0" eb="1">
      <t>シ</t>
    </rPh>
    <rPh sb="3" eb="4">
      <t>ブ</t>
    </rPh>
    <rPh sb="6" eb="7">
      <t>ケイ</t>
    </rPh>
    <phoneticPr fontId="4"/>
  </si>
  <si>
    <t>郡　　部　　計</t>
    <rPh sb="0" eb="1">
      <t>グン</t>
    </rPh>
    <rPh sb="3" eb="4">
      <t>ブ</t>
    </rPh>
    <rPh sb="6" eb="7">
      <t>ケイ</t>
    </rPh>
    <phoneticPr fontId="4"/>
  </si>
  <si>
    <t>紀 の 川 市</t>
    <rPh sb="0" eb="1">
      <t>キ</t>
    </rPh>
    <rPh sb="4" eb="5">
      <t>カワ</t>
    </rPh>
    <rPh sb="6" eb="7">
      <t>シ</t>
    </rPh>
    <phoneticPr fontId="4"/>
  </si>
  <si>
    <t>岩 　出　 市</t>
    <rPh sb="0" eb="1">
      <t>イワ</t>
    </rPh>
    <rPh sb="3" eb="4">
      <t>デ</t>
    </rPh>
    <rPh sb="6" eb="7">
      <t>シ</t>
    </rPh>
    <phoneticPr fontId="4"/>
  </si>
  <si>
    <t>紀 美 野 町</t>
    <rPh sb="0" eb="1">
      <t>キ</t>
    </rPh>
    <rPh sb="2" eb="3">
      <t>ミ</t>
    </rPh>
    <rPh sb="4" eb="5">
      <t>ノ</t>
    </rPh>
    <rPh sb="6" eb="7">
      <t>チョウ</t>
    </rPh>
    <phoneticPr fontId="4"/>
  </si>
  <si>
    <t>有 田 川 町</t>
    <rPh sb="0" eb="1">
      <t>ユウ</t>
    </rPh>
    <rPh sb="2" eb="3">
      <t>タ</t>
    </rPh>
    <rPh sb="4" eb="5">
      <t>ガワ</t>
    </rPh>
    <rPh sb="6" eb="7">
      <t>チョウ</t>
    </rPh>
    <phoneticPr fontId="4"/>
  </si>
  <si>
    <t>み な べ 町</t>
    <rPh sb="6" eb="7">
      <t>チョウ</t>
    </rPh>
    <phoneticPr fontId="4"/>
  </si>
  <si>
    <t>日 高 川 町</t>
    <rPh sb="0" eb="1">
      <t>ヒ</t>
    </rPh>
    <rPh sb="2" eb="3">
      <t>コウ</t>
    </rPh>
    <rPh sb="4" eb="5">
      <t>ガワ</t>
    </rPh>
    <rPh sb="6" eb="7">
      <t>チョウ</t>
    </rPh>
    <phoneticPr fontId="4"/>
  </si>
  <si>
    <t>串　 本　 町</t>
    <rPh sb="0" eb="1">
      <t>クシ</t>
    </rPh>
    <rPh sb="3" eb="4">
      <t>ホン</t>
    </rPh>
    <rPh sb="6" eb="7">
      <t>マチ</t>
    </rPh>
    <phoneticPr fontId="4"/>
  </si>
  <si>
    <t>令和2年</t>
    <rPh sb="0" eb="2">
      <t>レイワ</t>
    </rPh>
    <phoneticPr fontId="3"/>
  </si>
  <si>
    <t>令和3年</t>
    <rPh sb="0" eb="2">
      <t>レイワ</t>
    </rPh>
    <phoneticPr fontId="3"/>
  </si>
  <si>
    <t>令和4年</t>
    <rPh sb="0" eb="2">
      <t>レイワ</t>
    </rPh>
    <phoneticPr fontId="3"/>
  </si>
  <si>
    <t>令和5年</t>
    <rPh sb="0" eb="2">
      <t>レイワ</t>
    </rPh>
    <phoneticPr fontId="3"/>
  </si>
  <si>
    <t>-</t>
    <phoneticPr fontId="1"/>
  </si>
  <si>
    <t>注 　4月、10月の数値については、和歌山県人口調査に基づく推計人口と同値となります。</t>
    <rPh sb="4" eb="5">
      <t>ガツ</t>
    </rPh>
    <rPh sb="8" eb="9">
      <t>ガツ</t>
    </rPh>
    <rPh sb="10" eb="12">
      <t>スウチ</t>
    </rPh>
    <rPh sb="18" eb="22">
      <t>ワカヤマケン</t>
    </rPh>
    <rPh sb="22" eb="24">
      <t>ジンコウ</t>
    </rPh>
    <rPh sb="24" eb="26">
      <t>チョウサ</t>
    </rPh>
    <rPh sb="27" eb="28">
      <t>モト</t>
    </rPh>
    <rPh sb="30" eb="34">
      <t>スイケイジンコウ</t>
    </rPh>
    <rPh sb="35" eb="37">
      <t>ドウチ</t>
    </rPh>
    <phoneticPr fontId="3"/>
  </si>
  <si>
    <t>令和6年11月1日現在</t>
    <rPh sb="0" eb="2">
      <t>レイワ</t>
    </rPh>
    <rPh sb="3" eb="4">
      <t>ネン</t>
    </rPh>
    <rPh sb="6" eb="7">
      <t>ガツ</t>
    </rPh>
    <phoneticPr fontId="1"/>
  </si>
  <si>
    <t>11月</t>
    <phoneticPr fontId="1"/>
  </si>
  <si>
    <t>令和6年12月1日現在</t>
    <rPh sb="0" eb="2">
      <t>レイワ</t>
    </rPh>
    <rPh sb="3" eb="4">
      <t>ネン</t>
    </rPh>
    <rPh sb="6" eb="7">
      <t>ガツ</t>
    </rPh>
    <phoneticPr fontId="1"/>
  </si>
  <si>
    <t>※「令和6年5月1日現在公表資料」から「出生・死亡・転入・転出」の各項目を追加</t>
    <phoneticPr fontId="1"/>
  </si>
  <si>
    <t>12月</t>
    <phoneticPr fontId="1"/>
  </si>
  <si>
    <t>令和7年</t>
    <rPh sb="0" eb="2">
      <t>レイワ</t>
    </rPh>
    <rPh sb="3" eb="4">
      <t>ネン</t>
    </rPh>
    <phoneticPr fontId="1"/>
  </si>
  <si>
    <t>1月</t>
    <phoneticPr fontId="1"/>
  </si>
  <si>
    <t>令和7年1月1日現在</t>
    <rPh sb="0" eb="2">
      <t>レイワ</t>
    </rPh>
    <rPh sb="3" eb="4">
      <t>ネン</t>
    </rPh>
    <rPh sb="5" eb="6">
      <t>ガツ</t>
    </rPh>
    <phoneticPr fontId="1"/>
  </si>
  <si>
    <t>注 　令和6年3月以前の数値については、補正処理を行っていません。よって、数値を合計した場合等に一致しない場合がありますので、参考値としてください。</t>
    <rPh sb="3" eb="5">
      <t>レイワ</t>
    </rPh>
    <rPh sb="6" eb="7">
      <t>ネン</t>
    </rPh>
    <rPh sb="8" eb="9">
      <t>ガツ</t>
    </rPh>
    <rPh sb="9" eb="11">
      <t>イゼン</t>
    </rPh>
    <rPh sb="12" eb="14">
      <t>スウチ</t>
    </rPh>
    <rPh sb="20" eb="22">
      <t>ホセイ</t>
    </rPh>
    <rPh sb="22" eb="24">
      <t>ショリ</t>
    </rPh>
    <rPh sb="25" eb="26">
      <t>オコナ</t>
    </rPh>
    <rPh sb="37" eb="39">
      <t>スウチ</t>
    </rPh>
    <rPh sb="40" eb="42">
      <t>ゴウケイ</t>
    </rPh>
    <rPh sb="44" eb="46">
      <t>バアイ</t>
    </rPh>
    <rPh sb="46" eb="47">
      <t>トウ</t>
    </rPh>
    <rPh sb="48" eb="50">
      <t>イッチ</t>
    </rPh>
    <rPh sb="53" eb="55">
      <t>バアイ</t>
    </rPh>
    <rPh sb="63" eb="65">
      <t>サンコウ</t>
    </rPh>
    <rPh sb="65" eb="66">
      <t>チ</t>
    </rPh>
    <phoneticPr fontId="3"/>
  </si>
  <si>
    <t>注 　令和2年国勢調査の人口及び世帯数を基礎として、各市町村から提供された1か月間の住民票の移動数を基に加減することにより推計しています。</t>
    <rPh sb="3" eb="5">
      <t>レイワ</t>
    </rPh>
    <rPh sb="6" eb="7">
      <t>ネン</t>
    </rPh>
    <rPh sb="7" eb="9">
      <t>コクセイ</t>
    </rPh>
    <phoneticPr fontId="3"/>
  </si>
  <si>
    <t>令和7年2月1日現在</t>
    <rPh sb="0" eb="2">
      <t>レイワ</t>
    </rPh>
    <rPh sb="3" eb="4">
      <t>ネン</t>
    </rPh>
    <rPh sb="5" eb="6">
      <t>ガツ</t>
    </rPh>
    <phoneticPr fontId="1"/>
  </si>
  <si>
    <t>令和7年3月1日現在</t>
    <rPh sb="0" eb="2">
      <t>レイワ</t>
    </rPh>
    <rPh sb="3" eb="4">
      <t>ネン</t>
    </rPh>
    <rPh sb="5" eb="6">
      <t>ガツ</t>
    </rPh>
    <phoneticPr fontId="1"/>
  </si>
  <si>
    <t>3月</t>
    <rPh sb="1" eb="2">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</si>
</sst>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0%"/>
  </numFmts>
  <fonts count="27" x14ac:knownFonts="1">
    <font>
      <sz val="11"/>
      <name val="ＭＳ Ｐゴシック"/>
      <family val="3"/>
      <charset val="128"/>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u/>
      <sz val="8.8000000000000007"/>
      <color theme="10"/>
      <name val="ＭＳ Ｐゴシック"/>
      <family val="3"/>
      <charset val="128"/>
    </font>
    <font>
      <b/>
      <sz val="10"/>
      <color theme="0"/>
      <name val="Arial"/>
      <family val="2"/>
      <charset val="128"/>
    </font>
    <font>
      <sz val="11"/>
      <color theme="0" tint="-0.34998626667073579"/>
      <name val="ＭＳ Ｐゴシック"/>
      <family val="3"/>
      <charset val="128"/>
    </font>
    <font>
      <sz val="12"/>
      <name val="ＭＳ Ｐゴシック"/>
      <family val="3"/>
      <charset val="128"/>
    </font>
    <font>
      <sz val="14"/>
      <name val="ＭＳ Ｐゴシック"/>
      <family val="3"/>
      <charset val="128"/>
    </font>
    <font>
      <sz val="14"/>
      <name val="Arial"/>
      <family val="2"/>
    </font>
    <font>
      <b/>
      <sz val="14"/>
      <name val="ＭＳ Ｐゴシック"/>
      <family val="3"/>
      <charset val="128"/>
    </font>
    <font>
      <b/>
      <sz val="14"/>
      <color theme="0"/>
      <name val="ＭＳ Ｐゴシック"/>
      <family val="3"/>
      <charset val="128"/>
    </font>
    <font>
      <sz val="18"/>
      <name val="Arial"/>
      <family val="2"/>
    </font>
    <font>
      <b/>
      <sz val="14"/>
      <name val="Arial"/>
      <family val="2"/>
    </font>
    <font>
      <sz val="24"/>
      <name val="ＭＳ Ｐゴシック"/>
      <family val="3"/>
      <charset val="128"/>
      <scheme val="major"/>
    </font>
    <font>
      <sz val="11"/>
      <name val="ＭＳ Ｐゴシック"/>
      <family val="3"/>
      <charset val="128"/>
      <scheme val="major"/>
    </font>
    <font>
      <sz val="18"/>
      <name val="ＭＳ Ｐゴシック"/>
      <family val="3"/>
      <charset val="128"/>
      <scheme val="major"/>
    </font>
    <font>
      <sz val="22"/>
      <color rgb="FFC00000"/>
      <name val="ＭＳ Ｐゴシック"/>
      <family val="3"/>
      <charset val="128"/>
      <scheme val="major"/>
    </font>
    <font>
      <sz val="20"/>
      <name val="ＭＳ Ｐゴシック"/>
      <family val="3"/>
      <charset val="128"/>
      <scheme val="major"/>
    </font>
    <font>
      <sz val="20"/>
      <color rgb="FFC00000"/>
      <name val="ＭＳ Ｐゴシック"/>
      <family val="3"/>
      <charset val="128"/>
      <scheme val="major"/>
    </font>
    <font>
      <sz val="14"/>
      <name val="ＭＳ Ｐゴシック"/>
      <family val="3"/>
      <charset val="128"/>
      <scheme val="major"/>
    </font>
    <font>
      <b/>
      <sz val="14"/>
      <name val="ＭＳ Ｐゴシック"/>
      <family val="3"/>
      <charset val="128"/>
      <scheme val="major"/>
    </font>
    <font>
      <b/>
      <sz val="14"/>
      <color theme="0"/>
      <name val="ＭＳ Ｐゴシック"/>
      <family val="3"/>
      <charset val="128"/>
      <scheme val="major"/>
    </font>
    <font>
      <sz val="12"/>
      <name val="ＭＳ Ｐゴシック"/>
      <family val="3"/>
      <charset val="128"/>
      <scheme val="major"/>
    </font>
    <font>
      <b/>
      <sz val="14"/>
      <color theme="0"/>
      <name val="Arial"/>
      <family val="2"/>
      <charset val="128"/>
    </font>
    <font>
      <b/>
      <sz val="14"/>
      <color theme="0"/>
      <name val="ＭＳ Ｐゴシック"/>
      <family val="2"/>
      <charset val="128"/>
    </font>
  </fonts>
  <fills count="6">
    <fill>
      <patternFill patternType="none"/>
    </fill>
    <fill>
      <patternFill patternType="gray125"/>
    </fill>
    <fill>
      <patternFill patternType="solid">
        <fgColor rgb="FFA5A5A5"/>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49998474074526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style="double">
        <color rgb="FF3F3F3F"/>
      </left>
      <right style="double">
        <color rgb="FF3F3F3F"/>
      </right>
      <top style="double">
        <color rgb="FF3F3F3F"/>
      </top>
      <bottom style="double">
        <color rgb="FF3F3F3F"/>
      </bottom>
      <diagonal/>
    </border>
    <border>
      <left style="thin">
        <color auto="1"/>
      </left>
      <right/>
      <top/>
      <bottom/>
      <diagonal/>
    </border>
    <border>
      <left/>
      <right/>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thin">
        <color indexed="64"/>
      </top>
      <bottom/>
      <diagonal/>
    </border>
    <border>
      <left style="thin">
        <color indexed="64"/>
      </left>
      <right/>
      <top/>
      <bottom style="medium">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s>
  <cellStyleXfs count="9">
    <xf numFmtId="0" fontId="0" fillId="0" borderId="0"/>
    <xf numFmtId="0" fontId="4" fillId="0" borderId="0" applyNumberFormat="0" applyFill="0" applyBorder="0" applyAlignment="0" applyProtection="0"/>
    <xf numFmtId="0" fontId="5" fillId="0" borderId="0" applyNumberFormat="0" applyFill="0" applyBorder="0" applyAlignment="0" applyProtection="0">
      <alignment vertical="top"/>
      <protection locked="0"/>
    </xf>
    <xf numFmtId="38" fontId="2" fillId="0" borderId="0" applyFont="0" applyFill="0" applyBorder="0" applyAlignment="0" applyProtection="0"/>
    <xf numFmtId="38" fontId="2"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xf numFmtId="0" fontId="6" fillId="2" borderId="10" applyNumberFormat="0" applyAlignment="0" applyProtection="0">
      <alignment vertical="center"/>
    </xf>
    <xf numFmtId="38" fontId="2" fillId="0" borderId="0" applyFont="0" applyFill="0" applyBorder="0" applyAlignment="0" applyProtection="0">
      <alignment vertical="center"/>
    </xf>
  </cellStyleXfs>
  <cellXfs count="185">
    <xf numFmtId="0" fontId="0" fillId="0" borderId="0" xfId="0"/>
    <xf numFmtId="176" fontId="0" fillId="0" borderId="0" xfId="0" applyNumberFormat="1"/>
    <xf numFmtId="0" fontId="0" fillId="0" borderId="0" xfId="0" applyAlignment="1">
      <alignment horizontal="right"/>
    </xf>
    <xf numFmtId="0" fontId="6" fillId="2" borderId="0" xfId="7" applyBorder="1" applyAlignment="1">
      <alignment horizontal="center"/>
    </xf>
    <xf numFmtId="177" fontId="0" fillId="0" borderId="0" xfId="6" applyNumberFormat="1" applyFont="1" applyAlignment="1"/>
    <xf numFmtId="10" fontId="0" fillId="0" borderId="0" xfId="6" applyNumberFormat="1" applyFont="1" applyAlignment="1"/>
    <xf numFmtId="177" fontId="0" fillId="0" borderId="0" xfId="0" applyNumberFormat="1"/>
    <xf numFmtId="0" fontId="0" fillId="0" borderId="2" xfId="0" applyBorder="1" applyAlignment="1">
      <alignment horizontal="right"/>
    </xf>
    <xf numFmtId="0" fontId="7" fillId="0" borderId="0" xfId="0" applyFont="1"/>
    <xf numFmtId="0" fontId="9" fillId="0" borderId="0" xfId="0" applyFont="1" applyAlignment="1">
      <alignment horizontal="centerContinuous"/>
    </xf>
    <xf numFmtId="176" fontId="10" fillId="0" borderId="0" xfId="0" applyNumberFormat="1" applyFont="1" applyAlignment="1">
      <alignment horizontal="right"/>
    </xf>
    <xf numFmtId="176" fontId="10" fillId="0" borderId="0" xfId="0" applyNumberFormat="1" applyFont="1"/>
    <xf numFmtId="0" fontId="9" fillId="0" borderId="3" xfId="0" applyFont="1" applyBorder="1" applyAlignment="1">
      <alignment horizontal="centerContinuous"/>
    </xf>
    <xf numFmtId="176" fontId="10" fillId="3" borderId="0" xfId="0" applyNumberFormat="1" applyFont="1" applyFill="1"/>
    <xf numFmtId="176" fontId="10" fillId="3" borderId="0" xfId="0" applyNumberFormat="1" applyFont="1" applyFill="1" applyAlignment="1">
      <alignment horizontal="right"/>
    </xf>
    <xf numFmtId="0" fontId="9" fillId="0" borderId="0" xfId="0" applyFont="1" applyAlignment="1">
      <alignment horizontal="left"/>
    </xf>
    <xf numFmtId="176" fontId="10" fillId="0" borderId="0" xfId="0" applyNumberFormat="1" applyFont="1" applyAlignment="1">
      <alignment vertical="top"/>
    </xf>
    <xf numFmtId="176" fontId="10" fillId="0" borderId="0" xfId="0" applyNumberFormat="1" applyFont="1" applyAlignment="1">
      <alignment vertical="center"/>
    </xf>
    <xf numFmtId="0" fontId="0" fillId="0" borderId="2" xfId="0" applyBorder="1"/>
    <xf numFmtId="0" fontId="0" fillId="0" borderId="19" xfId="0" applyBorder="1"/>
    <xf numFmtId="176" fontId="10" fillId="0" borderId="11" xfId="0" applyNumberFormat="1" applyFont="1" applyBorder="1"/>
    <xf numFmtId="0" fontId="8" fillId="4" borderId="3" xfId="0" applyFont="1" applyFill="1" applyBorder="1" applyAlignment="1">
      <alignment horizontal="centerContinuous"/>
    </xf>
    <xf numFmtId="0" fontId="11" fillId="4" borderId="0" xfId="0" applyFont="1" applyFill="1" applyAlignment="1">
      <alignment horizontal="left" vertical="center"/>
    </xf>
    <xf numFmtId="0" fontId="11" fillId="0" borderId="0" xfId="0" applyFont="1" applyFill="1" applyAlignment="1">
      <alignment horizontal="left" vertical="center"/>
    </xf>
    <xf numFmtId="0" fontId="8" fillId="0" borderId="3" xfId="0" applyFont="1" applyFill="1" applyBorder="1" applyAlignment="1">
      <alignment horizontal="centerContinuous"/>
    </xf>
    <xf numFmtId="176" fontId="8" fillId="0" borderId="11" xfId="0" applyNumberFormat="1" applyFont="1" applyFill="1" applyBorder="1" applyAlignment="1">
      <alignment horizontal="center"/>
    </xf>
    <xf numFmtId="176" fontId="8" fillId="0" borderId="0" xfId="0" applyNumberFormat="1" applyFont="1" applyFill="1" applyBorder="1" applyAlignment="1">
      <alignment horizontal="center"/>
    </xf>
    <xf numFmtId="176" fontId="8" fillId="0" borderId="3" xfId="0" applyNumberFormat="1" applyFont="1" applyFill="1" applyBorder="1" applyAlignment="1">
      <alignment horizontal="center"/>
    </xf>
    <xf numFmtId="176" fontId="14" fillId="3" borderId="0" xfId="0" applyNumberFormat="1" applyFont="1" applyFill="1" applyAlignment="1">
      <alignment horizontal="right"/>
    </xf>
    <xf numFmtId="0" fontId="3" fillId="0" borderId="0" xfId="0" applyFont="1"/>
    <xf numFmtId="176" fontId="10" fillId="0" borderId="0" xfId="0" applyNumberFormat="1" applyFont="1" applyFill="1" applyAlignment="1">
      <alignment horizontal="right"/>
    </xf>
    <xf numFmtId="0" fontId="12" fillId="5" borderId="14" xfId="7" applyFont="1" applyFill="1" applyBorder="1" applyAlignment="1">
      <alignment vertical="center"/>
    </xf>
    <xf numFmtId="0" fontId="12" fillId="5" borderId="18" xfId="7" applyFont="1" applyFill="1" applyBorder="1" applyAlignment="1">
      <alignment vertical="center"/>
    </xf>
    <xf numFmtId="0" fontId="0" fillId="0" borderId="0" xfId="0" applyBorder="1"/>
    <xf numFmtId="176" fontId="0" fillId="0" borderId="0" xfId="0" applyNumberFormat="1" applyAlignment="1">
      <alignment horizontal="right"/>
    </xf>
    <xf numFmtId="0" fontId="13" fillId="0" borderId="0" xfId="0" applyFont="1" applyAlignment="1">
      <alignment horizontal="center"/>
    </xf>
    <xf numFmtId="0" fontId="15" fillId="0" borderId="0" xfId="0" applyFont="1"/>
    <xf numFmtId="0" fontId="16" fillId="0" borderId="0" xfId="0" applyFont="1"/>
    <xf numFmtId="0" fontId="17" fillId="0" borderId="0" xfId="0" applyFont="1" applyAlignment="1">
      <alignment horizontal="center"/>
    </xf>
    <xf numFmtId="0" fontId="17" fillId="0" borderId="0" xfId="0" applyFont="1" applyAlignment="1">
      <alignment horizontal="right"/>
    </xf>
    <xf numFmtId="0" fontId="18" fillId="0" borderId="0" xfId="0" applyFont="1" applyAlignment="1">
      <alignment horizontal="left"/>
    </xf>
    <xf numFmtId="0" fontId="19" fillId="0" borderId="0" xfId="0" applyFont="1" applyAlignment="1">
      <alignment horizontal="left" indent="1"/>
    </xf>
    <xf numFmtId="0" fontId="0" fillId="0" borderId="0" xfId="0" applyFont="1"/>
    <xf numFmtId="0" fontId="17" fillId="0" borderId="0" xfId="0" applyFont="1" applyAlignment="1">
      <alignment horizontal="right" indent="1"/>
    </xf>
    <xf numFmtId="0" fontId="9" fillId="0" borderId="0" xfId="0" applyFont="1" applyBorder="1" applyAlignment="1">
      <alignment horizontal="left"/>
    </xf>
    <xf numFmtId="0" fontId="20" fillId="0" borderId="0" xfId="0" applyFont="1" applyAlignment="1">
      <alignment horizontal="left"/>
    </xf>
    <xf numFmtId="0" fontId="12" fillId="5" borderId="14" xfId="7" applyFont="1" applyFill="1" applyBorder="1" applyAlignment="1">
      <alignment horizontal="center"/>
    </xf>
    <xf numFmtId="0" fontId="12" fillId="5" borderId="6" xfId="7" applyFont="1" applyFill="1" applyBorder="1" applyAlignment="1">
      <alignment horizontal="center"/>
    </xf>
    <xf numFmtId="0" fontId="12" fillId="5" borderId="1" xfId="7" applyFont="1" applyFill="1" applyBorder="1" applyAlignment="1">
      <alignment horizontal="center" vertical="center"/>
    </xf>
    <xf numFmtId="0" fontId="21" fillId="0" borderId="0" xfId="0" applyFont="1" applyAlignment="1">
      <alignment horizontal="right"/>
    </xf>
    <xf numFmtId="0" fontId="21" fillId="0" borderId="3" xfId="0" applyFont="1" applyBorder="1" applyAlignment="1">
      <alignment horizontal="right" indent="1"/>
    </xf>
    <xf numFmtId="0" fontId="21" fillId="3" borderId="0" xfId="0" applyFont="1" applyFill="1" applyAlignment="1">
      <alignment horizontal="right"/>
    </xf>
    <xf numFmtId="0" fontId="22" fillId="3" borderId="3" xfId="0" applyFont="1" applyFill="1" applyBorder="1" applyAlignment="1">
      <alignment horizontal="right" indent="1"/>
    </xf>
    <xf numFmtId="0" fontId="16" fillId="0" borderId="0" xfId="0" applyFont="1" applyAlignment="1">
      <alignment horizontal="right"/>
    </xf>
    <xf numFmtId="0" fontId="22" fillId="3" borderId="0" xfId="0" applyFont="1" applyFill="1" applyAlignment="1">
      <alignment horizontal="right"/>
    </xf>
    <xf numFmtId="0" fontId="21" fillId="3" borderId="0" xfId="0" applyFont="1" applyFill="1" applyAlignment="1">
      <alignment horizontal="left"/>
    </xf>
    <xf numFmtId="0" fontId="21" fillId="3" borderId="3" xfId="0" applyFont="1" applyFill="1" applyBorder="1" applyAlignment="1">
      <alignment horizontal="centerContinuous"/>
    </xf>
    <xf numFmtId="0" fontId="21" fillId="0" borderId="0" xfId="0" applyFont="1" applyAlignment="1">
      <alignment horizontal="centerContinuous"/>
    </xf>
    <xf numFmtId="0" fontId="21" fillId="0" borderId="3" xfId="0" applyFont="1" applyBorder="1" applyAlignment="1">
      <alignment horizontal="centerContinuous"/>
    </xf>
    <xf numFmtId="0" fontId="21" fillId="0" borderId="0" xfId="0" applyFont="1" applyAlignment="1">
      <alignment horizontal="centerContinuous" vertical="top"/>
    </xf>
    <xf numFmtId="0" fontId="21" fillId="0" borderId="3" xfId="0" applyFont="1" applyBorder="1" applyAlignment="1">
      <alignment horizontal="centerContinuous" vertical="top"/>
    </xf>
    <xf numFmtId="0" fontId="21" fillId="0" borderId="0" xfId="0" applyFont="1" applyAlignment="1">
      <alignment horizontal="centerContinuous" vertical="center"/>
    </xf>
    <xf numFmtId="0" fontId="21" fillId="0" borderId="3" xfId="0" applyFont="1" applyBorder="1" applyAlignment="1">
      <alignment horizontal="centerContinuous" vertical="center"/>
    </xf>
    <xf numFmtId="0" fontId="21" fillId="0" borderId="0" xfId="0" applyFont="1" applyBorder="1" applyAlignment="1">
      <alignment horizontal="centerContinuous"/>
    </xf>
    <xf numFmtId="0" fontId="23" fillId="5" borderId="14" xfId="7" applyFont="1" applyFill="1" applyBorder="1" applyAlignment="1">
      <alignment vertical="center"/>
    </xf>
    <xf numFmtId="0" fontId="23" fillId="5" borderId="18" xfId="7" applyFont="1" applyFill="1" applyBorder="1" applyAlignment="1">
      <alignment vertical="center"/>
    </xf>
    <xf numFmtId="0" fontId="23" fillId="5" borderId="14" xfId="7" applyFont="1" applyFill="1" applyBorder="1" applyAlignment="1">
      <alignment horizontal="center"/>
    </xf>
    <xf numFmtId="0" fontId="23" fillId="5" borderId="6" xfId="7" applyFont="1" applyFill="1" applyBorder="1" applyAlignment="1">
      <alignment horizontal="center"/>
    </xf>
    <xf numFmtId="0" fontId="23" fillId="5" borderId="1" xfId="7" applyFont="1" applyFill="1" applyBorder="1" applyAlignment="1">
      <alignment horizontal="center" vertical="center"/>
    </xf>
    <xf numFmtId="0" fontId="22" fillId="4" borderId="0" xfId="0" applyFont="1" applyFill="1" applyAlignment="1">
      <alignment horizontal="left" vertical="center"/>
    </xf>
    <xf numFmtId="0" fontId="24" fillId="4" borderId="3" xfId="0" applyFont="1" applyFill="1" applyBorder="1" applyAlignment="1">
      <alignment horizontal="centerContinuous"/>
    </xf>
    <xf numFmtId="0" fontId="22" fillId="0" borderId="0" xfId="0" applyFont="1" applyFill="1" applyAlignment="1">
      <alignment horizontal="left" vertical="center"/>
    </xf>
    <xf numFmtId="0" fontId="24" fillId="0" borderId="3" xfId="0" applyFont="1" applyFill="1" applyBorder="1" applyAlignment="1">
      <alignment horizontal="centerContinuous"/>
    </xf>
    <xf numFmtId="0" fontId="16" fillId="0" borderId="2" xfId="0" applyFont="1" applyBorder="1" applyAlignment="1">
      <alignment horizontal="right"/>
    </xf>
    <xf numFmtId="0" fontId="16" fillId="0" borderId="2" xfId="0" applyFont="1" applyBorder="1"/>
    <xf numFmtId="0" fontId="21" fillId="0" borderId="0" xfId="0" applyFont="1" applyBorder="1" applyAlignment="1">
      <alignment horizontal="left"/>
    </xf>
    <xf numFmtId="0" fontId="16" fillId="0" borderId="0" xfId="0" applyFont="1" applyBorder="1"/>
    <xf numFmtId="0" fontId="21" fillId="0" borderId="0" xfId="0" applyFont="1" applyAlignment="1">
      <alignment horizontal="left"/>
    </xf>
    <xf numFmtId="0" fontId="23" fillId="5" borderId="1" xfId="7" applyFont="1" applyFill="1" applyBorder="1" applyAlignment="1">
      <alignment horizontal="center" vertical="center"/>
    </xf>
    <xf numFmtId="0" fontId="23" fillId="5" borderId="1" xfId="7" applyFont="1" applyFill="1" applyBorder="1" applyAlignment="1">
      <alignment horizontal="center" vertical="center"/>
    </xf>
    <xf numFmtId="0" fontId="25" fillId="5" borderId="14" xfId="7" applyFont="1" applyFill="1" applyBorder="1" applyAlignment="1">
      <alignment horizontal="centerContinuous"/>
    </xf>
    <xf numFmtId="0" fontId="25" fillId="5" borderId="6" xfId="7" applyFont="1" applyFill="1" applyBorder="1" applyAlignment="1">
      <alignment horizontal="centerContinuous"/>
    </xf>
    <xf numFmtId="0" fontId="25" fillId="5" borderId="1" xfId="7" applyFont="1" applyFill="1" applyBorder="1" applyAlignment="1">
      <alignment horizontal="center" vertical="center"/>
    </xf>
    <xf numFmtId="0" fontId="9" fillId="0" borderId="0" xfId="0" applyFont="1" applyAlignment="1">
      <alignment horizontal="right"/>
    </xf>
    <xf numFmtId="0" fontId="9" fillId="3" borderId="0" xfId="0" applyFont="1" applyFill="1" applyAlignment="1">
      <alignment horizontal="left"/>
    </xf>
    <xf numFmtId="0" fontId="9" fillId="3" borderId="3" xfId="0" applyFont="1" applyFill="1" applyBorder="1" applyAlignment="1">
      <alignment horizontal="centerContinuous"/>
    </xf>
    <xf numFmtId="0" fontId="9" fillId="0" borderId="0" xfId="0" applyFont="1" applyAlignment="1">
      <alignment horizontal="centerContinuous" vertical="top"/>
    </xf>
    <xf numFmtId="0" fontId="9" fillId="0" borderId="3" xfId="0" applyFont="1" applyBorder="1" applyAlignment="1">
      <alignment horizontal="centerContinuous" vertical="top"/>
    </xf>
    <xf numFmtId="176" fontId="10" fillId="0" borderId="0" xfId="0" applyNumberFormat="1" applyFont="1" applyAlignment="1">
      <alignment horizontal="right" vertical="top"/>
    </xf>
    <xf numFmtId="0" fontId="9" fillId="0" borderId="0" xfId="0" applyFont="1" applyAlignment="1">
      <alignment horizontal="centerContinuous" vertical="center"/>
    </xf>
    <xf numFmtId="0" fontId="9" fillId="0" borderId="3" xfId="0" applyFont="1" applyBorder="1" applyAlignment="1">
      <alignment horizontal="centerContinuous" vertical="center"/>
    </xf>
    <xf numFmtId="176" fontId="10" fillId="0" borderId="0" xfId="0" applyNumberFormat="1" applyFont="1" applyAlignment="1">
      <alignment horizontal="right" vertical="center"/>
    </xf>
    <xf numFmtId="0" fontId="9" fillId="0" borderId="0" xfId="0" applyFont="1" applyBorder="1" applyAlignment="1">
      <alignment horizontal="centerContinuous"/>
    </xf>
    <xf numFmtId="0" fontId="0" fillId="0" borderId="0" xfId="0" applyFont="1" applyAlignment="1">
      <alignment horizontal="right"/>
    </xf>
    <xf numFmtId="0" fontId="9" fillId="3" borderId="0" xfId="0" applyFont="1" applyFill="1" applyAlignment="1">
      <alignment horizontal="right"/>
    </xf>
    <xf numFmtId="176" fontId="10" fillId="0" borderId="11" xfId="8" applyNumberFormat="1" applyFont="1" applyBorder="1" applyAlignment="1">
      <alignment horizontal="right"/>
    </xf>
    <xf numFmtId="176" fontId="10" fillId="0" borderId="0" xfId="8" applyNumberFormat="1" applyFont="1" applyAlignment="1">
      <alignment horizontal="right"/>
    </xf>
    <xf numFmtId="176" fontId="10" fillId="0" borderId="3" xfId="8" applyNumberFormat="1" applyFont="1" applyBorder="1" applyAlignment="1"/>
    <xf numFmtId="176" fontId="14" fillId="3" borderId="11" xfId="8" applyNumberFormat="1" applyFont="1" applyFill="1" applyBorder="1" applyAlignment="1">
      <alignment horizontal="right"/>
    </xf>
    <xf numFmtId="176" fontId="14" fillId="3" borderId="0" xfId="8" applyNumberFormat="1" applyFont="1" applyFill="1" applyAlignment="1">
      <alignment horizontal="right"/>
    </xf>
    <xf numFmtId="176" fontId="14" fillId="3" borderId="3" xfId="8" applyNumberFormat="1" applyFont="1" applyFill="1" applyBorder="1" applyAlignment="1"/>
    <xf numFmtId="176" fontId="10" fillId="0" borderId="11" xfId="8" applyNumberFormat="1" applyFont="1" applyBorder="1" applyAlignment="1"/>
    <xf numFmtId="176" fontId="10" fillId="0" borderId="0" xfId="8" applyNumberFormat="1" applyFont="1" applyAlignment="1"/>
    <xf numFmtId="176" fontId="10" fillId="3" borderId="11" xfId="8" applyNumberFormat="1" applyFont="1" applyFill="1" applyBorder="1" applyAlignment="1"/>
    <xf numFmtId="176" fontId="10" fillId="3" borderId="0" xfId="8" applyNumberFormat="1" applyFont="1" applyFill="1" applyAlignment="1"/>
    <xf numFmtId="176" fontId="10" fillId="3" borderId="3" xfId="8" applyNumberFormat="1" applyFont="1" applyFill="1" applyBorder="1" applyAlignment="1"/>
    <xf numFmtId="176" fontId="10" fillId="0" borderId="11" xfId="8" applyNumberFormat="1" applyFont="1" applyBorder="1" applyAlignment="1">
      <alignment vertical="top"/>
    </xf>
    <xf numFmtId="176" fontId="10" fillId="0" borderId="0" xfId="8" applyNumberFormat="1" applyFont="1" applyAlignment="1">
      <alignment vertical="top"/>
    </xf>
    <xf numFmtId="176" fontId="10" fillId="0" borderId="3" xfId="8" applyNumberFormat="1" applyFont="1" applyBorder="1" applyAlignment="1">
      <alignment vertical="top"/>
    </xf>
    <xf numFmtId="176" fontId="10" fillId="0" borderId="11" xfId="8" applyNumberFormat="1" applyFont="1" applyBorder="1" applyAlignment="1">
      <alignment vertical="center"/>
    </xf>
    <xf numFmtId="176" fontId="10" fillId="0" borderId="0" xfId="8" applyNumberFormat="1" applyFont="1" applyAlignment="1">
      <alignment vertical="center"/>
    </xf>
    <xf numFmtId="176" fontId="10" fillId="0" borderId="3" xfId="8" applyNumberFormat="1" applyFont="1" applyBorder="1" applyAlignment="1">
      <alignment vertical="center"/>
    </xf>
    <xf numFmtId="176" fontId="10" fillId="0" borderId="0" xfId="8" applyNumberFormat="1" applyFont="1" applyBorder="1" applyAlignment="1"/>
    <xf numFmtId="0" fontId="25" fillId="5" borderId="1" xfId="7" applyFont="1" applyFill="1" applyBorder="1" applyAlignment="1">
      <alignment horizontal="center" vertical="center"/>
    </xf>
    <xf numFmtId="0" fontId="25" fillId="5" borderId="1" xfId="7" applyFont="1" applyFill="1" applyBorder="1" applyAlignment="1">
      <alignment horizontal="center" vertical="center"/>
    </xf>
    <xf numFmtId="0" fontId="25" fillId="5" borderId="1" xfId="7" applyFont="1" applyFill="1" applyBorder="1" applyAlignment="1">
      <alignment horizontal="center" vertical="center"/>
    </xf>
    <xf numFmtId="0" fontId="11" fillId="3" borderId="0" xfId="0" applyFont="1" applyFill="1" applyAlignment="1">
      <alignment horizontal="right"/>
    </xf>
    <xf numFmtId="0" fontId="25" fillId="5" borderId="1" xfId="7" applyFont="1" applyFill="1" applyBorder="1" applyAlignment="1">
      <alignment horizontal="center" vertical="center"/>
    </xf>
    <xf numFmtId="0" fontId="25" fillId="5" borderId="1" xfId="7" applyFont="1" applyFill="1" applyBorder="1" applyAlignment="1">
      <alignment horizontal="center" vertical="center"/>
    </xf>
    <xf numFmtId="0" fontId="12" fillId="5" borderId="13" xfId="7" applyFont="1" applyFill="1" applyBorder="1" applyAlignment="1">
      <alignment horizontal="center" vertical="center" wrapText="1"/>
    </xf>
    <xf numFmtId="0" fontId="12" fillId="5" borderId="15" xfId="7" applyFont="1" applyFill="1" applyBorder="1" applyAlignment="1">
      <alignment horizontal="center" vertical="center" wrapText="1"/>
    </xf>
    <xf numFmtId="176" fontId="8" fillId="4" borderId="20" xfId="0" applyNumberFormat="1" applyFont="1" applyFill="1" applyBorder="1" applyAlignment="1">
      <alignment horizontal="center"/>
    </xf>
    <xf numFmtId="176" fontId="8" fillId="4" borderId="21" xfId="0" applyNumberFormat="1" applyFont="1" applyFill="1" applyBorder="1" applyAlignment="1">
      <alignment horizontal="center"/>
    </xf>
    <xf numFmtId="176" fontId="8" fillId="4" borderId="22" xfId="0" applyNumberFormat="1" applyFont="1" applyFill="1" applyBorder="1" applyAlignment="1">
      <alignment horizontal="center"/>
    </xf>
    <xf numFmtId="0" fontId="12" fillId="5" borderId="9" xfId="7" applyFont="1" applyFill="1" applyBorder="1" applyAlignment="1">
      <alignment horizontal="center" vertical="center" wrapText="1"/>
    </xf>
    <xf numFmtId="0" fontId="12" fillId="5" borderId="17" xfId="7" applyFont="1" applyFill="1" applyBorder="1" applyAlignment="1">
      <alignment horizontal="center" vertical="center" wrapText="1"/>
    </xf>
    <xf numFmtId="0" fontId="12" fillId="5" borderId="0" xfId="7" applyFont="1" applyFill="1" applyBorder="1" applyAlignment="1">
      <alignment horizontal="center" vertical="center" wrapText="1"/>
    </xf>
    <xf numFmtId="0" fontId="12" fillId="5" borderId="3" xfId="7" applyFont="1" applyFill="1" applyBorder="1" applyAlignment="1">
      <alignment horizontal="center" vertical="center" wrapText="1"/>
    </xf>
    <xf numFmtId="0" fontId="12" fillId="5" borderId="12" xfId="7" applyFont="1" applyFill="1" applyBorder="1" applyAlignment="1">
      <alignment horizontal="center" vertical="center" wrapText="1"/>
    </xf>
    <xf numFmtId="0" fontId="12" fillId="5" borderId="7" xfId="7" applyFont="1" applyFill="1" applyBorder="1" applyAlignment="1">
      <alignment horizontal="center" vertical="center" wrapText="1"/>
    </xf>
    <xf numFmtId="0" fontId="12" fillId="5" borderId="16" xfId="7" applyFont="1" applyFill="1" applyBorder="1" applyAlignment="1">
      <alignment horizontal="center" vertical="center"/>
    </xf>
    <xf numFmtId="0" fontId="12" fillId="5" borderId="9" xfId="7" applyFont="1" applyFill="1" applyBorder="1" applyAlignment="1">
      <alignment horizontal="center" vertical="center"/>
    </xf>
    <xf numFmtId="0" fontId="12" fillId="5" borderId="17" xfId="7" applyFont="1" applyFill="1" applyBorder="1" applyAlignment="1">
      <alignment horizontal="center" vertical="center"/>
    </xf>
    <xf numFmtId="0" fontId="12" fillId="5" borderId="11" xfId="7" applyFont="1" applyFill="1" applyBorder="1" applyAlignment="1">
      <alignment horizontal="center" vertical="center"/>
    </xf>
    <xf numFmtId="0" fontId="12" fillId="5" borderId="0" xfId="7" applyFont="1" applyFill="1" applyBorder="1" applyAlignment="1">
      <alignment horizontal="center" vertical="center"/>
    </xf>
    <xf numFmtId="0" fontId="12" fillId="5" borderId="3" xfId="7" applyFont="1" applyFill="1" applyBorder="1" applyAlignment="1">
      <alignment horizontal="center" vertical="center"/>
    </xf>
    <xf numFmtId="0" fontId="12" fillId="5" borderId="16" xfId="7" applyFont="1" applyFill="1" applyBorder="1" applyAlignment="1">
      <alignment horizontal="center"/>
    </xf>
    <xf numFmtId="0" fontId="12" fillId="5" borderId="9" xfId="7" applyFont="1" applyFill="1" applyBorder="1" applyAlignment="1">
      <alignment horizontal="center"/>
    </xf>
    <xf numFmtId="0" fontId="12" fillId="5" borderId="15" xfId="7" applyFont="1" applyFill="1" applyBorder="1" applyAlignment="1">
      <alignment horizontal="center" vertical="top"/>
    </xf>
    <xf numFmtId="0" fontId="12" fillId="5" borderId="12" xfId="7" applyFont="1" applyFill="1" applyBorder="1" applyAlignment="1">
      <alignment horizontal="center" vertical="top"/>
    </xf>
    <xf numFmtId="0" fontId="12" fillId="5" borderId="13" xfId="7" applyFont="1" applyFill="1" applyBorder="1" applyAlignment="1">
      <alignment horizontal="center" vertical="center"/>
    </xf>
    <xf numFmtId="0" fontId="12" fillId="5" borderId="15" xfId="7" applyFont="1" applyFill="1" applyBorder="1" applyAlignment="1">
      <alignment horizontal="center" vertical="center"/>
    </xf>
    <xf numFmtId="0" fontId="12" fillId="5" borderId="8" xfId="7" applyFont="1" applyFill="1" applyBorder="1" applyAlignment="1">
      <alignment horizontal="center" vertical="center"/>
    </xf>
    <xf numFmtId="0" fontId="12" fillId="5" borderId="4" xfId="7" applyFont="1" applyFill="1" applyBorder="1" applyAlignment="1">
      <alignment horizontal="center" vertical="center"/>
    </xf>
    <xf numFmtId="0" fontId="12" fillId="5" borderId="5" xfId="7" applyFont="1" applyFill="1" applyBorder="1" applyAlignment="1">
      <alignment horizontal="center" vertical="center"/>
    </xf>
    <xf numFmtId="0" fontId="12" fillId="5" borderId="1" xfId="7" applyFont="1" applyFill="1" applyBorder="1" applyAlignment="1">
      <alignment horizontal="center" vertical="center"/>
    </xf>
    <xf numFmtId="0" fontId="23" fillId="5" borderId="13" xfId="7" applyFont="1" applyFill="1" applyBorder="1" applyAlignment="1">
      <alignment horizontal="center" vertical="center" wrapText="1"/>
    </xf>
    <xf numFmtId="0" fontId="23" fillId="5" borderId="15" xfId="7" applyFont="1" applyFill="1" applyBorder="1" applyAlignment="1">
      <alignment horizontal="center" vertical="center" wrapText="1"/>
    </xf>
    <xf numFmtId="176" fontId="24" fillId="4" borderId="20" xfId="0" applyNumberFormat="1" applyFont="1" applyFill="1" applyBorder="1" applyAlignment="1">
      <alignment horizontal="center"/>
    </xf>
    <xf numFmtId="176" fontId="24" fillId="4" borderId="21" xfId="0" applyNumberFormat="1" applyFont="1" applyFill="1" applyBorder="1" applyAlignment="1">
      <alignment horizontal="center"/>
    </xf>
    <xf numFmtId="176" fontId="24" fillId="4" borderId="22" xfId="0" applyNumberFormat="1" applyFont="1" applyFill="1" applyBorder="1" applyAlignment="1">
      <alignment horizontal="center"/>
    </xf>
    <xf numFmtId="0" fontId="23" fillId="5" borderId="9" xfId="7" applyFont="1" applyFill="1" applyBorder="1" applyAlignment="1">
      <alignment horizontal="center" vertical="center" wrapText="1"/>
    </xf>
    <xf numFmtId="0" fontId="23" fillId="5" borderId="17" xfId="7" applyFont="1" applyFill="1" applyBorder="1" applyAlignment="1">
      <alignment horizontal="center" vertical="center" wrapText="1"/>
    </xf>
    <xf numFmtId="0" fontId="23" fillId="5" borderId="0" xfId="7" applyFont="1" applyFill="1" applyBorder="1" applyAlignment="1">
      <alignment horizontal="center" vertical="center" wrapText="1"/>
    </xf>
    <xf numFmtId="0" fontId="23" fillId="5" borderId="3" xfId="7" applyFont="1" applyFill="1" applyBorder="1" applyAlignment="1">
      <alignment horizontal="center" vertical="center" wrapText="1"/>
    </xf>
    <xf numFmtId="0" fontId="23" fillId="5" borderId="12" xfId="7" applyFont="1" applyFill="1" applyBorder="1" applyAlignment="1">
      <alignment horizontal="center" vertical="center" wrapText="1"/>
    </xf>
    <xf numFmtId="0" fontId="23" fillId="5" borderId="7" xfId="7" applyFont="1" applyFill="1" applyBorder="1" applyAlignment="1">
      <alignment horizontal="center" vertical="center" wrapText="1"/>
    </xf>
    <xf numFmtId="0" fontId="23" fillId="5" borderId="16" xfId="7" applyFont="1" applyFill="1" applyBorder="1" applyAlignment="1">
      <alignment horizontal="center" vertical="center"/>
    </xf>
    <xf numFmtId="0" fontId="23" fillId="5" borderId="9" xfId="7" applyFont="1" applyFill="1" applyBorder="1" applyAlignment="1">
      <alignment horizontal="center" vertical="center"/>
    </xf>
    <xf numFmtId="0" fontId="23" fillId="5" borderId="17" xfId="7" applyFont="1" applyFill="1" applyBorder="1" applyAlignment="1">
      <alignment horizontal="center" vertical="center"/>
    </xf>
    <xf numFmtId="0" fontId="23" fillId="5" borderId="11" xfId="7" applyFont="1" applyFill="1" applyBorder="1" applyAlignment="1">
      <alignment horizontal="center" vertical="center"/>
    </xf>
    <xf numFmtId="0" fontId="23" fillId="5" borderId="0" xfId="7" applyFont="1" applyFill="1" applyBorder="1" applyAlignment="1">
      <alignment horizontal="center" vertical="center"/>
    </xf>
    <xf numFmtId="0" fontId="23" fillId="5" borderId="3" xfId="7" applyFont="1" applyFill="1" applyBorder="1" applyAlignment="1">
      <alignment horizontal="center" vertical="center"/>
    </xf>
    <xf numFmtId="0" fontId="23" fillId="5" borderId="16" xfId="7" applyFont="1" applyFill="1" applyBorder="1" applyAlignment="1">
      <alignment horizontal="center"/>
    </xf>
    <xf numFmtId="0" fontId="23" fillId="5" borderId="9" xfId="7" applyFont="1" applyFill="1" applyBorder="1" applyAlignment="1">
      <alignment horizontal="center"/>
    </xf>
    <xf numFmtId="0" fontId="23" fillId="5" borderId="15" xfId="7" applyFont="1" applyFill="1" applyBorder="1" applyAlignment="1">
      <alignment horizontal="center" vertical="top"/>
    </xf>
    <xf numFmtId="0" fontId="23" fillId="5" borderId="12" xfId="7" applyFont="1" applyFill="1" applyBorder="1" applyAlignment="1">
      <alignment horizontal="center" vertical="top"/>
    </xf>
    <xf numFmtId="0" fontId="23" fillId="5" borderId="13" xfId="7" applyFont="1" applyFill="1" applyBorder="1" applyAlignment="1">
      <alignment horizontal="center" vertical="center"/>
    </xf>
    <xf numFmtId="0" fontId="23" fillId="5" borderId="15" xfId="7" applyFont="1" applyFill="1" applyBorder="1" applyAlignment="1">
      <alignment horizontal="center" vertical="center"/>
    </xf>
    <xf numFmtId="0" fontId="23" fillId="5" borderId="8" xfId="7" applyFont="1" applyFill="1" applyBorder="1" applyAlignment="1">
      <alignment horizontal="center" vertical="center"/>
    </xf>
    <xf numFmtId="0" fontId="23" fillId="5" borderId="4" xfId="7" applyFont="1" applyFill="1" applyBorder="1" applyAlignment="1">
      <alignment horizontal="center" vertical="center"/>
    </xf>
    <xf numFmtId="0" fontId="23" fillId="5" borderId="5" xfId="7" applyFont="1" applyFill="1" applyBorder="1" applyAlignment="1">
      <alignment horizontal="center" vertical="center"/>
    </xf>
    <xf numFmtId="0" fontId="23" fillId="5" borderId="1" xfId="7" applyFont="1" applyFill="1" applyBorder="1" applyAlignment="1">
      <alignment horizontal="center" vertical="center"/>
    </xf>
    <xf numFmtId="0" fontId="26" fillId="5" borderId="13" xfId="7" applyFont="1" applyFill="1" applyBorder="1" applyAlignment="1">
      <alignment horizontal="center" vertical="center" wrapText="1"/>
    </xf>
    <xf numFmtId="0" fontId="26" fillId="5" borderId="15" xfId="7" applyFont="1" applyFill="1" applyBorder="1" applyAlignment="1">
      <alignment horizontal="center" vertical="center" wrapText="1"/>
    </xf>
    <xf numFmtId="0" fontId="25" fillId="5" borderId="13" xfId="7" applyFont="1" applyFill="1" applyBorder="1" applyAlignment="1">
      <alignment horizontal="center" vertical="center"/>
    </xf>
    <xf numFmtId="0" fontId="25" fillId="5" borderId="11" xfId="7" applyFont="1" applyFill="1" applyBorder="1" applyAlignment="1">
      <alignment horizontal="center" vertical="center"/>
    </xf>
    <xf numFmtId="0" fontId="25" fillId="5" borderId="15" xfId="7" applyFont="1" applyFill="1" applyBorder="1" applyAlignment="1">
      <alignment horizontal="center" vertical="center"/>
    </xf>
    <xf numFmtId="0" fontId="26" fillId="5" borderId="8" xfId="7" applyFont="1" applyFill="1" applyBorder="1" applyAlignment="1">
      <alignment horizontal="center" vertical="center"/>
    </xf>
    <xf numFmtId="0" fontId="26" fillId="5" borderId="4" xfId="7" applyFont="1" applyFill="1" applyBorder="1" applyAlignment="1">
      <alignment horizontal="center" vertical="center"/>
    </xf>
    <xf numFmtId="0" fontId="26" fillId="5" borderId="5" xfId="7" applyFont="1" applyFill="1" applyBorder="1" applyAlignment="1">
      <alignment horizontal="center" vertical="center"/>
    </xf>
    <xf numFmtId="0" fontId="26" fillId="5" borderId="13" xfId="7" applyFont="1" applyFill="1" applyBorder="1" applyAlignment="1">
      <alignment horizontal="center" vertical="center"/>
    </xf>
    <xf numFmtId="0" fontId="26" fillId="5" borderId="11" xfId="7" applyFont="1" applyFill="1" applyBorder="1" applyAlignment="1">
      <alignment horizontal="center" vertical="center"/>
    </xf>
    <xf numFmtId="0" fontId="26" fillId="5" borderId="15" xfId="7" applyFont="1" applyFill="1" applyBorder="1" applyAlignment="1">
      <alignment horizontal="center" vertical="center"/>
    </xf>
    <xf numFmtId="0" fontId="25" fillId="5" borderId="1" xfId="7" applyFont="1" applyFill="1" applyBorder="1" applyAlignment="1">
      <alignment horizontal="center" vertical="center"/>
    </xf>
  </cellXfs>
  <cellStyles count="9">
    <cellStyle name="チェック セル" xfId="7" builtinId="23"/>
    <cellStyle name="パーセント" xfId="6" builtinId="5"/>
    <cellStyle name="ハイパーリンク 2" xfId="1"/>
    <cellStyle name="ハイパーリンク 3" xfId="2"/>
    <cellStyle name="桁区切り" xfId="8" builtinId="6"/>
    <cellStyle name="桁区切り 2" xfId="3"/>
    <cellStyle name="桁区切り 3" xfId="4"/>
    <cellStyle name="標準" xfId="0" builtinId="0"/>
    <cellStyle name="標準 2" xfId="5"/>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1" defaultTableStyle="TableStyleMedium2" defaultPivotStyle="PivotStyleLight16">
    <tableStyle name="テーブル スタイル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26" Type="http://schemas.microsoft.com/office/2017/10/relationships/person" Target="persons/person1.xml"/><Relationship Id="rId3" Type="http://schemas.openxmlformats.org/officeDocument/2006/relationships/worksheet" Target="worksheets/sheet3.xml"/><Relationship Id="rId21" Type="http://schemas.microsoft.com/office/2017/10/relationships/person" Target="persons/person4.xml"/><Relationship Id="rId7" Type="http://schemas.openxmlformats.org/officeDocument/2006/relationships/worksheet" Target="worksheets/sheet7.xml"/><Relationship Id="rId12" Type="http://schemas.openxmlformats.org/officeDocument/2006/relationships/worksheet" Target="worksheets/sheet12.xml"/><Relationship Id="rId25"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microsoft.com/office/2017/10/relationships/person" Target="persons/person3.xml"/><Relationship Id="rId5" Type="http://schemas.openxmlformats.org/officeDocument/2006/relationships/worksheet" Target="worksheets/sheet5.xml"/><Relationship Id="rId15" Type="http://schemas.openxmlformats.org/officeDocument/2006/relationships/sharedStrings" Target="sharedStrings.xml"/><Relationship Id="rId23" Type="http://schemas.microsoft.com/office/2017/10/relationships/person" Target="persons/person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 Id="rId27" Type="http://schemas.microsoft.com/office/2017/10/relationships/person" Target="persons/person2.xml"/><Relationship Id="rId22" Type="http://schemas.microsoft.com/office/2017/10/relationships/person" Target="persons/person0.xml"/></Relationships>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persons/person2.xml><?xml version="1.0" encoding="utf-8"?>
<personList xmlns="http://schemas.microsoft.com/office/spreadsheetml/2018/threadedcomments" xmlns:x="http://schemas.openxmlformats.org/spreadsheetml/2006/main"/>
</file>

<file path=xl/persons/person3.xml><?xml version="1.0" encoding="utf-8"?>
<personList xmlns="http://schemas.microsoft.com/office/spreadsheetml/2018/threadedcomments" xmlns:x="http://schemas.openxmlformats.org/spreadsheetml/2006/main"/>
</file>

<file path=xl/persons/person4.xml><?xml version="1.0" encoding="utf-8"?>
<personList xmlns="http://schemas.microsoft.com/office/spreadsheetml/2018/threadedcomments" xmlns:x="http://schemas.openxmlformats.org/spreadsheetml/2006/main"/>
</file>

<file path=xl/persons/person5.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B2:X83"/>
  <sheetViews>
    <sheetView showGridLines="0" view="pageBreakPreview" zoomScale="70" zoomScaleNormal="100" zoomScaleSheetLayoutView="70" workbookViewId="0">
      <selection activeCell="P2" sqref="P2"/>
    </sheetView>
  </sheetViews>
  <sheetFormatPr defaultRowHeight="23.25" x14ac:dyDescent="0.35"/>
  <cols>
    <col min="1" max="1" width="8.5" customWidth="1"/>
    <col min="2" max="2" width="0.875" customWidth="1"/>
    <col min="3" max="3" width="11.25" style="2" customWidth="1"/>
    <col min="4" max="4" width="8.75" customWidth="1"/>
    <col min="5" max="8" width="14.5" customWidth="1"/>
    <col min="9" max="9" width="14.5" style="35" customWidth="1"/>
    <col min="10" max="10" width="14.5" customWidth="1"/>
    <col min="11" max="12" width="11.125" customWidth="1"/>
    <col min="13" max="13" width="14.5" customWidth="1"/>
    <col min="14" max="15" width="11.125" customWidth="1"/>
    <col min="16" max="16" width="14.5" customWidth="1"/>
    <col min="17" max="17" width="0.875" customWidth="1"/>
    <col min="18" max="18" width="3.375" customWidth="1"/>
  </cols>
  <sheetData>
    <row r="2" spans="2:20" s="42" customFormat="1" ht="33.200000000000003" customHeight="1" x14ac:dyDescent="0.3">
      <c r="C2" s="36" t="s">
        <v>45</v>
      </c>
      <c r="D2" s="37"/>
      <c r="E2" s="37"/>
      <c r="F2" s="37"/>
      <c r="G2" s="37"/>
      <c r="H2" s="37"/>
      <c r="I2" s="37"/>
      <c r="J2" s="37"/>
      <c r="K2" s="37"/>
      <c r="L2" s="37"/>
      <c r="M2" s="37"/>
      <c r="N2" s="38"/>
      <c r="O2" s="38"/>
      <c r="P2" s="39" t="s">
        <v>58</v>
      </c>
    </row>
    <row r="3" spans="2:20" ht="33.200000000000003" customHeight="1" x14ac:dyDescent="0.25">
      <c r="C3" s="40"/>
      <c r="D3" s="37"/>
      <c r="E3" s="37"/>
      <c r="F3" s="37"/>
      <c r="G3" s="37"/>
      <c r="H3" s="37"/>
      <c r="I3" s="37"/>
      <c r="J3" s="37"/>
      <c r="K3" s="37"/>
      <c r="L3" s="37"/>
      <c r="M3" s="37"/>
      <c r="N3" s="38"/>
      <c r="O3" s="41"/>
      <c r="P3" s="43" t="s">
        <v>56</v>
      </c>
    </row>
    <row r="4" spans="2:20" ht="12.2" customHeight="1" thickBot="1" x14ac:dyDescent="0.2">
      <c r="I4"/>
    </row>
    <row r="5" spans="2:20" ht="29.45" customHeight="1" x14ac:dyDescent="0.2">
      <c r="C5" s="124" t="s">
        <v>39</v>
      </c>
      <c r="D5" s="125"/>
      <c r="E5" s="130" t="s">
        <v>41</v>
      </c>
      <c r="F5" s="131"/>
      <c r="G5" s="131"/>
      <c r="H5" s="132"/>
      <c r="I5" s="136" t="s">
        <v>55</v>
      </c>
      <c r="J5" s="137"/>
      <c r="K5" s="137"/>
      <c r="L5" s="137"/>
      <c r="M5" s="137"/>
      <c r="N5" s="137"/>
      <c r="O5" s="137"/>
      <c r="P5" s="137"/>
    </row>
    <row r="6" spans="2:20" ht="29.45" customHeight="1" x14ac:dyDescent="0.15">
      <c r="C6" s="126"/>
      <c r="D6" s="127"/>
      <c r="E6" s="133"/>
      <c r="F6" s="134"/>
      <c r="G6" s="134"/>
      <c r="H6" s="135"/>
      <c r="I6" s="138" t="s">
        <v>57</v>
      </c>
      <c r="J6" s="139"/>
      <c r="K6" s="139"/>
      <c r="L6" s="139"/>
      <c r="M6" s="139"/>
      <c r="N6" s="139"/>
      <c r="O6" s="139"/>
      <c r="P6" s="139"/>
    </row>
    <row r="7" spans="2:20" ht="18" customHeight="1" x14ac:dyDescent="0.2">
      <c r="C7" s="126"/>
      <c r="D7" s="127"/>
      <c r="E7" s="140" t="s">
        <v>65</v>
      </c>
      <c r="F7" s="31"/>
      <c r="G7" s="32"/>
      <c r="H7" s="142" t="s">
        <v>40</v>
      </c>
      <c r="I7" s="140" t="s">
        <v>42</v>
      </c>
      <c r="J7" s="46"/>
      <c r="K7" s="47"/>
      <c r="L7" s="47"/>
      <c r="M7" s="46"/>
      <c r="N7" s="47"/>
      <c r="O7" s="47"/>
      <c r="P7" s="140" t="s">
        <v>43</v>
      </c>
    </row>
    <row r="8" spans="2:20" ht="18" customHeight="1" x14ac:dyDescent="0.2">
      <c r="C8" s="126"/>
      <c r="D8" s="127"/>
      <c r="E8" s="133"/>
      <c r="F8" s="145" t="s">
        <v>66</v>
      </c>
      <c r="G8" s="145" t="s">
        <v>67</v>
      </c>
      <c r="H8" s="143"/>
      <c r="I8" s="133"/>
      <c r="J8" s="119" t="s">
        <v>21</v>
      </c>
      <c r="K8" s="47"/>
      <c r="L8" s="47"/>
      <c r="M8" s="119" t="s">
        <v>44</v>
      </c>
      <c r="N8" s="47"/>
      <c r="O8" s="47"/>
      <c r="P8" s="133"/>
    </row>
    <row r="9" spans="2:20" ht="38.450000000000003" customHeight="1" x14ac:dyDescent="0.2">
      <c r="C9" s="128"/>
      <c r="D9" s="129"/>
      <c r="E9" s="141"/>
      <c r="F9" s="145"/>
      <c r="G9" s="145"/>
      <c r="H9" s="144"/>
      <c r="I9" s="141"/>
      <c r="J9" s="120"/>
      <c r="K9" s="48" t="s">
        <v>68</v>
      </c>
      <c r="L9" s="48" t="s">
        <v>69</v>
      </c>
      <c r="M9" s="120"/>
      <c r="N9" s="48" t="s">
        <v>70</v>
      </c>
      <c r="O9" s="48" t="s">
        <v>71</v>
      </c>
      <c r="P9" s="141"/>
      <c r="S9" s="3"/>
      <c r="T9" s="3"/>
    </row>
    <row r="10" spans="2:20" ht="26.1" customHeight="1" x14ac:dyDescent="0.15">
      <c r="C10" s="22" t="s">
        <v>54</v>
      </c>
      <c r="D10" s="21"/>
      <c r="E10" s="121"/>
      <c r="F10" s="122"/>
      <c r="G10" s="122"/>
      <c r="H10" s="123"/>
      <c r="I10" s="121"/>
      <c r="J10" s="122"/>
      <c r="K10" s="122"/>
      <c r="L10" s="122"/>
      <c r="M10" s="122"/>
      <c r="N10" s="122"/>
      <c r="O10" s="122"/>
      <c r="P10" s="122"/>
    </row>
    <row r="11" spans="2:20" ht="9" customHeight="1" x14ac:dyDescent="0.15">
      <c r="C11" s="23"/>
      <c r="D11" s="24"/>
      <c r="E11" s="25"/>
      <c r="F11" s="26"/>
      <c r="G11" s="26"/>
      <c r="H11" s="27"/>
      <c r="I11" s="26"/>
      <c r="J11" s="26"/>
      <c r="K11" s="26"/>
      <c r="L11" s="26"/>
      <c r="M11" s="26"/>
      <c r="N11" s="26"/>
      <c r="O11" s="26"/>
      <c r="P11" s="26"/>
    </row>
    <row r="12" spans="2:20" ht="22.5" customHeight="1" x14ac:dyDescent="0.25">
      <c r="B12" s="8"/>
      <c r="C12" s="49" t="s">
        <v>59</v>
      </c>
      <c r="D12" s="50" t="s">
        <v>28</v>
      </c>
      <c r="E12" s="95">
        <v>922584</v>
      </c>
      <c r="F12" s="96">
        <v>435051</v>
      </c>
      <c r="G12" s="96">
        <v>487533</v>
      </c>
      <c r="H12" s="97">
        <v>394483</v>
      </c>
      <c r="I12" s="10" t="s">
        <v>38</v>
      </c>
      <c r="J12" s="10" t="s">
        <v>38</v>
      </c>
      <c r="K12" s="10" t="s">
        <v>38</v>
      </c>
      <c r="L12" s="10" t="s">
        <v>38</v>
      </c>
      <c r="M12" s="10" t="s">
        <v>38</v>
      </c>
      <c r="N12" s="10" t="s">
        <v>38</v>
      </c>
      <c r="O12" s="10" t="s">
        <v>38</v>
      </c>
      <c r="P12" s="10" t="s">
        <v>38</v>
      </c>
    </row>
    <row r="13" spans="2:20" ht="22.5" customHeight="1" x14ac:dyDescent="0.25">
      <c r="B13" s="8"/>
      <c r="C13" s="49" t="s">
        <v>60</v>
      </c>
      <c r="D13" s="50" t="s">
        <v>28</v>
      </c>
      <c r="E13" s="95">
        <v>913523</v>
      </c>
      <c r="F13" s="96">
        <v>430760</v>
      </c>
      <c r="G13" s="96">
        <v>482763</v>
      </c>
      <c r="H13" s="97">
        <v>395376</v>
      </c>
      <c r="I13" s="10">
        <v>-9061</v>
      </c>
      <c r="J13" s="10">
        <v>-7190</v>
      </c>
      <c r="K13" s="10">
        <v>5599</v>
      </c>
      <c r="L13" s="10">
        <v>12789</v>
      </c>
      <c r="M13" s="10">
        <v>-1871</v>
      </c>
      <c r="N13" s="10">
        <v>22838</v>
      </c>
      <c r="O13" s="10">
        <v>24709</v>
      </c>
      <c r="P13" s="10">
        <v>893</v>
      </c>
    </row>
    <row r="14" spans="2:20" ht="22.5" customHeight="1" x14ac:dyDescent="0.25">
      <c r="B14" s="8"/>
      <c r="C14" s="49" t="s">
        <v>61</v>
      </c>
      <c r="D14" s="50" t="s">
        <v>28</v>
      </c>
      <c r="E14" s="95">
        <v>903172</v>
      </c>
      <c r="F14" s="96">
        <v>425646</v>
      </c>
      <c r="G14" s="96">
        <v>477526</v>
      </c>
      <c r="H14" s="97">
        <v>396135</v>
      </c>
      <c r="I14" s="10">
        <v>-10351</v>
      </c>
      <c r="J14" s="10">
        <v>-8712</v>
      </c>
      <c r="K14" s="10">
        <v>5226</v>
      </c>
      <c r="L14" s="10">
        <v>13938</v>
      </c>
      <c r="M14" s="10">
        <v>-1639</v>
      </c>
      <c r="N14" s="10">
        <v>24185</v>
      </c>
      <c r="O14" s="10">
        <v>25824</v>
      </c>
      <c r="P14" s="10">
        <v>759</v>
      </c>
    </row>
    <row r="15" spans="2:20" ht="21.6" customHeight="1" x14ac:dyDescent="0.25">
      <c r="B15" s="8"/>
      <c r="C15" s="49"/>
      <c r="D15" s="50"/>
      <c r="E15" s="95"/>
      <c r="F15" s="96"/>
      <c r="G15" s="96"/>
      <c r="H15" s="97"/>
      <c r="I15" s="10"/>
      <c r="J15" s="10"/>
      <c r="K15" s="10"/>
      <c r="L15" s="10"/>
      <c r="M15" s="10"/>
      <c r="N15" s="10"/>
      <c r="O15" s="10"/>
      <c r="P15" s="10"/>
    </row>
    <row r="16" spans="2:20" ht="22.5" customHeight="1" x14ac:dyDescent="0.25">
      <c r="B16" s="8"/>
      <c r="C16" s="49" t="s">
        <v>62</v>
      </c>
      <c r="D16" s="50" t="s">
        <v>22</v>
      </c>
      <c r="E16" s="95">
        <v>895931</v>
      </c>
      <c r="F16" s="96">
        <v>422269</v>
      </c>
      <c r="G16" s="96">
        <v>473662</v>
      </c>
      <c r="H16" s="97">
        <v>395509</v>
      </c>
      <c r="I16" s="30">
        <v>-11037</v>
      </c>
      <c r="J16" s="30">
        <v>-9551</v>
      </c>
      <c r="K16" s="30">
        <v>5166</v>
      </c>
      <c r="L16" s="30">
        <v>14717</v>
      </c>
      <c r="M16" s="30">
        <v>-1486</v>
      </c>
      <c r="N16" s="30">
        <v>24346</v>
      </c>
      <c r="O16" s="30">
        <v>25832</v>
      </c>
      <c r="P16" s="30">
        <v>738</v>
      </c>
    </row>
    <row r="17" spans="2:24" ht="22.5" customHeight="1" x14ac:dyDescent="0.25">
      <c r="B17" s="8"/>
      <c r="C17" s="53"/>
      <c r="D17" s="50" t="s">
        <v>23</v>
      </c>
      <c r="E17" s="95">
        <v>895169</v>
      </c>
      <c r="F17" s="96">
        <v>421935</v>
      </c>
      <c r="G17" s="96">
        <v>473234</v>
      </c>
      <c r="H17" s="97">
        <v>396080</v>
      </c>
      <c r="I17" s="30">
        <v>-11325</v>
      </c>
      <c r="J17" s="30">
        <v>-9565</v>
      </c>
      <c r="K17" s="30" t="s">
        <v>38</v>
      </c>
      <c r="L17" s="30" t="s">
        <v>38</v>
      </c>
      <c r="M17" s="30">
        <v>-1760</v>
      </c>
      <c r="N17" s="30" t="s">
        <v>38</v>
      </c>
      <c r="O17" s="30" t="s">
        <v>38</v>
      </c>
      <c r="P17" s="30">
        <v>493</v>
      </c>
    </row>
    <row r="18" spans="2:24" ht="22.5" customHeight="1" x14ac:dyDescent="0.25">
      <c r="B18" s="8"/>
      <c r="C18" s="49"/>
      <c r="D18" s="50" t="s">
        <v>24</v>
      </c>
      <c r="E18" s="95">
        <v>894366</v>
      </c>
      <c r="F18" s="96">
        <v>421550</v>
      </c>
      <c r="G18" s="96">
        <v>472816</v>
      </c>
      <c r="H18" s="97">
        <v>396074</v>
      </c>
      <c r="I18" s="30">
        <v>-11581</v>
      </c>
      <c r="J18" s="30">
        <v>-9629</v>
      </c>
      <c r="K18" s="30" t="s">
        <v>38</v>
      </c>
      <c r="L18" s="30" t="s">
        <v>38</v>
      </c>
      <c r="M18" s="30">
        <v>-1952</v>
      </c>
      <c r="N18" s="30" t="s">
        <v>38</v>
      </c>
      <c r="O18" s="30" t="s">
        <v>38</v>
      </c>
      <c r="P18" s="30">
        <v>200</v>
      </c>
    </row>
    <row r="19" spans="2:24" ht="22.5" customHeight="1" x14ac:dyDescent="0.25">
      <c r="B19" s="8"/>
      <c r="C19" s="49"/>
      <c r="D19" s="50" t="s">
        <v>25</v>
      </c>
      <c r="E19" s="95">
        <v>893736</v>
      </c>
      <c r="F19" s="96">
        <v>421300</v>
      </c>
      <c r="G19" s="96">
        <v>472436</v>
      </c>
      <c r="H19" s="97">
        <v>395963</v>
      </c>
      <c r="I19" s="30">
        <v>-11756</v>
      </c>
      <c r="J19" s="30">
        <v>-9663</v>
      </c>
      <c r="K19" s="30" t="s">
        <v>38</v>
      </c>
      <c r="L19" s="30" t="s">
        <v>38</v>
      </c>
      <c r="M19" s="30">
        <v>-2093</v>
      </c>
      <c r="N19" s="30" t="s">
        <v>38</v>
      </c>
      <c r="O19" s="30" t="s">
        <v>38</v>
      </c>
      <c r="P19" s="30">
        <v>-124</v>
      </c>
    </row>
    <row r="20" spans="2:24" ht="22.5" customHeight="1" x14ac:dyDescent="0.25">
      <c r="B20" s="8"/>
      <c r="C20" s="49"/>
      <c r="D20" s="50" t="s">
        <v>26</v>
      </c>
      <c r="E20" s="95">
        <v>893143</v>
      </c>
      <c r="F20" s="96">
        <v>420975</v>
      </c>
      <c r="G20" s="96">
        <v>472168</v>
      </c>
      <c r="H20" s="97">
        <v>395928</v>
      </c>
      <c r="I20" s="30">
        <v>-11773</v>
      </c>
      <c r="J20" s="30">
        <v>-9669</v>
      </c>
      <c r="K20" s="30" t="s">
        <v>38</v>
      </c>
      <c r="L20" s="30" t="s">
        <v>38</v>
      </c>
      <c r="M20" s="30">
        <v>-2104</v>
      </c>
      <c r="N20" s="30" t="s">
        <v>38</v>
      </c>
      <c r="O20" s="30" t="s">
        <v>38</v>
      </c>
      <c r="P20" s="30">
        <v>-159</v>
      </c>
    </row>
    <row r="21" spans="2:24" ht="22.5" customHeight="1" x14ac:dyDescent="0.25">
      <c r="B21" s="8"/>
      <c r="C21" s="49"/>
      <c r="D21" s="50" t="s">
        <v>27</v>
      </c>
      <c r="E21" s="95">
        <v>892470</v>
      </c>
      <c r="F21" s="96">
        <v>420660</v>
      </c>
      <c r="G21" s="96">
        <v>471810</v>
      </c>
      <c r="H21" s="97">
        <v>395904</v>
      </c>
      <c r="I21" s="30">
        <v>-11607</v>
      </c>
      <c r="J21" s="30">
        <v>-9694</v>
      </c>
      <c r="K21" s="30" t="s">
        <v>38</v>
      </c>
      <c r="L21" s="30" t="s">
        <v>38</v>
      </c>
      <c r="M21" s="30">
        <v>-1913</v>
      </c>
      <c r="N21" s="30" t="s">
        <v>38</v>
      </c>
      <c r="O21" s="30" t="s">
        <v>38</v>
      </c>
      <c r="P21" s="30">
        <v>-171</v>
      </c>
    </row>
    <row r="22" spans="2:24" ht="22.5" customHeight="1" x14ac:dyDescent="0.25">
      <c r="B22" s="8"/>
      <c r="C22" s="49"/>
      <c r="D22" s="50" t="s">
        <v>28</v>
      </c>
      <c r="E22" s="95">
        <v>891620</v>
      </c>
      <c r="F22" s="96">
        <v>420235</v>
      </c>
      <c r="G22" s="96">
        <v>471385</v>
      </c>
      <c r="H22" s="97">
        <v>395880</v>
      </c>
      <c r="I22" s="30">
        <v>-11552</v>
      </c>
      <c r="J22" s="30">
        <v>-9778</v>
      </c>
      <c r="K22" s="30">
        <v>5039</v>
      </c>
      <c r="L22" s="30">
        <v>14817</v>
      </c>
      <c r="M22" s="30">
        <v>-1774</v>
      </c>
      <c r="N22" s="30">
        <v>23929</v>
      </c>
      <c r="O22" s="30">
        <v>25703</v>
      </c>
      <c r="P22" s="30">
        <v>-255</v>
      </c>
    </row>
    <row r="23" spans="2:24" ht="22.5" customHeight="1" x14ac:dyDescent="0.25">
      <c r="B23" s="8"/>
      <c r="C23" s="49"/>
      <c r="D23" s="50" t="s">
        <v>72</v>
      </c>
      <c r="E23" s="95">
        <v>891071</v>
      </c>
      <c r="F23" s="96">
        <v>419949</v>
      </c>
      <c r="G23" s="96">
        <v>471122</v>
      </c>
      <c r="H23" s="97">
        <v>395959</v>
      </c>
      <c r="I23" s="30">
        <v>-11306</v>
      </c>
      <c r="J23" s="30">
        <v>-9755</v>
      </c>
      <c r="K23" s="30" t="s">
        <v>38</v>
      </c>
      <c r="L23" s="30" t="s">
        <v>38</v>
      </c>
      <c r="M23" s="30">
        <v>-1551</v>
      </c>
      <c r="N23" s="30" t="s">
        <v>38</v>
      </c>
      <c r="O23" s="30" t="s">
        <v>38</v>
      </c>
      <c r="P23" s="30">
        <v>-150</v>
      </c>
      <c r="S23" s="1"/>
      <c r="T23" s="1"/>
      <c r="U23" s="1"/>
      <c r="V23" s="1"/>
      <c r="W23" s="1"/>
      <c r="X23" s="1"/>
    </row>
    <row r="24" spans="2:24" ht="22.5" customHeight="1" x14ac:dyDescent="0.25">
      <c r="B24" s="8"/>
      <c r="C24" s="53"/>
      <c r="D24" s="50" t="s">
        <v>73</v>
      </c>
      <c r="E24" s="95">
        <v>890289</v>
      </c>
      <c r="F24" s="96">
        <v>419594</v>
      </c>
      <c r="G24" s="96">
        <v>470695</v>
      </c>
      <c r="H24" s="97">
        <v>395955</v>
      </c>
      <c r="I24" s="30">
        <v>-11389</v>
      </c>
      <c r="J24" s="30">
        <v>-9818</v>
      </c>
      <c r="K24" s="30" t="s">
        <v>38</v>
      </c>
      <c r="L24" s="30" t="s">
        <v>38</v>
      </c>
      <c r="M24" s="30">
        <v>-1571</v>
      </c>
      <c r="N24" s="30" t="s">
        <v>38</v>
      </c>
      <c r="O24" s="30" t="s">
        <v>38</v>
      </c>
      <c r="P24" s="30">
        <v>-29</v>
      </c>
      <c r="S24" s="1"/>
      <c r="T24" s="1"/>
      <c r="U24" s="1"/>
      <c r="V24" s="1"/>
      <c r="W24" s="1"/>
      <c r="X24" s="1"/>
    </row>
    <row r="25" spans="2:24" ht="22.5" customHeight="1" x14ac:dyDescent="0.25">
      <c r="B25" s="8"/>
      <c r="C25" s="49" t="s">
        <v>63</v>
      </c>
      <c r="D25" s="50" t="s">
        <v>74</v>
      </c>
      <c r="E25" s="95">
        <v>889487</v>
      </c>
      <c r="F25" s="96">
        <v>419231</v>
      </c>
      <c r="G25" s="96">
        <v>470256</v>
      </c>
      <c r="H25" s="97">
        <v>395811</v>
      </c>
      <c r="I25" s="30">
        <v>-11134</v>
      </c>
      <c r="J25" s="30">
        <v>-9655</v>
      </c>
      <c r="K25" s="30" t="s">
        <v>38</v>
      </c>
      <c r="L25" s="30" t="s">
        <v>38</v>
      </c>
      <c r="M25" s="30">
        <v>-1479</v>
      </c>
      <c r="N25" s="30" t="s">
        <v>38</v>
      </c>
      <c r="O25" s="30" t="s">
        <v>38</v>
      </c>
      <c r="P25" s="30">
        <v>114</v>
      </c>
      <c r="S25" s="1"/>
      <c r="T25" s="1"/>
      <c r="U25" s="1"/>
      <c r="V25" s="1"/>
      <c r="W25" s="1"/>
      <c r="X25" s="1"/>
    </row>
    <row r="26" spans="2:24" ht="22.5" customHeight="1" x14ac:dyDescent="0.25">
      <c r="B26" s="8"/>
      <c r="C26" s="49"/>
      <c r="D26" s="50" t="s">
        <v>75</v>
      </c>
      <c r="E26" s="95">
        <v>888307</v>
      </c>
      <c r="F26" s="96">
        <v>418652</v>
      </c>
      <c r="G26" s="96">
        <v>469655</v>
      </c>
      <c r="H26" s="97">
        <v>395565</v>
      </c>
      <c r="I26" s="30">
        <v>-11036</v>
      </c>
      <c r="J26" s="30">
        <v>-9584</v>
      </c>
      <c r="K26" s="30" t="s">
        <v>38</v>
      </c>
      <c r="L26" s="30" t="s">
        <v>38</v>
      </c>
      <c r="M26" s="30">
        <v>-1452</v>
      </c>
      <c r="N26" s="30" t="s">
        <v>38</v>
      </c>
      <c r="O26" s="30" t="s">
        <v>38</v>
      </c>
      <c r="P26" s="30">
        <v>190</v>
      </c>
      <c r="S26" s="1"/>
      <c r="T26" s="1"/>
      <c r="U26" s="1"/>
      <c r="V26" s="1"/>
      <c r="W26" s="1"/>
      <c r="X26" s="1"/>
    </row>
    <row r="27" spans="2:24" ht="22.5" customHeight="1" x14ac:dyDescent="0.25">
      <c r="B27" s="8"/>
      <c r="C27" s="49"/>
      <c r="D27" s="50" t="s">
        <v>76</v>
      </c>
      <c r="E27" s="95">
        <v>887238</v>
      </c>
      <c r="F27" s="96">
        <v>418163</v>
      </c>
      <c r="G27" s="96">
        <v>469075</v>
      </c>
      <c r="H27" s="97">
        <v>395295</v>
      </c>
      <c r="I27" s="30">
        <v>-11002</v>
      </c>
      <c r="J27" s="30">
        <v>-9520</v>
      </c>
      <c r="K27" s="30" t="s">
        <v>38</v>
      </c>
      <c r="L27" s="30" t="s">
        <v>38</v>
      </c>
      <c r="M27" s="30">
        <v>-1482</v>
      </c>
      <c r="N27" s="30" t="s">
        <v>38</v>
      </c>
      <c r="O27" s="30" t="s">
        <v>38</v>
      </c>
      <c r="P27" s="30">
        <v>145</v>
      </c>
      <c r="S27" s="1"/>
      <c r="T27" s="1"/>
      <c r="U27" s="1"/>
      <c r="V27" s="1"/>
      <c r="W27" s="1"/>
      <c r="X27" s="1"/>
    </row>
    <row r="28" spans="2:24" ht="22.5" customHeight="1" x14ac:dyDescent="0.25">
      <c r="B28" s="8"/>
      <c r="C28" s="54"/>
      <c r="D28" s="52" t="s">
        <v>22</v>
      </c>
      <c r="E28" s="98">
        <v>884627</v>
      </c>
      <c r="F28" s="99">
        <v>416899</v>
      </c>
      <c r="G28" s="99">
        <v>467728</v>
      </c>
      <c r="H28" s="100">
        <v>395444</v>
      </c>
      <c r="I28" s="28">
        <v>-11304</v>
      </c>
      <c r="J28" s="28">
        <v>-9532</v>
      </c>
      <c r="K28" s="28">
        <v>4845</v>
      </c>
      <c r="L28" s="28">
        <v>14377</v>
      </c>
      <c r="M28" s="28">
        <v>-1772</v>
      </c>
      <c r="N28" s="28">
        <v>24251</v>
      </c>
      <c r="O28" s="28">
        <v>26023</v>
      </c>
      <c r="P28" s="28">
        <v>-65</v>
      </c>
      <c r="Q28" s="29"/>
      <c r="S28" s="34"/>
      <c r="T28" s="1"/>
      <c r="U28" s="1"/>
      <c r="V28" s="1"/>
      <c r="W28" s="1"/>
      <c r="X28" s="1"/>
    </row>
    <row r="29" spans="2:24" ht="21.6" customHeight="1" x14ac:dyDescent="0.25">
      <c r="B29" s="8"/>
      <c r="C29" s="9"/>
      <c r="D29" s="12"/>
      <c r="E29" s="101"/>
      <c r="F29" s="102"/>
      <c r="G29" s="102"/>
      <c r="H29" s="97"/>
      <c r="I29" s="11"/>
      <c r="J29" s="11"/>
      <c r="K29" s="11"/>
      <c r="L29" s="11"/>
      <c r="M29" s="11"/>
      <c r="N29" s="11"/>
      <c r="O29" s="11"/>
      <c r="P29" s="11"/>
    </row>
    <row r="30" spans="2:24" ht="22.5" customHeight="1" x14ac:dyDescent="0.25">
      <c r="B30" s="8"/>
      <c r="C30" s="55" t="s">
        <v>46</v>
      </c>
      <c r="D30" s="56"/>
      <c r="E30" s="103">
        <v>698766</v>
      </c>
      <c r="F30" s="104">
        <v>329146</v>
      </c>
      <c r="G30" s="104">
        <v>369620</v>
      </c>
      <c r="H30" s="105">
        <v>313572</v>
      </c>
      <c r="I30" s="13">
        <v>-8143</v>
      </c>
      <c r="J30" s="13">
        <v>-6765</v>
      </c>
      <c r="K30" s="14" t="s">
        <v>38</v>
      </c>
      <c r="L30" s="14" t="s">
        <v>38</v>
      </c>
      <c r="M30" s="13">
        <v>-1378</v>
      </c>
      <c r="N30" s="14" t="s">
        <v>38</v>
      </c>
      <c r="O30" s="14" t="s">
        <v>38</v>
      </c>
      <c r="P30" s="13">
        <v>140</v>
      </c>
    </row>
    <row r="31" spans="2:24" ht="22.5" customHeight="1" x14ac:dyDescent="0.25">
      <c r="B31" s="8"/>
      <c r="C31" s="55" t="s">
        <v>47</v>
      </c>
      <c r="D31" s="56"/>
      <c r="E31" s="103">
        <v>185861</v>
      </c>
      <c r="F31" s="104">
        <v>87753</v>
      </c>
      <c r="G31" s="104">
        <v>98108</v>
      </c>
      <c r="H31" s="105">
        <v>81872</v>
      </c>
      <c r="I31" s="13">
        <v>-3161</v>
      </c>
      <c r="J31" s="13">
        <v>-2767</v>
      </c>
      <c r="K31" s="14" t="s">
        <v>38</v>
      </c>
      <c r="L31" s="14" t="s">
        <v>38</v>
      </c>
      <c r="M31" s="13">
        <v>-394</v>
      </c>
      <c r="N31" s="14" t="s">
        <v>38</v>
      </c>
      <c r="O31" s="14" t="s">
        <v>38</v>
      </c>
      <c r="P31" s="13">
        <v>-205</v>
      </c>
    </row>
    <row r="32" spans="2:24" ht="26.1" customHeight="1" x14ac:dyDescent="0.25">
      <c r="B32" s="8"/>
      <c r="C32" s="57" t="s">
        <v>0</v>
      </c>
      <c r="D32" s="58"/>
      <c r="E32" s="101">
        <v>346222</v>
      </c>
      <c r="F32" s="102">
        <v>162776</v>
      </c>
      <c r="G32" s="102">
        <v>183446</v>
      </c>
      <c r="H32" s="97">
        <v>158790</v>
      </c>
      <c r="I32" s="11">
        <v>-3332</v>
      </c>
      <c r="J32" s="11">
        <v>-2959</v>
      </c>
      <c r="K32" s="30" t="s">
        <v>38</v>
      </c>
      <c r="L32" s="30" t="s">
        <v>38</v>
      </c>
      <c r="M32" s="11">
        <v>-373</v>
      </c>
      <c r="N32" s="30" t="s">
        <v>38</v>
      </c>
      <c r="O32" s="30" t="s">
        <v>38</v>
      </c>
      <c r="P32" s="11">
        <v>153</v>
      </c>
      <c r="S32" s="4"/>
      <c r="T32" s="5"/>
    </row>
    <row r="33" spans="2:20" ht="22.5" customHeight="1" x14ac:dyDescent="0.25">
      <c r="B33" s="8"/>
      <c r="C33" s="57" t="s">
        <v>1</v>
      </c>
      <c r="D33" s="58"/>
      <c r="E33" s="101">
        <v>45645</v>
      </c>
      <c r="F33" s="102">
        <v>21183</v>
      </c>
      <c r="G33" s="102">
        <v>24462</v>
      </c>
      <c r="H33" s="97">
        <v>19854</v>
      </c>
      <c r="I33" s="11">
        <v>-623</v>
      </c>
      <c r="J33" s="11">
        <v>-594</v>
      </c>
      <c r="K33" s="30" t="s">
        <v>38</v>
      </c>
      <c r="L33" s="30" t="s">
        <v>38</v>
      </c>
      <c r="M33" s="11">
        <v>-29</v>
      </c>
      <c r="N33" s="30" t="s">
        <v>38</v>
      </c>
      <c r="O33" s="30" t="s">
        <v>38</v>
      </c>
      <c r="P33" s="11">
        <v>-38</v>
      </c>
      <c r="S33" s="4"/>
      <c r="T33" s="5"/>
    </row>
    <row r="34" spans="2:20" ht="22.5" customHeight="1" x14ac:dyDescent="0.25">
      <c r="B34" s="8"/>
      <c r="C34" s="57" t="s">
        <v>2</v>
      </c>
      <c r="D34" s="58"/>
      <c r="E34" s="101">
        <v>58108</v>
      </c>
      <c r="F34" s="102">
        <v>27346</v>
      </c>
      <c r="G34" s="102">
        <v>30762</v>
      </c>
      <c r="H34" s="97">
        <v>24090</v>
      </c>
      <c r="I34" s="11">
        <v>-828</v>
      </c>
      <c r="J34" s="11">
        <v>-620</v>
      </c>
      <c r="K34" s="30" t="s">
        <v>38</v>
      </c>
      <c r="L34" s="30" t="s">
        <v>38</v>
      </c>
      <c r="M34" s="11">
        <v>-208</v>
      </c>
      <c r="N34" s="30" t="s">
        <v>38</v>
      </c>
      <c r="O34" s="30" t="s">
        <v>38</v>
      </c>
      <c r="P34" s="11">
        <v>-95</v>
      </c>
      <c r="S34" s="4"/>
      <c r="T34" s="5"/>
    </row>
    <row r="35" spans="2:20" ht="22.5" customHeight="1" x14ac:dyDescent="0.25">
      <c r="B35" s="8"/>
      <c r="C35" s="57" t="s">
        <v>3</v>
      </c>
      <c r="D35" s="58"/>
      <c r="E35" s="101">
        <v>24771</v>
      </c>
      <c r="F35" s="102">
        <v>11759</v>
      </c>
      <c r="G35" s="102">
        <v>13012</v>
      </c>
      <c r="H35" s="97">
        <v>10203</v>
      </c>
      <c r="I35" s="11">
        <v>-482</v>
      </c>
      <c r="J35" s="11">
        <v>-309</v>
      </c>
      <c r="K35" s="30" t="s">
        <v>38</v>
      </c>
      <c r="L35" s="30" t="s">
        <v>38</v>
      </c>
      <c r="M35" s="11">
        <v>-173</v>
      </c>
      <c r="N35" s="30" t="s">
        <v>38</v>
      </c>
      <c r="O35" s="30" t="s">
        <v>38</v>
      </c>
      <c r="P35" s="11">
        <v>-22</v>
      </c>
      <c r="S35" s="4"/>
      <c r="T35" s="5"/>
    </row>
    <row r="36" spans="2:20" ht="22.5" customHeight="1" x14ac:dyDescent="0.25">
      <c r="B36" s="8"/>
      <c r="C36" s="57" t="s">
        <v>4</v>
      </c>
      <c r="D36" s="58"/>
      <c r="E36" s="101">
        <v>22011</v>
      </c>
      <c r="F36" s="102">
        <v>10656</v>
      </c>
      <c r="G36" s="102">
        <v>11355</v>
      </c>
      <c r="H36" s="97">
        <v>10104</v>
      </c>
      <c r="I36" s="11">
        <v>-532</v>
      </c>
      <c r="J36" s="11">
        <v>-243</v>
      </c>
      <c r="K36" s="30" t="s">
        <v>38</v>
      </c>
      <c r="L36" s="30" t="s">
        <v>38</v>
      </c>
      <c r="M36" s="11">
        <v>-289</v>
      </c>
      <c r="N36" s="30" t="s">
        <v>38</v>
      </c>
      <c r="O36" s="30" t="s">
        <v>38</v>
      </c>
      <c r="P36" s="11">
        <v>-102</v>
      </c>
      <c r="S36" s="4"/>
      <c r="T36" s="5"/>
    </row>
    <row r="37" spans="2:20" ht="22.5" customHeight="1" x14ac:dyDescent="0.25">
      <c r="B37" s="8"/>
      <c r="C37" s="57" t="s">
        <v>5</v>
      </c>
      <c r="D37" s="58"/>
      <c r="E37" s="101">
        <v>65706</v>
      </c>
      <c r="F37" s="102">
        <v>30757</v>
      </c>
      <c r="G37" s="102">
        <v>34949</v>
      </c>
      <c r="H37" s="97">
        <v>30867</v>
      </c>
      <c r="I37" s="11">
        <v>-1196</v>
      </c>
      <c r="J37" s="11">
        <v>-875</v>
      </c>
      <c r="K37" s="30" t="s">
        <v>38</v>
      </c>
      <c r="L37" s="30" t="s">
        <v>38</v>
      </c>
      <c r="M37" s="11">
        <v>-321</v>
      </c>
      <c r="N37" s="30" t="s">
        <v>38</v>
      </c>
      <c r="O37" s="30" t="s">
        <v>38</v>
      </c>
      <c r="P37" s="11">
        <v>-84</v>
      </c>
      <c r="S37" s="4"/>
      <c r="T37" s="5"/>
    </row>
    <row r="38" spans="2:20" ht="22.5" customHeight="1" x14ac:dyDescent="0.25">
      <c r="B38" s="8"/>
      <c r="C38" s="57" t="s">
        <v>6</v>
      </c>
      <c r="D38" s="58"/>
      <c r="E38" s="101">
        <v>25362</v>
      </c>
      <c r="F38" s="102">
        <v>11820</v>
      </c>
      <c r="G38" s="102">
        <v>13542</v>
      </c>
      <c r="H38" s="97">
        <v>12596</v>
      </c>
      <c r="I38" s="11">
        <v>-504</v>
      </c>
      <c r="J38" s="11">
        <v>-362</v>
      </c>
      <c r="K38" s="30" t="s">
        <v>38</v>
      </c>
      <c r="L38" s="30" t="s">
        <v>38</v>
      </c>
      <c r="M38" s="11">
        <v>-142</v>
      </c>
      <c r="N38" s="30" t="s">
        <v>38</v>
      </c>
      <c r="O38" s="30" t="s">
        <v>38</v>
      </c>
      <c r="P38" s="11">
        <v>-162</v>
      </c>
      <c r="S38" s="4"/>
      <c r="T38" s="5"/>
    </row>
    <row r="39" spans="2:20" ht="22.5" customHeight="1" x14ac:dyDescent="0.25">
      <c r="B39" s="8"/>
      <c r="C39" s="57" t="s">
        <v>29</v>
      </c>
      <c r="D39" s="58"/>
      <c r="E39" s="101">
        <v>57009</v>
      </c>
      <c r="F39" s="102">
        <v>26953</v>
      </c>
      <c r="G39" s="102">
        <v>30056</v>
      </c>
      <c r="H39" s="97">
        <v>23962</v>
      </c>
      <c r="I39" s="11">
        <v>-432</v>
      </c>
      <c r="J39" s="11">
        <v>-580</v>
      </c>
      <c r="K39" s="30" t="s">
        <v>38</v>
      </c>
      <c r="L39" s="30" t="s">
        <v>38</v>
      </c>
      <c r="M39" s="11">
        <v>148</v>
      </c>
      <c r="N39" s="30" t="s">
        <v>38</v>
      </c>
      <c r="O39" s="30" t="s">
        <v>38</v>
      </c>
      <c r="P39" s="11">
        <v>249</v>
      </c>
      <c r="S39" s="4"/>
      <c r="T39" s="5"/>
    </row>
    <row r="40" spans="2:20" ht="26.1" customHeight="1" x14ac:dyDescent="0.25">
      <c r="B40" s="8"/>
      <c r="C40" s="59" t="s">
        <v>30</v>
      </c>
      <c r="D40" s="60"/>
      <c r="E40" s="106">
        <v>53932</v>
      </c>
      <c r="F40" s="107">
        <v>25896</v>
      </c>
      <c r="G40" s="107">
        <v>28036</v>
      </c>
      <c r="H40" s="108">
        <v>23106</v>
      </c>
      <c r="I40" s="16">
        <v>-214</v>
      </c>
      <c r="J40" s="16">
        <v>-223</v>
      </c>
      <c r="K40" s="30" t="s">
        <v>38</v>
      </c>
      <c r="L40" s="30" t="s">
        <v>38</v>
      </c>
      <c r="M40" s="16">
        <v>9</v>
      </c>
      <c r="N40" s="30" t="s">
        <v>38</v>
      </c>
      <c r="O40" s="30" t="s">
        <v>38</v>
      </c>
      <c r="P40" s="16">
        <v>241</v>
      </c>
      <c r="S40" s="4"/>
      <c r="T40" s="5"/>
    </row>
    <row r="41" spans="2:20" ht="22.5" customHeight="1" x14ac:dyDescent="0.25">
      <c r="B41" s="8"/>
      <c r="C41" s="55" t="s">
        <v>48</v>
      </c>
      <c r="D41" s="56"/>
      <c r="E41" s="103">
        <v>7557</v>
      </c>
      <c r="F41" s="104">
        <v>3458</v>
      </c>
      <c r="G41" s="104">
        <v>4099</v>
      </c>
      <c r="H41" s="105">
        <v>3310</v>
      </c>
      <c r="I41" s="13">
        <v>-201</v>
      </c>
      <c r="J41" s="13">
        <v>-181</v>
      </c>
      <c r="K41" s="14" t="s">
        <v>38</v>
      </c>
      <c r="L41" s="14" t="s">
        <v>38</v>
      </c>
      <c r="M41" s="13">
        <v>-20</v>
      </c>
      <c r="N41" s="14" t="s">
        <v>38</v>
      </c>
      <c r="O41" s="14" t="s">
        <v>38</v>
      </c>
      <c r="P41" s="13">
        <v>-53</v>
      </c>
      <c r="S41" s="6"/>
    </row>
    <row r="42" spans="2:20" ht="26.1" customHeight="1" x14ac:dyDescent="0.25">
      <c r="B42" s="8"/>
      <c r="C42" s="61" t="s">
        <v>31</v>
      </c>
      <c r="D42" s="62"/>
      <c r="E42" s="109">
        <v>7557</v>
      </c>
      <c r="F42" s="110">
        <v>3458</v>
      </c>
      <c r="G42" s="110">
        <v>4099</v>
      </c>
      <c r="H42" s="111">
        <v>3310</v>
      </c>
      <c r="I42" s="17">
        <v>-201</v>
      </c>
      <c r="J42" s="17">
        <v>-181</v>
      </c>
      <c r="K42" s="30" t="s">
        <v>38</v>
      </c>
      <c r="L42" s="30" t="s">
        <v>38</v>
      </c>
      <c r="M42" s="17">
        <v>-20</v>
      </c>
      <c r="N42" s="30" t="s">
        <v>38</v>
      </c>
      <c r="O42" s="30" t="s">
        <v>38</v>
      </c>
      <c r="P42" s="17">
        <v>-53</v>
      </c>
      <c r="S42" s="4"/>
      <c r="T42" s="5"/>
    </row>
    <row r="43" spans="2:20" ht="22.5" customHeight="1" x14ac:dyDescent="0.25">
      <c r="B43" s="8"/>
      <c r="C43" s="55" t="s">
        <v>49</v>
      </c>
      <c r="D43" s="56"/>
      <c r="E43" s="103">
        <v>21384</v>
      </c>
      <c r="F43" s="104">
        <v>10042</v>
      </c>
      <c r="G43" s="104">
        <v>11342</v>
      </c>
      <c r="H43" s="105">
        <v>9195</v>
      </c>
      <c r="I43" s="13">
        <v>-285</v>
      </c>
      <c r="J43" s="13">
        <v>-360</v>
      </c>
      <c r="K43" s="14" t="s">
        <v>38</v>
      </c>
      <c r="L43" s="14" t="s">
        <v>38</v>
      </c>
      <c r="M43" s="13">
        <v>75</v>
      </c>
      <c r="N43" s="14" t="s">
        <v>38</v>
      </c>
      <c r="O43" s="14" t="s">
        <v>38</v>
      </c>
      <c r="P43" s="13">
        <v>119</v>
      </c>
      <c r="S43" s="6"/>
      <c r="T43" s="5"/>
    </row>
    <row r="44" spans="2:20" ht="26.1" customHeight="1" x14ac:dyDescent="0.25">
      <c r="B44" s="8"/>
      <c r="C44" s="57" t="s">
        <v>32</v>
      </c>
      <c r="D44" s="58"/>
      <c r="E44" s="101">
        <v>15077</v>
      </c>
      <c r="F44" s="102">
        <v>7029</v>
      </c>
      <c r="G44" s="102">
        <v>8048</v>
      </c>
      <c r="H44" s="97">
        <v>6256</v>
      </c>
      <c r="I44" s="11">
        <v>-280</v>
      </c>
      <c r="J44" s="11">
        <v>-239</v>
      </c>
      <c r="K44" s="30" t="s">
        <v>38</v>
      </c>
      <c r="L44" s="30" t="s">
        <v>38</v>
      </c>
      <c r="M44" s="11">
        <v>-41</v>
      </c>
      <c r="N44" s="30" t="s">
        <v>38</v>
      </c>
      <c r="O44" s="30" t="s">
        <v>38</v>
      </c>
      <c r="P44" s="11">
        <v>-6</v>
      </c>
      <c r="S44" s="4"/>
      <c r="T44" s="5"/>
    </row>
    <row r="45" spans="2:20" ht="22.5" customHeight="1" x14ac:dyDescent="0.25">
      <c r="B45" s="8"/>
      <c r="C45" s="57" t="s">
        <v>7</v>
      </c>
      <c r="D45" s="58"/>
      <c r="E45" s="101">
        <v>3612</v>
      </c>
      <c r="F45" s="102">
        <v>1635</v>
      </c>
      <c r="G45" s="102">
        <v>1977</v>
      </c>
      <c r="H45" s="97">
        <v>1603</v>
      </c>
      <c r="I45" s="11">
        <v>61</v>
      </c>
      <c r="J45" s="11">
        <v>-83</v>
      </c>
      <c r="K45" s="30" t="s">
        <v>38</v>
      </c>
      <c r="L45" s="30" t="s">
        <v>38</v>
      </c>
      <c r="M45" s="11">
        <v>144</v>
      </c>
      <c r="N45" s="30" t="s">
        <v>38</v>
      </c>
      <c r="O45" s="30" t="s">
        <v>38</v>
      </c>
      <c r="P45" s="11">
        <v>146</v>
      </c>
      <c r="S45" s="4"/>
      <c r="T45" s="5"/>
    </row>
    <row r="46" spans="2:20" ht="26.1" customHeight="1" x14ac:dyDescent="0.25">
      <c r="B46" s="8"/>
      <c r="C46" s="59" t="s">
        <v>8</v>
      </c>
      <c r="D46" s="60"/>
      <c r="E46" s="106">
        <v>2695</v>
      </c>
      <c r="F46" s="107">
        <v>1378</v>
      </c>
      <c r="G46" s="107">
        <v>1317</v>
      </c>
      <c r="H46" s="108">
        <v>1336</v>
      </c>
      <c r="I46" s="16">
        <v>-66</v>
      </c>
      <c r="J46" s="16">
        <v>-38</v>
      </c>
      <c r="K46" s="30" t="s">
        <v>38</v>
      </c>
      <c r="L46" s="30" t="s">
        <v>38</v>
      </c>
      <c r="M46" s="16">
        <v>-28</v>
      </c>
      <c r="N46" s="30" t="s">
        <v>38</v>
      </c>
      <c r="O46" s="30" t="s">
        <v>38</v>
      </c>
      <c r="P46" s="16">
        <v>-21</v>
      </c>
      <c r="S46" s="4"/>
      <c r="T46" s="5"/>
    </row>
    <row r="47" spans="2:20" ht="22.5" customHeight="1" x14ac:dyDescent="0.25">
      <c r="B47" s="8"/>
      <c r="C47" s="55" t="s">
        <v>50</v>
      </c>
      <c r="D47" s="56"/>
      <c r="E47" s="103">
        <v>41103</v>
      </c>
      <c r="F47" s="104">
        <v>19375</v>
      </c>
      <c r="G47" s="104">
        <v>21728</v>
      </c>
      <c r="H47" s="105">
        <v>16626</v>
      </c>
      <c r="I47" s="13">
        <v>-590</v>
      </c>
      <c r="J47" s="13">
        <v>-450</v>
      </c>
      <c r="K47" s="14" t="s">
        <v>38</v>
      </c>
      <c r="L47" s="14" t="s">
        <v>38</v>
      </c>
      <c r="M47" s="13">
        <v>-140</v>
      </c>
      <c r="N47" s="14" t="s">
        <v>38</v>
      </c>
      <c r="O47" s="14" t="s">
        <v>38</v>
      </c>
      <c r="P47" s="13">
        <v>31</v>
      </c>
      <c r="S47" s="6"/>
      <c r="T47" s="5"/>
    </row>
    <row r="48" spans="2:20" ht="26.1" customHeight="1" x14ac:dyDescent="0.25">
      <c r="B48" s="8"/>
      <c r="C48" s="57" t="s">
        <v>9</v>
      </c>
      <c r="D48" s="58"/>
      <c r="E48" s="101">
        <v>10313</v>
      </c>
      <c r="F48" s="102">
        <v>4782</v>
      </c>
      <c r="G48" s="102">
        <v>5531</v>
      </c>
      <c r="H48" s="97">
        <v>4493</v>
      </c>
      <c r="I48" s="11">
        <v>-229</v>
      </c>
      <c r="J48" s="11">
        <v>-140</v>
      </c>
      <c r="K48" s="30" t="s">
        <v>38</v>
      </c>
      <c r="L48" s="30" t="s">
        <v>38</v>
      </c>
      <c r="M48" s="11">
        <v>-89</v>
      </c>
      <c r="N48" s="30" t="s">
        <v>38</v>
      </c>
      <c r="O48" s="30" t="s">
        <v>38</v>
      </c>
      <c r="P48" s="11">
        <v>-30</v>
      </c>
      <c r="S48" s="4"/>
      <c r="T48" s="5"/>
    </row>
    <row r="49" spans="2:20" ht="22.5" customHeight="1" x14ac:dyDescent="0.25">
      <c r="B49" s="8"/>
      <c r="C49" s="57" t="s">
        <v>10</v>
      </c>
      <c r="D49" s="58"/>
      <c r="E49" s="101">
        <v>6419</v>
      </c>
      <c r="F49" s="102">
        <v>3026</v>
      </c>
      <c r="G49" s="102">
        <v>3393</v>
      </c>
      <c r="H49" s="97">
        <v>2525</v>
      </c>
      <c r="I49" s="11">
        <v>-113</v>
      </c>
      <c r="J49" s="11">
        <v>-85</v>
      </c>
      <c r="K49" s="30" t="s">
        <v>38</v>
      </c>
      <c r="L49" s="30" t="s">
        <v>38</v>
      </c>
      <c r="M49" s="11">
        <v>-28</v>
      </c>
      <c r="N49" s="30" t="s">
        <v>38</v>
      </c>
      <c r="O49" s="30" t="s">
        <v>38</v>
      </c>
      <c r="P49" s="11">
        <v>23</v>
      </c>
      <c r="S49" s="4"/>
      <c r="T49" s="5"/>
    </row>
    <row r="50" spans="2:20" ht="26.1" customHeight="1" x14ac:dyDescent="0.25">
      <c r="B50" s="8"/>
      <c r="C50" s="59" t="s">
        <v>33</v>
      </c>
      <c r="D50" s="60"/>
      <c r="E50" s="106">
        <v>24371</v>
      </c>
      <c r="F50" s="107">
        <v>11567</v>
      </c>
      <c r="G50" s="107">
        <v>12804</v>
      </c>
      <c r="H50" s="108">
        <v>9608</v>
      </c>
      <c r="I50" s="16">
        <v>-248</v>
      </c>
      <c r="J50" s="16">
        <v>-225</v>
      </c>
      <c r="K50" s="30" t="s">
        <v>38</v>
      </c>
      <c r="L50" s="30" t="s">
        <v>38</v>
      </c>
      <c r="M50" s="16">
        <v>-23</v>
      </c>
      <c r="N50" s="30" t="s">
        <v>38</v>
      </c>
      <c r="O50" s="30" t="s">
        <v>38</v>
      </c>
      <c r="P50" s="16">
        <v>38</v>
      </c>
      <c r="S50" s="4"/>
      <c r="T50" s="5"/>
    </row>
    <row r="51" spans="2:20" ht="22.5" customHeight="1" x14ac:dyDescent="0.25">
      <c r="B51" s="8"/>
      <c r="C51" s="55" t="s">
        <v>51</v>
      </c>
      <c r="D51" s="56"/>
      <c r="E51" s="103">
        <v>45923</v>
      </c>
      <c r="F51" s="104">
        <v>22002</v>
      </c>
      <c r="G51" s="104">
        <v>23921</v>
      </c>
      <c r="H51" s="105">
        <v>18840</v>
      </c>
      <c r="I51" s="13">
        <v>-814</v>
      </c>
      <c r="J51" s="13">
        <v>-649</v>
      </c>
      <c r="K51" s="14" t="s">
        <v>38</v>
      </c>
      <c r="L51" s="14" t="s">
        <v>38</v>
      </c>
      <c r="M51" s="13">
        <v>-165</v>
      </c>
      <c r="N51" s="14" t="s">
        <v>38</v>
      </c>
      <c r="O51" s="14" t="s">
        <v>38</v>
      </c>
      <c r="P51" s="13">
        <v>-76</v>
      </c>
      <c r="S51" s="6"/>
      <c r="T51" s="5"/>
    </row>
    <row r="52" spans="2:20" ht="26.1" customHeight="1" x14ac:dyDescent="0.25">
      <c r="B52" s="8"/>
      <c r="C52" s="57" t="s">
        <v>11</v>
      </c>
      <c r="D52" s="58"/>
      <c r="E52" s="101">
        <v>6267</v>
      </c>
      <c r="F52" s="102">
        <v>2942</v>
      </c>
      <c r="G52" s="102">
        <v>3325</v>
      </c>
      <c r="H52" s="97">
        <v>2757</v>
      </c>
      <c r="I52" s="11">
        <v>-183</v>
      </c>
      <c r="J52" s="11">
        <v>-113</v>
      </c>
      <c r="K52" s="30" t="s">
        <v>38</v>
      </c>
      <c r="L52" s="30" t="s">
        <v>38</v>
      </c>
      <c r="M52" s="11">
        <v>-70</v>
      </c>
      <c r="N52" s="30" t="s">
        <v>38</v>
      </c>
      <c r="O52" s="30" t="s">
        <v>38</v>
      </c>
      <c r="P52" s="11">
        <v>-41</v>
      </c>
      <c r="S52" s="4"/>
      <c r="T52" s="5"/>
    </row>
    <row r="53" spans="2:20" ht="22.5" customHeight="1" x14ac:dyDescent="0.25">
      <c r="B53" s="8"/>
      <c r="C53" s="57" t="s">
        <v>12</v>
      </c>
      <c r="D53" s="58"/>
      <c r="E53" s="101">
        <v>7710</v>
      </c>
      <c r="F53" s="102">
        <v>3661</v>
      </c>
      <c r="G53" s="102">
        <v>4049</v>
      </c>
      <c r="H53" s="97">
        <v>3038</v>
      </c>
      <c r="I53" s="11">
        <v>6</v>
      </c>
      <c r="J53" s="11">
        <v>-65</v>
      </c>
      <c r="K53" s="30" t="s">
        <v>38</v>
      </c>
      <c r="L53" s="30" t="s">
        <v>38</v>
      </c>
      <c r="M53" s="11">
        <v>71</v>
      </c>
      <c r="N53" s="30" t="s">
        <v>38</v>
      </c>
      <c r="O53" s="30" t="s">
        <v>38</v>
      </c>
      <c r="P53" s="11">
        <v>46</v>
      </c>
      <c r="S53" s="4"/>
      <c r="T53" s="5"/>
    </row>
    <row r="54" spans="2:20" ht="22.5" customHeight="1" x14ac:dyDescent="0.25">
      <c r="B54" s="8"/>
      <c r="C54" s="57" t="s">
        <v>13</v>
      </c>
      <c r="D54" s="58"/>
      <c r="E54" s="101">
        <v>4945</v>
      </c>
      <c r="F54" s="102">
        <v>2487</v>
      </c>
      <c r="G54" s="102">
        <v>2458</v>
      </c>
      <c r="H54" s="97">
        <v>2208</v>
      </c>
      <c r="I54" s="11">
        <v>-107</v>
      </c>
      <c r="J54" s="11">
        <v>-71</v>
      </c>
      <c r="K54" s="30" t="s">
        <v>38</v>
      </c>
      <c r="L54" s="30" t="s">
        <v>38</v>
      </c>
      <c r="M54" s="11">
        <v>-36</v>
      </c>
      <c r="N54" s="30" t="s">
        <v>38</v>
      </c>
      <c r="O54" s="30" t="s">
        <v>38</v>
      </c>
      <c r="P54" s="11">
        <v>-13</v>
      </c>
      <c r="S54" s="4"/>
      <c r="T54" s="5"/>
    </row>
    <row r="55" spans="2:20" ht="22.5" customHeight="1" x14ac:dyDescent="0.25">
      <c r="B55" s="8"/>
      <c r="C55" s="57" t="s">
        <v>14</v>
      </c>
      <c r="D55" s="58"/>
      <c r="E55" s="101">
        <v>7308</v>
      </c>
      <c r="F55" s="102">
        <v>3469</v>
      </c>
      <c r="G55" s="102">
        <v>3839</v>
      </c>
      <c r="H55" s="97">
        <v>3068</v>
      </c>
      <c r="I55" s="11">
        <v>-111</v>
      </c>
      <c r="J55" s="11">
        <v>-96</v>
      </c>
      <c r="K55" s="30" t="s">
        <v>38</v>
      </c>
      <c r="L55" s="30" t="s">
        <v>38</v>
      </c>
      <c r="M55" s="11">
        <v>-15</v>
      </c>
      <c r="N55" s="30" t="s">
        <v>38</v>
      </c>
      <c r="O55" s="30" t="s">
        <v>38</v>
      </c>
      <c r="P55" s="11">
        <v>6</v>
      </c>
      <c r="S55" s="4"/>
      <c r="T55" s="5"/>
    </row>
    <row r="56" spans="2:20" ht="22.5" customHeight="1" x14ac:dyDescent="0.25">
      <c r="B56" s="8"/>
      <c r="C56" s="57" t="s">
        <v>34</v>
      </c>
      <c r="D56" s="58"/>
      <c r="E56" s="101">
        <v>11113</v>
      </c>
      <c r="F56" s="102">
        <v>5283</v>
      </c>
      <c r="G56" s="102">
        <v>5830</v>
      </c>
      <c r="H56" s="97">
        <v>4294</v>
      </c>
      <c r="I56" s="11">
        <v>-244</v>
      </c>
      <c r="J56" s="11">
        <v>-160</v>
      </c>
      <c r="K56" s="30" t="s">
        <v>38</v>
      </c>
      <c r="L56" s="30" t="s">
        <v>38</v>
      </c>
      <c r="M56" s="11">
        <v>-84</v>
      </c>
      <c r="N56" s="30" t="s">
        <v>38</v>
      </c>
      <c r="O56" s="30" t="s">
        <v>38</v>
      </c>
      <c r="P56" s="11">
        <v>-10</v>
      </c>
      <c r="S56" s="4"/>
      <c r="T56" s="5"/>
    </row>
    <row r="57" spans="2:20" ht="26.1" customHeight="1" x14ac:dyDescent="0.25">
      <c r="B57" s="8"/>
      <c r="C57" s="59" t="s">
        <v>35</v>
      </c>
      <c r="D57" s="60"/>
      <c r="E57" s="106">
        <v>8580</v>
      </c>
      <c r="F57" s="107">
        <v>4160</v>
      </c>
      <c r="G57" s="107">
        <v>4420</v>
      </c>
      <c r="H57" s="108">
        <v>3475</v>
      </c>
      <c r="I57" s="16">
        <v>-175</v>
      </c>
      <c r="J57" s="16">
        <v>-144</v>
      </c>
      <c r="K57" s="30" t="s">
        <v>38</v>
      </c>
      <c r="L57" s="30" t="s">
        <v>38</v>
      </c>
      <c r="M57" s="16">
        <v>-31</v>
      </c>
      <c r="N57" s="30" t="s">
        <v>38</v>
      </c>
      <c r="O57" s="30" t="s">
        <v>38</v>
      </c>
      <c r="P57" s="16">
        <v>-64</v>
      </c>
      <c r="S57" s="4"/>
      <c r="T57" s="5"/>
    </row>
    <row r="58" spans="2:20" ht="22.5" customHeight="1" x14ac:dyDescent="0.25">
      <c r="B58" s="8"/>
      <c r="C58" s="55" t="s">
        <v>52</v>
      </c>
      <c r="D58" s="56"/>
      <c r="E58" s="103">
        <v>37983</v>
      </c>
      <c r="F58" s="104">
        <v>17901</v>
      </c>
      <c r="G58" s="104">
        <v>20082</v>
      </c>
      <c r="H58" s="105">
        <v>17785</v>
      </c>
      <c r="I58" s="13">
        <v>-467</v>
      </c>
      <c r="J58" s="13">
        <v>-495</v>
      </c>
      <c r="K58" s="14" t="s">
        <v>38</v>
      </c>
      <c r="L58" s="14" t="s">
        <v>38</v>
      </c>
      <c r="M58" s="13">
        <v>28</v>
      </c>
      <c r="N58" s="14" t="s">
        <v>38</v>
      </c>
      <c r="O58" s="14" t="s">
        <v>38</v>
      </c>
      <c r="P58" s="13">
        <v>21</v>
      </c>
      <c r="S58" s="6"/>
      <c r="T58" s="5"/>
    </row>
    <row r="59" spans="2:20" ht="26.1" customHeight="1" x14ac:dyDescent="0.25">
      <c r="B59" s="8"/>
      <c r="C59" s="57" t="s">
        <v>15</v>
      </c>
      <c r="D59" s="58"/>
      <c r="E59" s="101">
        <v>19279</v>
      </c>
      <c r="F59" s="102">
        <v>8999</v>
      </c>
      <c r="G59" s="102">
        <v>10280</v>
      </c>
      <c r="H59" s="97">
        <v>9386</v>
      </c>
      <c r="I59" s="11">
        <v>-387</v>
      </c>
      <c r="J59" s="11">
        <v>-312</v>
      </c>
      <c r="K59" s="30" t="s">
        <v>38</v>
      </c>
      <c r="L59" s="30" t="s">
        <v>38</v>
      </c>
      <c r="M59" s="11">
        <v>-75</v>
      </c>
      <c r="N59" s="30" t="s">
        <v>38</v>
      </c>
      <c r="O59" s="30" t="s">
        <v>38</v>
      </c>
      <c r="P59" s="11">
        <v>-64</v>
      </c>
      <c r="S59" s="4"/>
      <c r="T59" s="5"/>
    </row>
    <row r="60" spans="2:20" ht="22.5" customHeight="1" x14ac:dyDescent="0.25">
      <c r="B60" s="8"/>
      <c r="C60" s="57" t="s">
        <v>16</v>
      </c>
      <c r="D60" s="58"/>
      <c r="E60" s="101">
        <v>15320</v>
      </c>
      <c r="F60" s="102">
        <v>7287</v>
      </c>
      <c r="G60" s="102">
        <v>8033</v>
      </c>
      <c r="H60" s="97">
        <v>6687</v>
      </c>
      <c r="I60" s="11">
        <v>4</v>
      </c>
      <c r="J60" s="11">
        <v>-111</v>
      </c>
      <c r="K60" s="30" t="s">
        <v>38</v>
      </c>
      <c r="L60" s="30" t="s">
        <v>38</v>
      </c>
      <c r="M60" s="11">
        <v>115</v>
      </c>
      <c r="N60" s="30" t="s">
        <v>38</v>
      </c>
      <c r="O60" s="30" t="s">
        <v>38</v>
      </c>
      <c r="P60" s="11">
        <v>99</v>
      </c>
      <c r="S60" s="4"/>
      <c r="T60" s="5"/>
    </row>
    <row r="61" spans="2:20" ht="26.1" customHeight="1" x14ac:dyDescent="0.25">
      <c r="B61" s="8"/>
      <c r="C61" s="59" t="s">
        <v>17</v>
      </c>
      <c r="D61" s="60"/>
      <c r="E61" s="106">
        <v>3384</v>
      </c>
      <c r="F61" s="107">
        <v>1615</v>
      </c>
      <c r="G61" s="107">
        <v>1769</v>
      </c>
      <c r="H61" s="108">
        <v>1712</v>
      </c>
      <c r="I61" s="16">
        <v>-84</v>
      </c>
      <c r="J61" s="16">
        <v>-72</v>
      </c>
      <c r="K61" s="30" t="s">
        <v>38</v>
      </c>
      <c r="L61" s="30" t="s">
        <v>38</v>
      </c>
      <c r="M61" s="16">
        <v>-12</v>
      </c>
      <c r="N61" s="30" t="s">
        <v>38</v>
      </c>
      <c r="O61" s="30" t="s">
        <v>38</v>
      </c>
      <c r="P61" s="16">
        <v>-14</v>
      </c>
      <c r="S61" s="4"/>
      <c r="T61" s="5"/>
    </row>
    <row r="62" spans="2:20" ht="22.5" customHeight="1" x14ac:dyDescent="0.25">
      <c r="B62" s="8"/>
      <c r="C62" s="55" t="s">
        <v>53</v>
      </c>
      <c r="D62" s="56"/>
      <c r="E62" s="103">
        <v>31911</v>
      </c>
      <c r="F62" s="104">
        <v>14975</v>
      </c>
      <c r="G62" s="104">
        <v>16936</v>
      </c>
      <c r="H62" s="105">
        <v>16116</v>
      </c>
      <c r="I62" s="13">
        <v>-804</v>
      </c>
      <c r="J62" s="13">
        <v>-632</v>
      </c>
      <c r="K62" s="14" t="s">
        <v>38</v>
      </c>
      <c r="L62" s="14" t="s">
        <v>38</v>
      </c>
      <c r="M62" s="13">
        <v>-172</v>
      </c>
      <c r="N62" s="14" t="s">
        <v>38</v>
      </c>
      <c r="O62" s="14" t="s">
        <v>38</v>
      </c>
      <c r="P62" s="13">
        <v>-247</v>
      </c>
      <c r="S62" s="6"/>
      <c r="T62" s="5"/>
    </row>
    <row r="63" spans="2:20" ht="26.1" customHeight="1" x14ac:dyDescent="0.25">
      <c r="B63" s="8"/>
      <c r="C63" s="57" t="s">
        <v>18</v>
      </c>
      <c r="D63" s="58"/>
      <c r="E63" s="101">
        <v>13096</v>
      </c>
      <c r="F63" s="102">
        <v>6085</v>
      </c>
      <c r="G63" s="102">
        <v>7011</v>
      </c>
      <c r="H63" s="97">
        <v>6535</v>
      </c>
      <c r="I63" s="11">
        <v>-309</v>
      </c>
      <c r="J63" s="11">
        <v>-204</v>
      </c>
      <c r="K63" s="30" t="s">
        <v>38</v>
      </c>
      <c r="L63" s="30" t="s">
        <v>38</v>
      </c>
      <c r="M63" s="11">
        <v>-105</v>
      </c>
      <c r="N63" s="30" t="s">
        <v>38</v>
      </c>
      <c r="O63" s="30" t="s">
        <v>38</v>
      </c>
      <c r="P63" s="11">
        <v>-59</v>
      </c>
      <c r="S63" s="4"/>
      <c r="T63" s="5"/>
    </row>
    <row r="64" spans="2:20" ht="22.5" customHeight="1" x14ac:dyDescent="0.25">
      <c r="B64" s="8"/>
      <c r="C64" s="57" t="s">
        <v>19</v>
      </c>
      <c r="D64" s="58"/>
      <c r="E64" s="101">
        <v>2600</v>
      </c>
      <c r="F64" s="102">
        <v>1147</v>
      </c>
      <c r="G64" s="102">
        <v>1453</v>
      </c>
      <c r="H64" s="97">
        <v>1281</v>
      </c>
      <c r="I64" s="11">
        <v>-51</v>
      </c>
      <c r="J64" s="11">
        <v>-75</v>
      </c>
      <c r="K64" s="30" t="s">
        <v>38</v>
      </c>
      <c r="L64" s="30" t="s">
        <v>38</v>
      </c>
      <c r="M64" s="11">
        <v>24</v>
      </c>
      <c r="N64" s="30" t="s">
        <v>38</v>
      </c>
      <c r="O64" s="30" t="s">
        <v>38</v>
      </c>
      <c r="P64" s="11">
        <v>-17</v>
      </c>
      <c r="S64" s="4"/>
      <c r="T64" s="5"/>
    </row>
    <row r="65" spans="2:20" ht="22.5" customHeight="1" x14ac:dyDescent="0.25">
      <c r="B65" s="8"/>
      <c r="C65" s="57" t="s">
        <v>20</v>
      </c>
      <c r="D65" s="58"/>
      <c r="E65" s="101">
        <v>2239</v>
      </c>
      <c r="F65" s="102">
        <v>1036</v>
      </c>
      <c r="G65" s="102">
        <v>1203</v>
      </c>
      <c r="H65" s="97">
        <v>1191</v>
      </c>
      <c r="I65" s="11">
        <v>-66</v>
      </c>
      <c r="J65" s="11">
        <v>-71</v>
      </c>
      <c r="K65" s="30" t="s">
        <v>38</v>
      </c>
      <c r="L65" s="30" t="s">
        <v>38</v>
      </c>
      <c r="M65" s="11">
        <v>5</v>
      </c>
      <c r="N65" s="30" t="s">
        <v>38</v>
      </c>
      <c r="O65" s="30" t="s">
        <v>38</v>
      </c>
      <c r="P65" s="11">
        <v>-15</v>
      </c>
      <c r="S65" s="4"/>
      <c r="T65" s="5"/>
    </row>
    <row r="66" spans="2:20" ht="22.5" customHeight="1" x14ac:dyDescent="0.25">
      <c r="B66" s="8"/>
      <c r="C66" s="57" t="s">
        <v>37</v>
      </c>
      <c r="D66" s="63"/>
      <c r="E66" s="101">
        <v>359</v>
      </c>
      <c r="F66" s="102">
        <v>174</v>
      </c>
      <c r="G66" s="102">
        <v>185</v>
      </c>
      <c r="H66" s="97">
        <v>200</v>
      </c>
      <c r="I66" s="11">
        <v>-14</v>
      </c>
      <c r="J66" s="11">
        <v>-8</v>
      </c>
      <c r="K66" s="30" t="s">
        <v>38</v>
      </c>
      <c r="L66" s="30" t="s">
        <v>38</v>
      </c>
      <c r="M66" s="11">
        <v>-6</v>
      </c>
      <c r="N66" s="30" t="s">
        <v>38</v>
      </c>
      <c r="O66" s="30" t="s">
        <v>38</v>
      </c>
      <c r="P66" s="11">
        <v>-9</v>
      </c>
      <c r="S66" s="4"/>
      <c r="T66" s="5"/>
    </row>
    <row r="67" spans="2:20" ht="22.5" customHeight="1" x14ac:dyDescent="0.25">
      <c r="B67" s="8"/>
      <c r="C67" s="57" t="s">
        <v>36</v>
      </c>
      <c r="D67" s="63"/>
      <c r="E67" s="101">
        <v>13617</v>
      </c>
      <c r="F67" s="102">
        <v>6533</v>
      </c>
      <c r="G67" s="102">
        <v>7084</v>
      </c>
      <c r="H67" s="112">
        <v>6909</v>
      </c>
      <c r="I67" s="20">
        <v>-364</v>
      </c>
      <c r="J67" s="11">
        <v>-274</v>
      </c>
      <c r="K67" s="30" t="s">
        <v>38</v>
      </c>
      <c r="L67" s="30" t="s">
        <v>38</v>
      </c>
      <c r="M67" s="11">
        <v>-90</v>
      </c>
      <c r="N67" s="30" t="s">
        <v>38</v>
      </c>
      <c r="O67" s="30" t="s">
        <v>38</v>
      </c>
      <c r="P67" s="11">
        <v>-147</v>
      </c>
      <c r="S67" s="4"/>
      <c r="T67" s="5"/>
    </row>
    <row r="68" spans="2:20" ht="10.15" customHeight="1" thickBot="1" x14ac:dyDescent="0.2">
      <c r="C68" s="7"/>
      <c r="D68" s="18"/>
      <c r="E68" s="19"/>
      <c r="F68" s="18"/>
      <c r="G68" s="18"/>
      <c r="H68" s="18"/>
      <c r="I68" s="19"/>
      <c r="J68" s="18"/>
      <c r="K68" s="18"/>
      <c r="L68" s="18"/>
      <c r="M68" s="18"/>
      <c r="N68" s="18"/>
      <c r="O68" s="18"/>
      <c r="P68" s="18"/>
    </row>
    <row r="69" spans="2:20" ht="13.5" customHeight="1" x14ac:dyDescent="0.15">
      <c r="I69"/>
    </row>
    <row r="70" spans="2:20" ht="20.100000000000001" customHeight="1" x14ac:dyDescent="0.2">
      <c r="C70" s="44" t="s">
        <v>135</v>
      </c>
      <c r="D70" s="33"/>
      <c r="E70" s="33"/>
      <c r="F70" s="33"/>
      <c r="G70" s="33"/>
      <c r="H70" s="33"/>
      <c r="I70" s="33"/>
      <c r="J70" s="33"/>
      <c r="K70" s="33"/>
      <c r="L70" s="33"/>
      <c r="M70" s="33"/>
      <c r="N70" s="33"/>
      <c r="O70" s="33"/>
      <c r="P70" s="33"/>
    </row>
    <row r="71" spans="2:20" ht="20.100000000000001" customHeight="1" x14ac:dyDescent="0.2">
      <c r="C71" s="44" t="s">
        <v>125</v>
      </c>
      <c r="D71" s="33"/>
      <c r="E71" s="33"/>
      <c r="F71" s="33"/>
      <c r="G71" s="33"/>
      <c r="H71" s="33"/>
      <c r="I71" s="33"/>
      <c r="J71" s="33"/>
      <c r="K71" s="33"/>
      <c r="L71" s="33"/>
      <c r="M71" s="33"/>
      <c r="N71" s="33"/>
      <c r="O71" s="33"/>
      <c r="P71" s="33"/>
    </row>
    <row r="72" spans="2:20" ht="20.100000000000001" customHeight="1" x14ac:dyDescent="0.2">
      <c r="C72" s="44" t="s">
        <v>134</v>
      </c>
      <c r="D72" s="33"/>
      <c r="E72" s="33"/>
      <c r="F72" s="33"/>
      <c r="G72" s="33"/>
      <c r="H72" s="33"/>
      <c r="I72" s="33"/>
      <c r="J72" s="33"/>
      <c r="K72" s="33"/>
      <c r="L72" s="33"/>
      <c r="M72" s="33"/>
      <c r="N72" s="33"/>
      <c r="O72" s="33"/>
      <c r="P72" s="33"/>
    </row>
    <row r="73" spans="2:20" ht="13.5" customHeight="1" x14ac:dyDescent="0.2">
      <c r="C73" s="15"/>
      <c r="D73" s="33"/>
      <c r="E73" s="33"/>
      <c r="F73" s="33"/>
      <c r="G73" s="33"/>
      <c r="H73" s="33"/>
      <c r="I73" s="33"/>
      <c r="J73" s="33"/>
      <c r="K73" s="33"/>
      <c r="L73" s="33"/>
      <c r="M73" s="33"/>
      <c r="N73" s="33"/>
      <c r="O73" s="33"/>
      <c r="P73" s="33"/>
    </row>
    <row r="74" spans="2:20" ht="17.25" customHeight="1" x14ac:dyDescent="0.2">
      <c r="C74" s="15"/>
      <c r="I74"/>
    </row>
    <row r="75" spans="2:20" ht="17.25" customHeight="1" x14ac:dyDescent="0.15">
      <c r="I75"/>
    </row>
    <row r="79" spans="2:20" x14ac:dyDescent="0.35">
      <c r="C79"/>
    </row>
    <row r="80" spans="2:20" ht="13.5" customHeight="1" x14ac:dyDescent="0.15">
      <c r="C80"/>
      <c r="I80"/>
    </row>
    <row r="81" spans="3:9" ht="13.5" customHeight="1" x14ac:dyDescent="0.15">
      <c r="C81"/>
      <c r="I81"/>
    </row>
    <row r="82" spans="3:9" ht="13.5" customHeight="1" x14ac:dyDescent="0.15">
      <c r="C82"/>
      <c r="I82"/>
    </row>
    <row r="83" spans="3:9" ht="13.5" customHeight="1" x14ac:dyDescent="0.15">
      <c r="I83"/>
    </row>
  </sheetData>
  <mergeCells count="14">
    <mergeCell ref="J8:J9"/>
    <mergeCell ref="M8:M9"/>
    <mergeCell ref="E10:H10"/>
    <mergeCell ref="I10:P10"/>
    <mergeCell ref="C5:D9"/>
    <mergeCell ref="E5:H6"/>
    <mergeCell ref="I5:P5"/>
    <mergeCell ref="I6:P6"/>
    <mergeCell ref="E7:E9"/>
    <mergeCell ref="H7:H9"/>
    <mergeCell ref="I7:I9"/>
    <mergeCell ref="P7:P9"/>
    <mergeCell ref="F8:F9"/>
    <mergeCell ref="G8:G9"/>
  </mergeCells>
  <phoneticPr fontId="1"/>
  <conditionalFormatting sqref="U32:U67">
    <cfRule type="top10" dxfId="11" priority="1" bottom="1" rank="5"/>
  </conditionalFormatting>
  <printOptions horizontalCentered="1"/>
  <pageMargins left="0.59055118110236227" right="0.59055118110236227" top="0.59055118110236227" bottom="0.59055118110236227" header="0.19685039370078741" footer="0.19685039370078741"/>
  <pageSetup paperSize="9" scale="50" fitToHeight="0" orientation="portrait" r:id="rId1"/>
  <colBreaks count="1" manualBreakCount="1">
    <brk id="8" min="1" max="72"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B1:X80"/>
  <sheetViews>
    <sheetView showGridLines="0" view="pageBreakPreview" zoomScale="70" zoomScaleNormal="100" zoomScaleSheetLayoutView="70" workbookViewId="0">
      <selection activeCell="P2" sqref="P2"/>
    </sheetView>
  </sheetViews>
  <sheetFormatPr defaultRowHeight="13.5" x14ac:dyDescent="0.15"/>
  <cols>
    <col min="1" max="1" width="8.5" customWidth="1"/>
    <col min="2" max="2" width="0.875" customWidth="1"/>
    <col min="3" max="3" width="11.25" style="2" customWidth="1"/>
    <col min="4" max="4" width="8.75" customWidth="1"/>
    <col min="5" max="10" width="14.5" customWidth="1"/>
    <col min="11" max="12" width="11.125" customWidth="1"/>
    <col min="13" max="13" width="14.5" customWidth="1"/>
    <col min="14" max="15" width="11.125" customWidth="1"/>
    <col min="16" max="16" width="14.5" customWidth="1"/>
    <col min="17" max="17" width="0.875" customWidth="1"/>
    <col min="18" max="18" width="3.375" customWidth="1"/>
  </cols>
  <sheetData>
    <row r="1" spans="2:20" ht="23.25" customHeight="1" x14ac:dyDescent="0.15"/>
    <row r="2" spans="2:20" ht="33.200000000000003" customHeight="1" x14ac:dyDescent="0.3">
      <c r="C2" s="36" t="s">
        <v>45</v>
      </c>
      <c r="D2" s="37"/>
      <c r="E2" s="37"/>
      <c r="F2" s="37"/>
      <c r="G2" s="37"/>
      <c r="H2" s="37"/>
      <c r="I2" s="37"/>
      <c r="J2" s="37"/>
      <c r="K2" s="37"/>
      <c r="L2" s="37"/>
      <c r="M2" s="37"/>
      <c r="N2" s="38"/>
      <c r="O2" s="38"/>
      <c r="P2" s="39" t="s">
        <v>133</v>
      </c>
    </row>
    <row r="3" spans="2:20" ht="33.200000000000003" customHeight="1" x14ac:dyDescent="0.25">
      <c r="C3" s="45" t="s">
        <v>129</v>
      </c>
      <c r="D3" s="37"/>
      <c r="E3" s="37"/>
      <c r="F3" s="37"/>
      <c r="G3" s="37"/>
      <c r="H3" s="37"/>
      <c r="I3" s="37"/>
      <c r="J3" s="37"/>
      <c r="K3" s="37"/>
      <c r="L3" s="37"/>
      <c r="M3" s="37"/>
      <c r="N3" s="38"/>
      <c r="O3" s="41"/>
      <c r="P3" s="43" t="s">
        <v>56</v>
      </c>
    </row>
    <row r="4" spans="2:20" ht="12.2" customHeight="1" thickBot="1" x14ac:dyDescent="0.2"/>
    <row r="5" spans="2:20" ht="29.45" customHeight="1" x14ac:dyDescent="0.2">
      <c r="C5" s="124" t="s">
        <v>39</v>
      </c>
      <c r="D5" s="125"/>
      <c r="E5" s="130" t="s">
        <v>41</v>
      </c>
      <c r="F5" s="131"/>
      <c r="G5" s="131"/>
      <c r="H5" s="132"/>
      <c r="I5" s="136" t="s">
        <v>55</v>
      </c>
      <c r="J5" s="137"/>
      <c r="K5" s="137"/>
      <c r="L5" s="137"/>
      <c r="M5" s="137"/>
      <c r="N5" s="137"/>
      <c r="O5" s="137"/>
      <c r="P5" s="137"/>
    </row>
    <row r="6" spans="2:20" ht="29.45" customHeight="1" x14ac:dyDescent="0.15">
      <c r="C6" s="126"/>
      <c r="D6" s="127"/>
      <c r="E6" s="133"/>
      <c r="F6" s="134"/>
      <c r="G6" s="134"/>
      <c r="H6" s="135"/>
      <c r="I6" s="138" t="s">
        <v>57</v>
      </c>
      <c r="J6" s="139"/>
      <c r="K6" s="139"/>
      <c r="L6" s="139"/>
      <c r="M6" s="139"/>
      <c r="N6" s="139"/>
      <c r="O6" s="139"/>
      <c r="P6" s="139"/>
    </row>
    <row r="7" spans="2:20" ht="18" x14ac:dyDescent="0.25">
      <c r="C7" s="126"/>
      <c r="D7" s="127"/>
      <c r="E7" s="175" t="s">
        <v>102</v>
      </c>
      <c r="F7" s="31"/>
      <c r="G7" s="32"/>
      <c r="H7" s="178" t="s">
        <v>40</v>
      </c>
      <c r="I7" s="181" t="s">
        <v>42</v>
      </c>
      <c r="J7" s="80"/>
      <c r="K7" s="81"/>
      <c r="L7" s="81"/>
      <c r="M7" s="80"/>
      <c r="N7" s="81"/>
      <c r="O7" s="81"/>
      <c r="P7" s="140" t="s">
        <v>43</v>
      </c>
    </row>
    <row r="8" spans="2:20" ht="18" x14ac:dyDescent="0.25">
      <c r="C8" s="126"/>
      <c r="D8" s="127"/>
      <c r="E8" s="176"/>
      <c r="F8" s="184" t="s">
        <v>103</v>
      </c>
      <c r="G8" s="184" t="s">
        <v>104</v>
      </c>
      <c r="H8" s="179"/>
      <c r="I8" s="182"/>
      <c r="J8" s="173" t="s">
        <v>21</v>
      </c>
      <c r="K8" s="81"/>
      <c r="L8" s="81"/>
      <c r="M8" s="119" t="s">
        <v>44</v>
      </c>
      <c r="N8" s="81"/>
      <c r="O8" s="81"/>
      <c r="P8" s="133"/>
    </row>
    <row r="9" spans="2:20" ht="38.450000000000003" customHeight="1" x14ac:dyDescent="0.2">
      <c r="C9" s="128"/>
      <c r="D9" s="129"/>
      <c r="E9" s="177"/>
      <c r="F9" s="184"/>
      <c r="G9" s="184"/>
      <c r="H9" s="180"/>
      <c r="I9" s="183"/>
      <c r="J9" s="174"/>
      <c r="K9" s="115" t="s">
        <v>105</v>
      </c>
      <c r="L9" s="115" t="s">
        <v>106</v>
      </c>
      <c r="M9" s="120"/>
      <c r="N9" s="115" t="s">
        <v>107</v>
      </c>
      <c r="O9" s="115" t="s">
        <v>108</v>
      </c>
      <c r="P9" s="141"/>
      <c r="S9" s="3"/>
      <c r="T9" s="3"/>
    </row>
    <row r="10" spans="2:20" ht="26.1" customHeight="1" x14ac:dyDescent="0.15">
      <c r="C10" s="22" t="s">
        <v>54</v>
      </c>
      <c r="D10" s="21"/>
      <c r="E10" s="121"/>
      <c r="F10" s="122"/>
      <c r="G10" s="122"/>
      <c r="H10" s="123"/>
      <c r="I10" s="121"/>
      <c r="J10" s="122"/>
      <c r="K10" s="122"/>
      <c r="L10" s="122"/>
      <c r="M10" s="122"/>
      <c r="N10" s="122"/>
      <c r="O10" s="122"/>
      <c r="P10" s="122"/>
    </row>
    <row r="11" spans="2:20" ht="9" customHeight="1" x14ac:dyDescent="0.15">
      <c r="C11" s="23"/>
      <c r="D11" s="24"/>
      <c r="E11" s="25"/>
      <c r="F11" s="26"/>
      <c r="G11" s="26"/>
      <c r="H11" s="27"/>
      <c r="I11" s="26"/>
      <c r="J11" s="26"/>
      <c r="K11" s="26"/>
      <c r="L11" s="26"/>
      <c r="M11" s="26"/>
      <c r="N11" s="26"/>
      <c r="O11" s="26"/>
      <c r="P11" s="26"/>
    </row>
    <row r="12" spans="2:20" ht="22.5" customHeight="1" x14ac:dyDescent="0.25">
      <c r="B12" s="8"/>
      <c r="C12" s="83" t="s">
        <v>120</v>
      </c>
      <c r="D12" s="50" t="s">
        <v>28</v>
      </c>
      <c r="E12" s="95">
        <v>922584</v>
      </c>
      <c r="F12" s="96">
        <v>435051</v>
      </c>
      <c r="G12" s="96">
        <v>487533</v>
      </c>
      <c r="H12" s="97">
        <v>394483</v>
      </c>
      <c r="I12" s="10" t="s">
        <v>38</v>
      </c>
      <c r="J12" s="10" t="s">
        <v>38</v>
      </c>
      <c r="K12" s="10" t="s">
        <v>38</v>
      </c>
      <c r="L12" s="10" t="s">
        <v>38</v>
      </c>
      <c r="M12" s="10" t="s">
        <v>38</v>
      </c>
      <c r="N12" s="10" t="s">
        <v>38</v>
      </c>
      <c r="O12" s="10" t="s">
        <v>38</v>
      </c>
      <c r="P12" s="10" t="s">
        <v>38</v>
      </c>
    </row>
    <row r="13" spans="2:20" ht="22.5" customHeight="1" x14ac:dyDescent="0.25">
      <c r="B13" s="8"/>
      <c r="C13" s="83" t="s">
        <v>121</v>
      </c>
      <c r="D13" s="50" t="s">
        <v>28</v>
      </c>
      <c r="E13" s="95">
        <v>913523</v>
      </c>
      <c r="F13" s="96">
        <v>430760</v>
      </c>
      <c r="G13" s="96">
        <v>482763</v>
      </c>
      <c r="H13" s="97">
        <v>395376</v>
      </c>
      <c r="I13" s="10">
        <v>-9061</v>
      </c>
      <c r="J13" s="10">
        <v>-7190</v>
      </c>
      <c r="K13" s="10">
        <v>5599</v>
      </c>
      <c r="L13" s="10">
        <v>12789</v>
      </c>
      <c r="M13" s="10">
        <v>-1871</v>
      </c>
      <c r="N13" s="10">
        <v>22838</v>
      </c>
      <c r="O13" s="10">
        <v>24709</v>
      </c>
      <c r="P13" s="10">
        <v>893</v>
      </c>
    </row>
    <row r="14" spans="2:20" ht="22.5" customHeight="1" x14ac:dyDescent="0.25">
      <c r="B14" s="8"/>
      <c r="C14" s="83" t="s">
        <v>122</v>
      </c>
      <c r="D14" s="50" t="s">
        <v>28</v>
      </c>
      <c r="E14" s="95">
        <v>903172</v>
      </c>
      <c r="F14" s="96">
        <v>425646</v>
      </c>
      <c r="G14" s="96">
        <v>477526</v>
      </c>
      <c r="H14" s="97">
        <v>396135</v>
      </c>
      <c r="I14" s="10">
        <v>-10351</v>
      </c>
      <c r="J14" s="10">
        <v>-8712</v>
      </c>
      <c r="K14" s="10">
        <v>5226</v>
      </c>
      <c r="L14" s="10">
        <v>13938</v>
      </c>
      <c r="M14" s="10">
        <v>-1639</v>
      </c>
      <c r="N14" s="10">
        <v>24185</v>
      </c>
      <c r="O14" s="10">
        <v>25824</v>
      </c>
      <c r="P14" s="10">
        <v>759</v>
      </c>
    </row>
    <row r="15" spans="2:20" ht="22.5" customHeight="1" x14ac:dyDescent="0.25">
      <c r="B15" s="8"/>
      <c r="C15" s="83" t="s">
        <v>123</v>
      </c>
      <c r="D15" s="50" t="s">
        <v>28</v>
      </c>
      <c r="E15" s="95">
        <v>891620</v>
      </c>
      <c r="F15" s="96">
        <v>420235</v>
      </c>
      <c r="G15" s="96">
        <v>471385</v>
      </c>
      <c r="H15" s="97">
        <v>395880</v>
      </c>
      <c r="I15" s="10">
        <v>-11552</v>
      </c>
      <c r="J15" s="10">
        <v>-9778</v>
      </c>
      <c r="K15" s="10">
        <v>5039</v>
      </c>
      <c r="L15" s="10">
        <v>14817</v>
      </c>
      <c r="M15" s="10">
        <v>-1774</v>
      </c>
      <c r="N15" s="10">
        <v>23929</v>
      </c>
      <c r="O15" s="10">
        <v>25703</v>
      </c>
      <c r="P15" s="10">
        <v>-255</v>
      </c>
    </row>
    <row r="16" spans="2:20" ht="21.6" customHeight="1" x14ac:dyDescent="0.25">
      <c r="B16" s="8"/>
      <c r="C16" s="83"/>
      <c r="D16" s="50"/>
      <c r="E16" s="95"/>
      <c r="F16" s="96"/>
      <c r="G16" s="96"/>
      <c r="H16" s="97"/>
      <c r="I16" s="10"/>
      <c r="J16" s="10"/>
      <c r="K16" s="10"/>
      <c r="L16" s="10"/>
      <c r="M16" s="10"/>
      <c r="N16" s="10"/>
      <c r="O16" s="10"/>
      <c r="P16" s="10"/>
    </row>
    <row r="17" spans="2:24" ht="22.5" customHeight="1" x14ac:dyDescent="0.25">
      <c r="B17" s="8"/>
      <c r="C17" s="83" t="s">
        <v>109</v>
      </c>
      <c r="D17" s="50" t="s">
        <v>74</v>
      </c>
      <c r="E17" s="95">
        <v>889487</v>
      </c>
      <c r="F17" s="96">
        <v>419231</v>
      </c>
      <c r="G17" s="96">
        <v>470256</v>
      </c>
      <c r="H17" s="97">
        <v>395811</v>
      </c>
      <c r="I17" s="10">
        <v>-11134</v>
      </c>
      <c r="J17" s="10">
        <v>-9655</v>
      </c>
      <c r="K17" s="10" t="s">
        <v>38</v>
      </c>
      <c r="L17" s="10" t="s">
        <v>38</v>
      </c>
      <c r="M17" s="10">
        <v>-1479</v>
      </c>
      <c r="N17" s="10" t="s">
        <v>38</v>
      </c>
      <c r="O17" s="10" t="s">
        <v>38</v>
      </c>
      <c r="P17" s="10">
        <v>114</v>
      </c>
    </row>
    <row r="18" spans="2:24" ht="22.5" customHeight="1" x14ac:dyDescent="0.25">
      <c r="B18" s="8"/>
      <c r="C18" s="83"/>
      <c r="D18" s="50" t="s">
        <v>75</v>
      </c>
      <c r="E18" s="95">
        <v>888307</v>
      </c>
      <c r="F18" s="96">
        <v>418652</v>
      </c>
      <c r="G18" s="96">
        <v>469655</v>
      </c>
      <c r="H18" s="97">
        <v>395565</v>
      </c>
      <c r="I18" s="10">
        <v>-11036</v>
      </c>
      <c r="J18" s="10">
        <v>-9584</v>
      </c>
      <c r="K18" s="10" t="s">
        <v>38</v>
      </c>
      <c r="L18" s="10" t="s">
        <v>38</v>
      </c>
      <c r="M18" s="10">
        <v>-1452</v>
      </c>
      <c r="N18" s="10" t="s">
        <v>38</v>
      </c>
      <c r="O18" s="10" t="s">
        <v>38</v>
      </c>
      <c r="P18" s="10">
        <v>190</v>
      </c>
    </row>
    <row r="19" spans="2:24" ht="22.5" customHeight="1" x14ac:dyDescent="0.25">
      <c r="B19" s="8"/>
      <c r="C19" s="83"/>
      <c r="D19" s="50" t="s">
        <v>76</v>
      </c>
      <c r="E19" s="95">
        <v>887238</v>
      </c>
      <c r="F19" s="96">
        <v>418163</v>
      </c>
      <c r="G19" s="96">
        <v>469075</v>
      </c>
      <c r="H19" s="97">
        <v>395295</v>
      </c>
      <c r="I19" s="10">
        <v>-11002</v>
      </c>
      <c r="J19" s="10">
        <v>-9520</v>
      </c>
      <c r="K19" s="10" t="s">
        <v>38</v>
      </c>
      <c r="L19" s="10" t="s">
        <v>38</v>
      </c>
      <c r="M19" s="10">
        <v>-1482</v>
      </c>
      <c r="N19" s="10" t="s">
        <v>38</v>
      </c>
      <c r="O19" s="10" t="s">
        <v>38</v>
      </c>
      <c r="P19" s="10">
        <v>145</v>
      </c>
    </row>
    <row r="20" spans="2:24" ht="22.5" customHeight="1" x14ac:dyDescent="0.25">
      <c r="B20" s="8"/>
      <c r="C20" s="83"/>
      <c r="D20" s="50" t="s">
        <v>22</v>
      </c>
      <c r="E20" s="95">
        <v>884627</v>
      </c>
      <c r="F20" s="96">
        <v>416899</v>
      </c>
      <c r="G20" s="96">
        <v>467728</v>
      </c>
      <c r="H20" s="97">
        <v>395444</v>
      </c>
      <c r="I20" s="10">
        <v>-11304</v>
      </c>
      <c r="J20" s="10">
        <v>-9532</v>
      </c>
      <c r="K20" s="10">
        <v>4845</v>
      </c>
      <c r="L20" s="10">
        <v>14377</v>
      </c>
      <c r="M20" s="10">
        <v>-1772</v>
      </c>
      <c r="N20" s="10">
        <v>24251</v>
      </c>
      <c r="O20" s="10">
        <v>26023</v>
      </c>
      <c r="P20" s="10">
        <v>-65</v>
      </c>
    </row>
    <row r="21" spans="2:24" ht="22.5" customHeight="1" x14ac:dyDescent="0.25">
      <c r="B21" s="8"/>
      <c r="C21" s="93"/>
      <c r="D21" s="50" t="s">
        <v>23</v>
      </c>
      <c r="E21" s="95">
        <v>884014</v>
      </c>
      <c r="F21" s="96">
        <v>416632</v>
      </c>
      <c r="G21" s="96">
        <v>467382</v>
      </c>
      <c r="H21" s="97">
        <v>396332</v>
      </c>
      <c r="I21" s="10">
        <v>-11155</v>
      </c>
      <c r="J21" s="10">
        <v>-9606</v>
      </c>
      <c r="K21" s="10" t="s">
        <v>38</v>
      </c>
      <c r="L21" s="10" t="s">
        <v>38</v>
      </c>
      <c r="M21" s="10">
        <v>-1549</v>
      </c>
      <c r="N21" s="10" t="s">
        <v>38</v>
      </c>
      <c r="O21" s="10" t="s">
        <v>38</v>
      </c>
      <c r="P21" s="10">
        <v>252</v>
      </c>
    </row>
    <row r="22" spans="2:24" ht="22.5" customHeight="1" x14ac:dyDescent="0.25">
      <c r="B22" s="8"/>
      <c r="C22" s="83"/>
      <c r="D22" s="50" t="s">
        <v>24</v>
      </c>
      <c r="E22" s="95">
        <v>883069</v>
      </c>
      <c r="F22" s="96">
        <v>416192</v>
      </c>
      <c r="G22" s="96">
        <v>466877</v>
      </c>
      <c r="H22" s="97">
        <v>396283</v>
      </c>
      <c r="I22" s="10">
        <v>-11297</v>
      </c>
      <c r="J22" s="10">
        <v>-9686</v>
      </c>
      <c r="K22" s="10" t="s">
        <v>38</v>
      </c>
      <c r="L22" s="10" t="s">
        <v>38</v>
      </c>
      <c r="M22" s="10">
        <v>-1611</v>
      </c>
      <c r="N22" s="10" t="s">
        <v>38</v>
      </c>
      <c r="O22" s="10" t="s">
        <v>38</v>
      </c>
      <c r="P22" s="10">
        <v>209</v>
      </c>
    </row>
    <row r="23" spans="2:24" ht="22.5" customHeight="1" x14ac:dyDescent="0.25">
      <c r="B23" s="8"/>
      <c r="C23" s="83"/>
      <c r="D23" s="50" t="s">
        <v>25</v>
      </c>
      <c r="E23" s="95">
        <v>882322</v>
      </c>
      <c r="F23" s="96">
        <v>415782</v>
      </c>
      <c r="G23" s="96">
        <v>466540</v>
      </c>
      <c r="H23" s="97">
        <v>396272</v>
      </c>
      <c r="I23" s="10">
        <v>-11414</v>
      </c>
      <c r="J23" s="10">
        <v>-9769</v>
      </c>
      <c r="K23" s="10" t="s">
        <v>38</v>
      </c>
      <c r="L23" s="10" t="s">
        <v>38</v>
      </c>
      <c r="M23" s="10">
        <v>-1645</v>
      </c>
      <c r="N23" s="10" t="s">
        <v>38</v>
      </c>
      <c r="O23" s="10" t="s">
        <v>38</v>
      </c>
      <c r="P23" s="10">
        <v>309</v>
      </c>
      <c r="S23" s="1"/>
      <c r="T23" s="1"/>
      <c r="U23" s="1"/>
      <c r="V23" s="1"/>
      <c r="W23" s="1"/>
      <c r="X23" s="1"/>
    </row>
    <row r="24" spans="2:24" ht="22.5" customHeight="1" x14ac:dyDescent="0.25">
      <c r="B24" s="8"/>
      <c r="C24" s="83"/>
      <c r="D24" s="50" t="s">
        <v>26</v>
      </c>
      <c r="E24" s="95">
        <v>881542</v>
      </c>
      <c r="F24" s="96">
        <v>415439</v>
      </c>
      <c r="G24" s="96">
        <v>466103</v>
      </c>
      <c r="H24" s="97">
        <v>396198</v>
      </c>
      <c r="I24" s="10">
        <v>-11601</v>
      </c>
      <c r="J24" s="10">
        <v>-9954</v>
      </c>
      <c r="K24" s="10" t="s">
        <v>38</v>
      </c>
      <c r="L24" s="10" t="s">
        <v>38</v>
      </c>
      <c r="M24" s="10">
        <v>-1647</v>
      </c>
      <c r="N24" s="10" t="s">
        <v>38</v>
      </c>
      <c r="O24" s="10" t="s">
        <v>38</v>
      </c>
      <c r="P24" s="10">
        <v>270</v>
      </c>
      <c r="S24" s="1"/>
      <c r="T24" s="1"/>
      <c r="U24" s="1"/>
      <c r="V24" s="1"/>
      <c r="W24" s="1"/>
      <c r="X24" s="1"/>
    </row>
    <row r="25" spans="2:24" ht="22.5" customHeight="1" x14ac:dyDescent="0.25">
      <c r="B25" s="8"/>
      <c r="C25" s="93"/>
      <c r="D25" s="50" t="s">
        <v>27</v>
      </c>
      <c r="E25" s="95">
        <v>880530</v>
      </c>
      <c r="F25" s="96">
        <v>414936</v>
      </c>
      <c r="G25" s="96">
        <v>465594</v>
      </c>
      <c r="H25" s="97">
        <v>396040</v>
      </c>
      <c r="I25" s="10">
        <v>-11940</v>
      </c>
      <c r="J25" s="10">
        <v>-10010</v>
      </c>
      <c r="K25" s="10" t="s">
        <v>38</v>
      </c>
      <c r="L25" s="10" t="s">
        <v>38</v>
      </c>
      <c r="M25" s="10">
        <v>-1930</v>
      </c>
      <c r="N25" s="10" t="s">
        <v>38</v>
      </c>
      <c r="O25" s="10" t="s">
        <v>38</v>
      </c>
      <c r="P25" s="10">
        <v>136</v>
      </c>
      <c r="S25" s="1"/>
      <c r="T25" s="1"/>
      <c r="U25" s="1"/>
      <c r="V25" s="1"/>
      <c r="W25" s="1"/>
      <c r="X25" s="1"/>
    </row>
    <row r="26" spans="2:24" ht="22.5" customHeight="1" x14ac:dyDescent="0.25">
      <c r="B26" s="8"/>
      <c r="C26" s="93"/>
      <c r="D26" s="50" t="s">
        <v>28</v>
      </c>
      <c r="E26" s="95">
        <v>879617</v>
      </c>
      <c r="F26" s="96">
        <v>414553</v>
      </c>
      <c r="G26" s="96">
        <v>465064</v>
      </c>
      <c r="H26" s="97">
        <v>395902</v>
      </c>
      <c r="I26" s="10">
        <v>-12003</v>
      </c>
      <c r="J26" s="10">
        <v>-10072</v>
      </c>
      <c r="K26" s="10">
        <v>4650</v>
      </c>
      <c r="L26" s="10">
        <v>14722</v>
      </c>
      <c r="M26" s="10">
        <v>-1931</v>
      </c>
      <c r="N26" s="10">
        <v>24001</v>
      </c>
      <c r="O26" s="10">
        <v>25932</v>
      </c>
      <c r="P26" s="10">
        <v>22</v>
      </c>
      <c r="S26" s="1"/>
      <c r="T26" s="1"/>
      <c r="U26" s="1"/>
      <c r="V26" s="1"/>
      <c r="W26" s="1"/>
      <c r="X26" s="1"/>
    </row>
    <row r="27" spans="2:24" ht="22.5" customHeight="1" x14ac:dyDescent="0.25">
      <c r="B27" s="8"/>
      <c r="C27" s="83"/>
      <c r="D27" s="50" t="s">
        <v>72</v>
      </c>
      <c r="E27" s="95">
        <v>878988</v>
      </c>
      <c r="F27" s="96">
        <v>414275</v>
      </c>
      <c r="G27" s="96">
        <v>464713</v>
      </c>
      <c r="H27" s="97">
        <v>395960</v>
      </c>
      <c r="I27" s="10">
        <v>-12083</v>
      </c>
      <c r="J27" s="10">
        <v>-10067</v>
      </c>
      <c r="K27" s="10" t="s">
        <v>38</v>
      </c>
      <c r="L27" s="10" t="s">
        <v>38</v>
      </c>
      <c r="M27" s="10">
        <v>-2016</v>
      </c>
      <c r="N27" s="10" t="s">
        <v>38</v>
      </c>
      <c r="O27" s="10" t="s">
        <v>38</v>
      </c>
      <c r="P27" s="10">
        <v>1</v>
      </c>
      <c r="S27" s="1"/>
      <c r="T27" s="1"/>
      <c r="U27" s="1"/>
      <c r="V27" s="1"/>
      <c r="W27" s="1"/>
      <c r="X27" s="1"/>
    </row>
    <row r="28" spans="2:24" ht="22.5" customHeight="1" x14ac:dyDescent="0.25">
      <c r="B28" s="8"/>
      <c r="C28" s="83"/>
      <c r="D28" s="50" t="s">
        <v>73</v>
      </c>
      <c r="E28" s="95">
        <v>878246</v>
      </c>
      <c r="F28" s="96">
        <v>413957</v>
      </c>
      <c r="G28" s="96">
        <v>464289</v>
      </c>
      <c r="H28" s="97">
        <v>395875</v>
      </c>
      <c r="I28" s="10">
        <v>-12043</v>
      </c>
      <c r="J28" s="10">
        <v>-10076</v>
      </c>
      <c r="K28" s="10" t="s">
        <v>38</v>
      </c>
      <c r="L28" s="10" t="s">
        <v>38</v>
      </c>
      <c r="M28" s="10">
        <v>-1967</v>
      </c>
      <c r="N28" s="10" t="s">
        <v>38</v>
      </c>
      <c r="O28" s="10" t="s">
        <v>38</v>
      </c>
      <c r="P28" s="10">
        <v>-80</v>
      </c>
      <c r="S28" s="1"/>
      <c r="T28" s="1"/>
      <c r="U28" s="1"/>
      <c r="V28" s="1"/>
      <c r="W28" s="1"/>
      <c r="X28" s="1"/>
    </row>
    <row r="29" spans="2:24" ht="22.5" customHeight="1" x14ac:dyDescent="0.25">
      <c r="B29" s="8"/>
      <c r="C29" s="116" t="s">
        <v>131</v>
      </c>
      <c r="D29" s="52" t="s">
        <v>132</v>
      </c>
      <c r="E29" s="98">
        <v>877382</v>
      </c>
      <c r="F29" s="99">
        <v>413546</v>
      </c>
      <c r="G29" s="99">
        <v>463836</v>
      </c>
      <c r="H29" s="100">
        <v>395629</v>
      </c>
      <c r="I29" s="28">
        <v>-12105</v>
      </c>
      <c r="J29" s="28">
        <v>-10140</v>
      </c>
      <c r="K29" s="28" t="s">
        <v>38</v>
      </c>
      <c r="L29" s="28" t="s">
        <v>38</v>
      </c>
      <c r="M29" s="28">
        <v>-1965</v>
      </c>
      <c r="N29" s="28" t="s">
        <v>38</v>
      </c>
      <c r="O29" s="28" t="s">
        <v>38</v>
      </c>
      <c r="P29" s="28">
        <v>-182</v>
      </c>
      <c r="S29" s="1"/>
      <c r="T29" s="1"/>
      <c r="U29" s="1"/>
      <c r="V29" s="1"/>
      <c r="W29" s="1"/>
      <c r="X29" s="1"/>
    </row>
    <row r="30" spans="2:24" ht="21.6" customHeight="1" x14ac:dyDescent="0.25">
      <c r="B30" s="8"/>
      <c r="C30" s="9"/>
      <c r="D30" s="12"/>
      <c r="E30" s="101"/>
      <c r="F30" s="102"/>
      <c r="G30" s="102"/>
      <c r="H30" s="97"/>
      <c r="I30" s="11"/>
      <c r="J30" s="11"/>
      <c r="K30" s="11"/>
      <c r="L30" s="11"/>
      <c r="M30" s="11"/>
      <c r="N30" s="11"/>
      <c r="O30" s="11"/>
      <c r="P30" s="11"/>
    </row>
    <row r="31" spans="2:24" ht="22.5" customHeight="1" x14ac:dyDescent="0.25">
      <c r="B31" s="8"/>
      <c r="C31" s="84" t="s">
        <v>111</v>
      </c>
      <c r="D31" s="85"/>
      <c r="E31" s="103">
        <v>693946</v>
      </c>
      <c r="F31" s="104">
        <v>326899</v>
      </c>
      <c r="G31" s="104">
        <v>367047</v>
      </c>
      <c r="H31" s="105">
        <v>314151</v>
      </c>
      <c r="I31" s="13">
        <v>-8288</v>
      </c>
      <c r="J31" s="13">
        <v>-7175</v>
      </c>
      <c r="K31" s="14" t="s">
        <v>38</v>
      </c>
      <c r="L31" s="14" t="s">
        <v>38</v>
      </c>
      <c r="M31" s="13">
        <v>-1113</v>
      </c>
      <c r="N31" s="14" t="s">
        <v>38</v>
      </c>
      <c r="O31" s="14" t="s">
        <v>38</v>
      </c>
      <c r="P31" s="13">
        <v>398</v>
      </c>
    </row>
    <row r="32" spans="2:24" ht="22.5" customHeight="1" x14ac:dyDescent="0.25">
      <c r="B32" s="8"/>
      <c r="C32" s="84" t="s">
        <v>112</v>
      </c>
      <c r="D32" s="85"/>
      <c r="E32" s="103">
        <v>183436</v>
      </c>
      <c r="F32" s="104">
        <v>86647</v>
      </c>
      <c r="G32" s="104">
        <v>96789</v>
      </c>
      <c r="H32" s="105">
        <v>81478</v>
      </c>
      <c r="I32" s="13">
        <v>-3817</v>
      </c>
      <c r="J32" s="13">
        <v>-2965</v>
      </c>
      <c r="K32" s="14" t="s">
        <v>38</v>
      </c>
      <c r="L32" s="14" t="s">
        <v>38</v>
      </c>
      <c r="M32" s="13">
        <v>-852</v>
      </c>
      <c r="N32" s="14" t="s">
        <v>38</v>
      </c>
      <c r="O32" s="14" t="s">
        <v>38</v>
      </c>
      <c r="P32" s="13">
        <v>-580</v>
      </c>
    </row>
    <row r="33" spans="2:20" ht="26.1" customHeight="1" x14ac:dyDescent="0.25">
      <c r="B33" s="8"/>
      <c r="C33" s="9" t="s">
        <v>0</v>
      </c>
      <c r="D33" s="12"/>
      <c r="E33" s="101">
        <v>344291</v>
      </c>
      <c r="F33" s="102">
        <v>161913</v>
      </c>
      <c r="G33" s="102">
        <v>182378</v>
      </c>
      <c r="H33" s="97">
        <v>159176</v>
      </c>
      <c r="I33" s="11">
        <v>-3517</v>
      </c>
      <c r="J33" s="11">
        <v>-3224</v>
      </c>
      <c r="K33" s="10" t="s">
        <v>38</v>
      </c>
      <c r="L33" s="10" t="s">
        <v>38</v>
      </c>
      <c r="M33" s="11">
        <v>-293</v>
      </c>
      <c r="N33" s="10" t="s">
        <v>38</v>
      </c>
      <c r="O33" s="10" t="s">
        <v>38</v>
      </c>
      <c r="P33" s="11">
        <v>209</v>
      </c>
      <c r="S33" s="4"/>
      <c r="T33" s="5"/>
    </row>
    <row r="34" spans="2:20" ht="22.5" customHeight="1" x14ac:dyDescent="0.25">
      <c r="B34" s="8"/>
      <c r="C34" s="9" t="s">
        <v>1</v>
      </c>
      <c r="D34" s="12"/>
      <c r="E34" s="101">
        <v>45164</v>
      </c>
      <c r="F34" s="102">
        <v>20966</v>
      </c>
      <c r="G34" s="102">
        <v>24198</v>
      </c>
      <c r="H34" s="97">
        <v>19834</v>
      </c>
      <c r="I34" s="11">
        <v>-669</v>
      </c>
      <c r="J34" s="11">
        <v>-613</v>
      </c>
      <c r="K34" s="10" t="s">
        <v>38</v>
      </c>
      <c r="L34" s="10" t="s">
        <v>38</v>
      </c>
      <c r="M34" s="11">
        <v>-56</v>
      </c>
      <c r="N34" s="10" t="s">
        <v>38</v>
      </c>
      <c r="O34" s="10" t="s">
        <v>38</v>
      </c>
      <c r="P34" s="11">
        <v>22</v>
      </c>
      <c r="S34" s="4"/>
      <c r="T34" s="5"/>
    </row>
    <row r="35" spans="2:20" ht="22.5" customHeight="1" x14ac:dyDescent="0.25">
      <c r="B35" s="8"/>
      <c r="C35" s="9" t="s">
        <v>2</v>
      </c>
      <c r="D35" s="12"/>
      <c r="E35" s="101">
        <v>57723</v>
      </c>
      <c r="F35" s="102">
        <v>27196</v>
      </c>
      <c r="G35" s="102">
        <v>30527</v>
      </c>
      <c r="H35" s="97">
        <v>24197</v>
      </c>
      <c r="I35" s="11">
        <v>-679</v>
      </c>
      <c r="J35" s="11">
        <v>-598</v>
      </c>
      <c r="K35" s="10" t="s">
        <v>38</v>
      </c>
      <c r="L35" s="10" t="s">
        <v>38</v>
      </c>
      <c r="M35" s="11">
        <v>-81</v>
      </c>
      <c r="N35" s="10" t="s">
        <v>38</v>
      </c>
      <c r="O35" s="10" t="s">
        <v>38</v>
      </c>
      <c r="P35" s="11">
        <v>104</v>
      </c>
      <c r="S35" s="4"/>
      <c r="T35" s="5"/>
    </row>
    <row r="36" spans="2:20" ht="22.5" customHeight="1" x14ac:dyDescent="0.25">
      <c r="B36" s="8"/>
      <c r="C36" s="9" t="s">
        <v>3</v>
      </c>
      <c r="D36" s="12"/>
      <c r="E36" s="101">
        <v>24421</v>
      </c>
      <c r="F36" s="102">
        <v>11607</v>
      </c>
      <c r="G36" s="102">
        <v>12814</v>
      </c>
      <c r="H36" s="97">
        <v>10165</v>
      </c>
      <c r="I36" s="11">
        <v>-490</v>
      </c>
      <c r="J36" s="11">
        <v>-347</v>
      </c>
      <c r="K36" s="10" t="s">
        <v>38</v>
      </c>
      <c r="L36" s="10" t="s">
        <v>38</v>
      </c>
      <c r="M36" s="11">
        <v>-143</v>
      </c>
      <c r="N36" s="10" t="s">
        <v>38</v>
      </c>
      <c r="O36" s="10" t="s">
        <v>38</v>
      </c>
      <c r="P36" s="11">
        <v>-42</v>
      </c>
      <c r="S36" s="4"/>
      <c r="T36" s="5"/>
    </row>
    <row r="37" spans="2:20" ht="22.5" customHeight="1" x14ac:dyDescent="0.25">
      <c r="B37" s="8"/>
      <c r="C37" s="9" t="s">
        <v>4</v>
      </c>
      <c r="D37" s="12"/>
      <c r="E37" s="101">
        <v>21754</v>
      </c>
      <c r="F37" s="102">
        <v>10524</v>
      </c>
      <c r="G37" s="102">
        <v>11230</v>
      </c>
      <c r="H37" s="97">
        <v>10013</v>
      </c>
      <c r="I37" s="11">
        <v>-468</v>
      </c>
      <c r="J37" s="11">
        <v>-260</v>
      </c>
      <c r="K37" s="10" t="s">
        <v>38</v>
      </c>
      <c r="L37" s="10" t="s">
        <v>38</v>
      </c>
      <c r="M37" s="11">
        <v>-208</v>
      </c>
      <c r="N37" s="10" t="s">
        <v>38</v>
      </c>
      <c r="O37" s="10" t="s">
        <v>38</v>
      </c>
      <c r="P37" s="11">
        <v>-131</v>
      </c>
      <c r="S37" s="4"/>
      <c r="T37" s="5"/>
    </row>
    <row r="38" spans="2:20" ht="22.5" customHeight="1" x14ac:dyDescent="0.25">
      <c r="B38" s="8"/>
      <c r="C38" s="9" t="s">
        <v>5</v>
      </c>
      <c r="D38" s="12"/>
      <c r="E38" s="101">
        <v>65056</v>
      </c>
      <c r="F38" s="102">
        <v>30460</v>
      </c>
      <c r="G38" s="102">
        <v>34596</v>
      </c>
      <c r="H38" s="97">
        <v>30844</v>
      </c>
      <c r="I38" s="11">
        <v>-1126</v>
      </c>
      <c r="J38" s="11">
        <v>-849</v>
      </c>
      <c r="K38" s="10" t="s">
        <v>38</v>
      </c>
      <c r="L38" s="10" t="s">
        <v>38</v>
      </c>
      <c r="M38" s="11">
        <v>-277</v>
      </c>
      <c r="N38" s="10" t="s">
        <v>38</v>
      </c>
      <c r="O38" s="10" t="s">
        <v>38</v>
      </c>
      <c r="P38" s="11">
        <v>-76</v>
      </c>
      <c r="S38" s="4"/>
      <c r="T38" s="5"/>
    </row>
    <row r="39" spans="2:20" ht="22.5" customHeight="1" x14ac:dyDescent="0.25">
      <c r="B39" s="8"/>
      <c r="C39" s="9" t="s">
        <v>6</v>
      </c>
      <c r="D39" s="12"/>
      <c r="E39" s="101">
        <v>25062</v>
      </c>
      <c r="F39" s="102">
        <v>11670</v>
      </c>
      <c r="G39" s="102">
        <v>13392</v>
      </c>
      <c r="H39" s="97">
        <v>12549</v>
      </c>
      <c r="I39" s="11">
        <v>-512</v>
      </c>
      <c r="J39" s="11">
        <v>-405</v>
      </c>
      <c r="K39" s="10" t="s">
        <v>38</v>
      </c>
      <c r="L39" s="10" t="s">
        <v>38</v>
      </c>
      <c r="M39" s="11">
        <v>-107</v>
      </c>
      <c r="N39" s="10" t="s">
        <v>38</v>
      </c>
      <c r="O39" s="10" t="s">
        <v>38</v>
      </c>
      <c r="P39" s="11">
        <v>-95</v>
      </c>
      <c r="S39" s="4"/>
      <c r="T39" s="5"/>
    </row>
    <row r="40" spans="2:20" ht="22.5" customHeight="1" x14ac:dyDescent="0.25">
      <c r="B40" s="8"/>
      <c r="C40" s="9" t="s">
        <v>113</v>
      </c>
      <c r="D40" s="12"/>
      <c r="E40" s="101">
        <v>56554</v>
      </c>
      <c r="F40" s="102">
        <v>26723</v>
      </c>
      <c r="G40" s="102">
        <v>29831</v>
      </c>
      <c r="H40" s="97">
        <v>24024</v>
      </c>
      <c r="I40" s="11">
        <v>-661</v>
      </c>
      <c r="J40" s="11">
        <v>-642</v>
      </c>
      <c r="K40" s="10" t="s">
        <v>38</v>
      </c>
      <c r="L40" s="10" t="s">
        <v>38</v>
      </c>
      <c r="M40" s="11">
        <v>-19</v>
      </c>
      <c r="N40" s="10" t="s">
        <v>38</v>
      </c>
      <c r="O40" s="10" t="s">
        <v>38</v>
      </c>
      <c r="P40" s="11">
        <v>109</v>
      </c>
      <c r="S40" s="4"/>
      <c r="T40" s="5"/>
    </row>
    <row r="41" spans="2:20" ht="26.1" customHeight="1" x14ac:dyDescent="0.15">
      <c r="B41" s="8"/>
      <c r="C41" s="86" t="s">
        <v>114</v>
      </c>
      <c r="D41" s="87"/>
      <c r="E41" s="106">
        <v>53921</v>
      </c>
      <c r="F41" s="107">
        <v>25840</v>
      </c>
      <c r="G41" s="107">
        <v>28081</v>
      </c>
      <c r="H41" s="108">
        <v>23349</v>
      </c>
      <c r="I41" s="16">
        <v>-166</v>
      </c>
      <c r="J41" s="16">
        <v>-237</v>
      </c>
      <c r="K41" s="88" t="s">
        <v>38</v>
      </c>
      <c r="L41" s="88" t="s">
        <v>38</v>
      </c>
      <c r="M41" s="16">
        <v>71</v>
      </c>
      <c r="N41" s="88" t="s">
        <v>38</v>
      </c>
      <c r="O41" s="88" t="s">
        <v>38</v>
      </c>
      <c r="P41" s="16">
        <v>298</v>
      </c>
      <c r="S41" s="4"/>
      <c r="T41" s="5"/>
    </row>
    <row r="42" spans="2:20" ht="22.5" customHeight="1" x14ac:dyDescent="0.25">
      <c r="B42" s="8"/>
      <c r="C42" s="84" t="s">
        <v>82</v>
      </c>
      <c r="D42" s="85"/>
      <c r="E42" s="103">
        <v>7409</v>
      </c>
      <c r="F42" s="104">
        <v>3408</v>
      </c>
      <c r="G42" s="104">
        <v>4001</v>
      </c>
      <c r="H42" s="105">
        <v>3251</v>
      </c>
      <c r="I42" s="13">
        <v>-201</v>
      </c>
      <c r="J42" s="13">
        <v>-147</v>
      </c>
      <c r="K42" s="14" t="s">
        <v>38</v>
      </c>
      <c r="L42" s="14" t="s">
        <v>38</v>
      </c>
      <c r="M42" s="13">
        <v>-54</v>
      </c>
      <c r="N42" s="14" t="s">
        <v>38</v>
      </c>
      <c r="O42" s="14" t="s">
        <v>38</v>
      </c>
      <c r="P42" s="13">
        <v>-79</v>
      </c>
      <c r="S42" s="6"/>
    </row>
    <row r="43" spans="2:20" ht="26.1" customHeight="1" x14ac:dyDescent="0.15">
      <c r="B43" s="8"/>
      <c r="C43" s="89" t="s">
        <v>115</v>
      </c>
      <c r="D43" s="90"/>
      <c r="E43" s="109">
        <v>7409</v>
      </c>
      <c r="F43" s="110">
        <v>3408</v>
      </c>
      <c r="G43" s="110">
        <v>4001</v>
      </c>
      <c r="H43" s="111">
        <v>3251</v>
      </c>
      <c r="I43" s="17">
        <v>-201</v>
      </c>
      <c r="J43" s="17">
        <v>-147</v>
      </c>
      <c r="K43" s="91" t="s">
        <v>38</v>
      </c>
      <c r="L43" s="91" t="s">
        <v>38</v>
      </c>
      <c r="M43" s="17">
        <v>-54</v>
      </c>
      <c r="N43" s="91" t="s">
        <v>38</v>
      </c>
      <c r="O43" s="91" t="s">
        <v>38</v>
      </c>
      <c r="P43" s="17">
        <v>-79</v>
      </c>
      <c r="S43" s="4"/>
      <c r="T43" s="5"/>
    </row>
    <row r="44" spans="2:20" ht="22.5" customHeight="1" x14ac:dyDescent="0.25">
      <c r="B44" s="8"/>
      <c r="C44" s="84" t="s">
        <v>84</v>
      </c>
      <c r="D44" s="85"/>
      <c r="E44" s="103">
        <v>21014</v>
      </c>
      <c r="F44" s="104">
        <v>9880</v>
      </c>
      <c r="G44" s="104">
        <v>11134</v>
      </c>
      <c r="H44" s="105">
        <v>9136</v>
      </c>
      <c r="I44" s="13">
        <v>-526</v>
      </c>
      <c r="J44" s="13">
        <v>-401</v>
      </c>
      <c r="K44" s="14" t="s">
        <v>38</v>
      </c>
      <c r="L44" s="14" t="s">
        <v>38</v>
      </c>
      <c r="M44" s="13">
        <v>-125</v>
      </c>
      <c r="N44" s="14" t="s">
        <v>38</v>
      </c>
      <c r="O44" s="14" t="s">
        <v>38</v>
      </c>
      <c r="P44" s="13">
        <v>-67</v>
      </c>
      <c r="S44" s="6"/>
      <c r="T44" s="5"/>
    </row>
    <row r="45" spans="2:20" ht="26.1" customHeight="1" x14ac:dyDescent="0.25">
      <c r="B45" s="8"/>
      <c r="C45" s="9" t="s">
        <v>85</v>
      </c>
      <c r="D45" s="12"/>
      <c r="E45" s="101">
        <v>14838</v>
      </c>
      <c r="F45" s="102">
        <v>6934</v>
      </c>
      <c r="G45" s="102">
        <v>7904</v>
      </c>
      <c r="H45" s="97">
        <v>6214</v>
      </c>
      <c r="I45" s="11">
        <v>-326</v>
      </c>
      <c r="J45" s="11">
        <v>-262</v>
      </c>
      <c r="K45" s="10" t="s">
        <v>38</v>
      </c>
      <c r="L45" s="10" t="s">
        <v>38</v>
      </c>
      <c r="M45" s="11">
        <v>-64</v>
      </c>
      <c r="N45" s="10" t="s">
        <v>38</v>
      </c>
      <c r="O45" s="10" t="s">
        <v>38</v>
      </c>
      <c r="P45" s="11">
        <v>-30</v>
      </c>
      <c r="S45" s="4"/>
      <c r="T45" s="5"/>
    </row>
    <row r="46" spans="2:20" ht="22.5" customHeight="1" x14ac:dyDescent="0.25">
      <c r="B46" s="8"/>
      <c r="C46" s="9" t="s">
        <v>7</v>
      </c>
      <c r="D46" s="12"/>
      <c r="E46" s="101">
        <v>3519</v>
      </c>
      <c r="F46" s="102">
        <v>1589</v>
      </c>
      <c r="G46" s="102">
        <v>1930</v>
      </c>
      <c r="H46" s="97">
        <v>1590</v>
      </c>
      <c r="I46" s="11">
        <v>-127</v>
      </c>
      <c r="J46" s="11">
        <v>-97</v>
      </c>
      <c r="K46" s="10" t="s">
        <v>38</v>
      </c>
      <c r="L46" s="10" t="s">
        <v>38</v>
      </c>
      <c r="M46" s="11">
        <v>-30</v>
      </c>
      <c r="N46" s="10" t="s">
        <v>38</v>
      </c>
      <c r="O46" s="10" t="s">
        <v>38</v>
      </c>
      <c r="P46" s="11">
        <v>-22</v>
      </c>
      <c r="S46" s="4"/>
      <c r="T46" s="5"/>
    </row>
    <row r="47" spans="2:20" ht="26.1" customHeight="1" x14ac:dyDescent="0.15">
      <c r="B47" s="8"/>
      <c r="C47" s="86" t="s">
        <v>8</v>
      </c>
      <c r="D47" s="87"/>
      <c r="E47" s="106">
        <v>2657</v>
      </c>
      <c r="F47" s="107">
        <v>1357</v>
      </c>
      <c r="G47" s="107">
        <v>1300</v>
      </c>
      <c r="H47" s="108">
        <v>1332</v>
      </c>
      <c r="I47" s="16">
        <v>-73</v>
      </c>
      <c r="J47" s="16">
        <v>-42</v>
      </c>
      <c r="K47" s="88" t="s">
        <v>38</v>
      </c>
      <c r="L47" s="88" t="s">
        <v>38</v>
      </c>
      <c r="M47" s="16">
        <v>-31</v>
      </c>
      <c r="N47" s="88" t="s">
        <v>38</v>
      </c>
      <c r="O47" s="88" t="s">
        <v>38</v>
      </c>
      <c r="P47" s="16">
        <v>-15</v>
      </c>
      <c r="S47" s="4"/>
      <c r="T47" s="5"/>
    </row>
    <row r="48" spans="2:20" ht="22.5" customHeight="1" x14ac:dyDescent="0.25">
      <c r="B48" s="8"/>
      <c r="C48" s="84" t="s">
        <v>86</v>
      </c>
      <c r="D48" s="85"/>
      <c r="E48" s="103">
        <v>40527</v>
      </c>
      <c r="F48" s="104">
        <v>19093</v>
      </c>
      <c r="G48" s="104">
        <v>21434</v>
      </c>
      <c r="H48" s="105">
        <v>16528</v>
      </c>
      <c r="I48" s="13">
        <v>-816</v>
      </c>
      <c r="J48" s="13">
        <v>-561</v>
      </c>
      <c r="K48" s="14" t="s">
        <v>38</v>
      </c>
      <c r="L48" s="14" t="s">
        <v>38</v>
      </c>
      <c r="M48" s="13">
        <v>-255</v>
      </c>
      <c r="N48" s="14" t="s">
        <v>38</v>
      </c>
      <c r="O48" s="14" t="s">
        <v>38</v>
      </c>
      <c r="P48" s="13">
        <v>-82</v>
      </c>
      <c r="S48" s="6"/>
      <c r="T48" s="5"/>
    </row>
    <row r="49" spans="2:20" ht="26.1" customHeight="1" x14ac:dyDescent="0.25">
      <c r="B49" s="8"/>
      <c r="C49" s="9" t="s">
        <v>9</v>
      </c>
      <c r="D49" s="12"/>
      <c r="E49" s="101">
        <v>10168</v>
      </c>
      <c r="F49" s="102">
        <v>4723</v>
      </c>
      <c r="G49" s="102">
        <v>5445</v>
      </c>
      <c r="H49" s="97">
        <v>4481</v>
      </c>
      <c r="I49" s="11">
        <v>-216</v>
      </c>
      <c r="J49" s="11">
        <v>-168</v>
      </c>
      <c r="K49" s="10" t="s">
        <v>38</v>
      </c>
      <c r="L49" s="10" t="s">
        <v>38</v>
      </c>
      <c r="M49" s="11">
        <v>-48</v>
      </c>
      <c r="N49" s="10" t="s">
        <v>38</v>
      </c>
      <c r="O49" s="10" t="s">
        <v>38</v>
      </c>
      <c r="P49" s="11">
        <v>0</v>
      </c>
      <c r="S49" s="4"/>
      <c r="T49" s="5"/>
    </row>
    <row r="50" spans="2:20" ht="22.5" customHeight="1" x14ac:dyDescent="0.25">
      <c r="B50" s="8"/>
      <c r="C50" s="9" t="s">
        <v>10</v>
      </c>
      <c r="D50" s="12"/>
      <c r="E50" s="101">
        <v>6308</v>
      </c>
      <c r="F50" s="102">
        <v>2965</v>
      </c>
      <c r="G50" s="102">
        <v>3343</v>
      </c>
      <c r="H50" s="97">
        <v>2517</v>
      </c>
      <c r="I50" s="11">
        <v>-142</v>
      </c>
      <c r="J50" s="11">
        <v>-103</v>
      </c>
      <c r="K50" s="10" t="s">
        <v>38</v>
      </c>
      <c r="L50" s="10" t="s">
        <v>38</v>
      </c>
      <c r="M50" s="11">
        <v>-39</v>
      </c>
      <c r="N50" s="10" t="s">
        <v>38</v>
      </c>
      <c r="O50" s="10" t="s">
        <v>38</v>
      </c>
      <c r="P50" s="11">
        <v>4</v>
      </c>
      <c r="S50" s="4"/>
      <c r="T50" s="5"/>
    </row>
    <row r="51" spans="2:20" ht="26.1" customHeight="1" x14ac:dyDescent="0.15">
      <c r="B51" s="8"/>
      <c r="C51" s="86" t="s">
        <v>116</v>
      </c>
      <c r="D51" s="87"/>
      <c r="E51" s="106">
        <v>24051</v>
      </c>
      <c r="F51" s="107">
        <v>11405</v>
      </c>
      <c r="G51" s="107">
        <v>12646</v>
      </c>
      <c r="H51" s="108">
        <v>9530</v>
      </c>
      <c r="I51" s="16">
        <v>-458</v>
      </c>
      <c r="J51" s="16">
        <v>-290</v>
      </c>
      <c r="K51" s="88" t="s">
        <v>38</v>
      </c>
      <c r="L51" s="88" t="s">
        <v>38</v>
      </c>
      <c r="M51" s="16">
        <v>-168</v>
      </c>
      <c r="N51" s="88" t="s">
        <v>38</v>
      </c>
      <c r="O51" s="88" t="s">
        <v>38</v>
      </c>
      <c r="P51" s="16">
        <v>-86</v>
      </c>
      <c r="S51" s="4"/>
      <c r="T51" s="5"/>
    </row>
    <row r="52" spans="2:20" ht="22.5" customHeight="1" x14ac:dyDescent="0.25">
      <c r="B52" s="8"/>
      <c r="C52" s="84" t="s">
        <v>88</v>
      </c>
      <c r="D52" s="85"/>
      <c r="E52" s="103">
        <v>45362</v>
      </c>
      <c r="F52" s="104">
        <v>21752</v>
      </c>
      <c r="G52" s="104">
        <v>23610</v>
      </c>
      <c r="H52" s="105">
        <v>18767</v>
      </c>
      <c r="I52" s="13">
        <v>-920</v>
      </c>
      <c r="J52" s="13">
        <v>-699</v>
      </c>
      <c r="K52" s="14" t="s">
        <v>38</v>
      </c>
      <c r="L52" s="14" t="s">
        <v>38</v>
      </c>
      <c r="M52" s="13">
        <v>-221</v>
      </c>
      <c r="N52" s="14" t="s">
        <v>38</v>
      </c>
      <c r="O52" s="14" t="s">
        <v>38</v>
      </c>
      <c r="P52" s="13">
        <v>-124</v>
      </c>
      <c r="S52" s="6"/>
      <c r="T52" s="5"/>
    </row>
    <row r="53" spans="2:20" ht="26.1" customHeight="1" x14ac:dyDescent="0.25">
      <c r="B53" s="8"/>
      <c r="C53" s="9" t="s">
        <v>11</v>
      </c>
      <c r="D53" s="12"/>
      <c r="E53" s="101">
        <v>6211</v>
      </c>
      <c r="F53" s="102">
        <v>2907</v>
      </c>
      <c r="G53" s="102">
        <v>3304</v>
      </c>
      <c r="H53" s="97">
        <v>2750</v>
      </c>
      <c r="I53" s="11">
        <v>-130</v>
      </c>
      <c r="J53" s="11">
        <v>-103</v>
      </c>
      <c r="K53" s="10" t="s">
        <v>38</v>
      </c>
      <c r="L53" s="10" t="s">
        <v>38</v>
      </c>
      <c r="M53" s="11">
        <v>-27</v>
      </c>
      <c r="N53" s="10" t="s">
        <v>38</v>
      </c>
      <c r="O53" s="10" t="s">
        <v>38</v>
      </c>
      <c r="P53" s="11">
        <v>-27</v>
      </c>
      <c r="S53" s="4"/>
      <c r="T53" s="5"/>
    </row>
    <row r="54" spans="2:20" ht="22.5" customHeight="1" x14ac:dyDescent="0.25">
      <c r="B54" s="8"/>
      <c r="C54" s="9" t="s">
        <v>12</v>
      </c>
      <c r="D54" s="12"/>
      <c r="E54" s="101">
        <v>7702</v>
      </c>
      <c r="F54" s="102">
        <v>3666</v>
      </c>
      <c r="G54" s="102">
        <v>4036</v>
      </c>
      <c r="H54" s="97">
        <v>3047</v>
      </c>
      <c r="I54" s="11">
        <v>-33</v>
      </c>
      <c r="J54" s="11">
        <v>-66</v>
      </c>
      <c r="K54" s="10" t="s">
        <v>38</v>
      </c>
      <c r="L54" s="10" t="s">
        <v>38</v>
      </c>
      <c r="M54" s="11">
        <v>33</v>
      </c>
      <c r="N54" s="10" t="s">
        <v>38</v>
      </c>
      <c r="O54" s="10" t="s">
        <v>38</v>
      </c>
      <c r="P54" s="11">
        <v>27</v>
      </c>
      <c r="S54" s="4"/>
      <c r="T54" s="5"/>
    </row>
    <row r="55" spans="2:20" ht="22.5" customHeight="1" x14ac:dyDescent="0.25">
      <c r="B55" s="8"/>
      <c r="C55" s="9" t="s">
        <v>13</v>
      </c>
      <c r="D55" s="12"/>
      <c r="E55" s="101">
        <v>4836</v>
      </c>
      <c r="F55" s="102">
        <v>2436</v>
      </c>
      <c r="G55" s="102">
        <v>2400</v>
      </c>
      <c r="H55" s="97">
        <v>2175</v>
      </c>
      <c r="I55" s="11">
        <v>-148</v>
      </c>
      <c r="J55" s="11">
        <v>-81</v>
      </c>
      <c r="K55" s="10" t="s">
        <v>38</v>
      </c>
      <c r="L55" s="10" t="s">
        <v>38</v>
      </c>
      <c r="M55" s="11">
        <v>-67</v>
      </c>
      <c r="N55" s="10" t="s">
        <v>38</v>
      </c>
      <c r="O55" s="10" t="s">
        <v>38</v>
      </c>
      <c r="P55" s="11">
        <v>-41</v>
      </c>
      <c r="S55" s="4"/>
      <c r="T55" s="5"/>
    </row>
    <row r="56" spans="2:20" ht="22.5" customHeight="1" x14ac:dyDescent="0.25">
      <c r="B56" s="8"/>
      <c r="C56" s="9" t="s">
        <v>14</v>
      </c>
      <c r="D56" s="12"/>
      <c r="E56" s="101">
        <v>7209</v>
      </c>
      <c r="F56" s="102">
        <v>3436</v>
      </c>
      <c r="G56" s="102">
        <v>3773</v>
      </c>
      <c r="H56" s="97">
        <v>3063</v>
      </c>
      <c r="I56" s="11">
        <v>-119</v>
      </c>
      <c r="J56" s="11">
        <v>-99</v>
      </c>
      <c r="K56" s="10" t="s">
        <v>38</v>
      </c>
      <c r="L56" s="10" t="s">
        <v>38</v>
      </c>
      <c r="M56" s="11">
        <v>-20</v>
      </c>
      <c r="N56" s="10" t="s">
        <v>38</v>
      </c>
      <c r="O56" s="10" t="s">
        <v>38</v>
      </c>
      <c r="P56" s="11">
        <v>-11</v>
      </c>
      <c r="S56" s="4"/>
      <c r="T56" s="5"/>
    </row>
    <row r="57" spans="2:20" ht="22.5" customHeight="1" x14ac:dyDescent="0.25">
      <c r="B57" s="8"/>
      <c r="C57" s="9" t="s">
        <v>117</v>
      </c>
      <c r="D57" s="12"/>
      <c r="E57" s="101">
        <v>10958</v>
      </c>
      <c r="F57" s="102">
        <v>5203</v>
      </c>
      <c r="G57" s="102">
        <v>5755</v>
      </c>
      <c r="H57" s="97">
        <v>4310</v>
      </c>
      <c r="I57" s="11">
        <v>-252</v>
      </c>
      <c r="J57" s="11">
        <v>-185</v>
      </c>
      <c r="K57" s="10" t="s">
        <v>38</v>
      </c>
      <c r="L57" s="10" t="s">
        <v>38</v>
      </c>
      <c r="M57" s="11">
        <v>-67</v>
      </c>
      <c r="N57" s="10" t="s">
        <v>38</v>
      </c>
      <c r="O57" s="10" t="s">
        <v>38</v>
      </c>
      <c r="P57" s="11">
        <v>25</v>
      </c>
      <c r="S57" s="4"/>
      <c r="T57" s="5"/>
    </row>
    <row r="58" spans="2:20" ht="26.1" customHeight="1" x14ac:dyDescent="0.15">
      <c r="B58" s="8"/>
      <c r="C58" s="86" t="s">
        <v>118</v>
      </c>
      <c r="D58" s="87"/>
      <c r="E58" s="106">
        <v>8446</v>
      </c>
      <c r="F58" s="107">
        <v>4104</v>
      </c>
      <c r="G58" s="107">
        <v>4342</v>
      </c>
      <c r="H58" s="108">
        <v>3422</v>
      </c>
      <c r="I58" s="16">
        <v>-238</v>
      </c>
      <c r="J58" s="16">
        <v>-165</v>
      </c>
      <c r="K58" s="88" t="s">
        <v>38</v>
      </c>
      <c r="L58" s="88" t="s">
        <v>38</v>
      </c>
      <c r="M58" s="16">
        <v>-73</v>
      </c>
      <c r="N58" s="88" t="s">
        <v>38</v>
      </c>
      <c r="O58" s="88" t="s">
        <v>38</v>
      </c>
      <c r="P58" s="16">
        <v>-97</v>
      </c>
      <c r="S58" s="4"/>
      <c r="T58" s="5"/>
    </row>
    <row r="59" spans="2:20" ht="22.5" customHeight="1" x14ac:dyDescent="0.25">
      <c r="B59" s="8"/>
      <c r="C59" s="84" t="s">
        <v>91</v>
      </c>
      <c r="D59" s="85"/>
      <c r="E59" s="103">
        <v>37662</v>
      </c>
      <c r="F59" s="104">
        <v>17742</v>
      </c>
      <c r="G59" s="104">
        <v>19920</v>
      </c>
      <c r="H59" s="105">
        <v>17791</v>
      </c>
      <c r="I59" s="13">
        <v>-592</v>
      </c>
      <c r="J59" s="13">
        <v>-513</v>
      </c>
      <c r="K59" s="14" t="s">
        <v>38</v>
      </c>
      <c r="L59" s="14" t="s">
        <v>38</v>
      </c>
      <c r="M59" s="13">
        <v>-79</v>
      </c>
      <c r="N59" s="14" t="s">
        <v>38</v>
      </c>
      <c r="O59" s="14" t="s">
        <v>38</v>
      </c>
      <c r="P59" s="13">
        <v>-41</v>
      </c>
      <c r="S59" s="6"/>
      <c r="T59" s="5"/>
    </row>
    <row r="60" spans="2:20" ht="26.1" customHeight="1" x14ac:dyDescent="0.25">
      <c r="B60" s="8"/>
      <c r="C60" s="9" t="s">
        <v>15</v>
      </c>
      <c r="D60" s="12"/>
      <c r="E60" s="101">
        <v>19046</v>
      </c>
      <c r="F60" s="102">
        <v>8887</v>
      </c>
      <c r="G60" s="102">
        <v>10159</v>
      </c>
      <c r="H60" s="97">
        <v>9393</v>
      </c>
      <c r="I60" s="11">
        <v>-413</v>
      </c>
      <c r="J60" s="11">
        <v>-322</v>
      </c>
      <c r="K60" s="10" t="s">
        <v>38</v>
      </c>
      <c r="L60" s="10" t="s">
        <v>38</v>
      </c>
      <c r="M60" s="11">
        <v>-91</v>
      </c>
      <c r="N60" s="10" t="s">
        <v>38</v>
      </c>
      <c r="O60" s="10" t="s">
        <v>38</v>
      </c>
      <c r="P60" s="11">
        <v>-39</v>
      </c>
      <c r="S60" s="4"/>
      <c r="T60" s="5"/>
    </row>
    <row r="61" spans="2:20" ht="22.5" customHeight="1" x14ac:dyDescent="0.25">
      <c r="B61" s="8"/>
      <c r="C61" s="9" t="s">
        <v>16</v>
      </c>
      <c r="D61" s="12"/>
      <c r="E61" s="101">
        <v>15314</v>
      </c>
      <c r="F61" s="102">
        <v>7283</v>
      </c>
      <c r="G61" s="102">
        <v>8031</v>
      </c>
      <c r="H61" s="97">
        <v>6714</v>
      </c>
      <c r="I61" s="11">
        <v>-38</v>
      </c>
      <c r="J61" s="11">
        <v>-105</v>
      </c>
      <c r="K61" s="10" t="s">
        <v>38</v>
      </c>
      <c r="L61" s="10" t="s">
        <v>38</v>
      </c>
      <c r="M61" s="11">
        <v>67</v>
      </c>
      <c r="N61" s="10" t="s">
        <v>38</v>
      </c>
      <c r="O61" s="10" t="s">
        <v>38</v>
      </c>
      <c r="P61" s="11">
        <v>50</v>
      </c>
      <c r="S61" s="4"/>
      <c r="T61" s="5"/>
    </row>
    <row r="62" spans="2:20" ht="26.1" customHeight="1" x14ac:dyDescent="0.15">
      <c r="B62" s="8"/>
      <c r="C62" s="86" t="s">
        <v>17</v>
      </c>
      <c r="D62" s="87"/>
      <c r="E62" s="106">
        <v>3302</v>
      </c>
      <c r="F62" s="107">
        <v>1572</v>
      </c>
      <c r="G62" s="107">
        <v>1730</v>
      </c>
      <c r="H62" s="108">
        <v>1684</v>
      </c>
      <c r="I62" s="16">
        <v>-141</v>
      </c>
      <c r="J62" s="16">
        <v>-86</v>
      </c>
      <c r="K62" s="88" t="s">
        <v>38</v>
      </c>
      <c r="L62" s="88" t="s">
        <v>38</v>
      </c>
      <c r="M62" s="16">
        <v>-55</v>
      </c>
      <c r="N62" s="88" t="s">
        <v>38</v>
      </c>
      <c r="O62" s="88" t="s">
        <v>38</v>
      </c>
      <c r="P62" s="16">
        <v>-52</v>
      </c>
      <c r="S62" s="4"/>
      <c r="T62" s="5"/>
    </row>
    <row r="63" spans="2:20" ht="22.5" customHeight="1" x14ac:dyDescent="0.25">
      <c r="B63" s="8"/>
      <c r="C63" s="84" t="s">
        <v>92</v>
      </c>
      <c r="D63" s="85"/>
      <c r="E63" s="103">
        <v>31462</v>
      </c>
      <c r="F63" s="104">
        <v>14772</v>
      </c>
      <c r="G63" s="104">
        <v>16690</v>
      </c>
      <c r="H63" s="105">
        <v>16005</v>
      </c>
      <c r="I63" s="13">
        <v>-762</v>
      </c>
      <c r="J63" s="13">
        <v>-644</v>
      </c>
      <c r="K63" s="14" t="s">
        <v>38</v>
      </c>
      <c r="L63" s="14" t="s">
        <v>38</v>
      </c>
      <c r="M63" s="13">
        <v>-118</v>
      </c>
      <c r="N63" s="14" t="s">
        <v>38</v>
      </c>
      <c r="O63" s="14" t="s">
        <v>38</v>
      </c>
      <c r="P63" s="13">
        <v>-187</v>
      </c>
      <c r="S63" s="6"/>
      <c r="T63" s="5"/>
    </row>
    <row r="64" spans="2:20" ht="26.1" customHeight="1" x14ac:dyDescent="0.25">
      <c r="B64" s="8"/>
      <c r="C64" s="9" t="s">
        <v>18</v>
      </c>
      <c r="D64" s="12"/>
      <c r="E64" s="101">
        <v>12934</v>
      </c>
      <c r="F64" s="102">
        <v>6002</v>
      </c>
      <c r="G64" s="102">
        <v>6932</v>
      </c>
      <c r="H64" s="97">
        <v>6495</v>
      </c>
      <c r="I64" s="11">
        <v>-306</v>
      </c>
      <c r="J64" s="11">
        <v>-263</v>
      </c>
      <c r="K64" s="10" t="s">
        <v>38</v>
      </c>
      <c r="L64" s="10" t="s">
        <v>38</v>
      </c>
      <c r="M64" s="11">
        <v>-43</v>
      </c>
      <c r="N64" s="10" t="s">
        <v>38</v>
      </c>
      <c r="O64" s="10" t="s">
        <v>38</v>
      </c>
      <c r="P64" s="11">
        <v>-62</v>
      </c>
      <c r="S64" s="4"/>
      <c r="T64" s="5"/>
    </row>
    <row r="65" spans="2:20" ht="22.5" customHeight="1" x14ac:dyDescent="0.25">
      <c r="B65" s="8"/>
      <c r="C65" s="9" t="s">
        <v>19</v>
      </c>
      <c r="D65" s="12"/>
      <c r="E65" s="101">
        <v>2606</v>
      </c>
      <c r="F65" s="102">
        <v>1148</v>
      </c>
      <c r="G65" s="102">
        <v>1458</v>
      </c>
      <c r="H65" s="97">
        <v>1294</v>
      </c>
      <c r="I65" s="11">
        <v>-9</v>
      </c>
      <c r="J65" s="11">
        <v>-63</v>
      </c>
      <c r="K65" s="10" t="s">
        <v>38</v>
      </c>
      <c r="L65" s="10" t="s">
        <v>38</v>
      </c>
      <c r="M65" s="11">
        <v>54</v>
      </c>
      <c r="N65" s="10" t="s">
        <v>38</v>
      </c>
      <c r="O65" s="10" t="s">
        <v>38</v>
      </c>
      <c r="P65" s="11">
        <v>5</v>
      </c>
      <c r="S65" s="4"/>
      <c r="T65" s="5"/>
    </row>
    <row r="66" spans="2:20" ht="22.5" customHeight="1" x14ac:dyDescent="0.25">
      <c r="B66" s="8"/>
      <c r="C66" s="9" t="s">
        <v>20</v>
      </c>
      <c r="D66" s="12"/>
      <c r="E66" s="101">
        <v>2195</v>
      </c>
      <c r="F66" s="102">
        <v>1022</v>
      </c>
      <c r="G66" s="102">
        <v>1173</v>
      </c>
      <c r="H66" s="97">
        <v>1183</v>
      </c>
      <c r="I66" s="11">
        <v>-62</v>
      </c>
      <c r="J66" s="11">
        <v>-55</v>
      </c>
      <c r="K66" s="10" t="s">
        <v>38</v>
      </c>
      <c r="L66" s="10" t="s">
        <v>38</v>
      </c>
      <c r="M66" s="11">
        <v>-7</v>
      </c>
      <c r="N66" s="10" t="s">
        <v>38</v>
      </c>
      <c r="O66" s="10" t="s">
        <v>38</v>
      </c>
      <c r="P66" s="11">
        <v>-11</v>
      </c>
      <c r="S66" s="4"/>
      <c r="T66" s="5"/>
    </row>
    <row r="67" spans="2:20" ht="22.5" customHeight="1" x14ac:dyDescent="0.25">
      <c r="B67" s="8"/>
      <c r="C67" s="9" t="s">
        <v>93</v>
      </c>
      <c r="D67" s="92"/>
      <c r="E67" s="101">
        <v>349</v>
      </c>
      <c r="F67" s="102">
        <v>171</v>
      </c>
      <c r="G67" s="102">
        <v>178</v>
      </c>
      <c r="H67" s="97">
        <v>197</v>
      </c>
      <c r="I67" s="11">
        <v>-20</v>
      </c>
      <c r="J67" s="11">
        <v>-9</v>
      </c>
      <c r="K67" s="10" t="s">
        <v>38</v>
      </c>
      <c r="L67" s="10" t="s">
        <v>38</v>
      </c>
      <c r="M67" s="11">
        <v>-11</v>
      </c>
      <c r="N67" s="10" t="s">
        <v>38</v>
      </c>
      <c r="O67" s="10" t="s">
        <v>38</v>
      </c>
      <c r="P67" s="11">
        <v>-3</v>
      </c>
      <c r="S67" s="4"/>
      <c r="T67" s="5"/>
    </row>
    <row r="68" spans="2:20" ht="22.5" customHeight="1" x14ac:dyDescent="0.25">
      <c r="B68" s="8"/>
      <c r="C68" s="9" t="s">
        <v>119</v>
      </c>
      <c r="D68" s="92"/>
      <c r="E68" s="101">
        <v>13378</v>
      </c>
      <c r="F68" s="102">
        <v>6429</v>
      </c>
      <c r="G68" s="102">
        <v>6949</v>
      </c>
      <c r="H68" s="112">
        <v>6836</v>
      </c>
      <c r="I68" s="20">
        <v>-365</v>
      </c>
      <c r="J68" s="11">
        <v>-254</v>
      </c>
      <c r="K68" s="10" t="s">
        <v>38</v>
      </c>
      <c r="L68" s="10" t="s">
        <v>38</v>
      </c>
      <c r="M68" s="11">
        <v>-111</v>
      </c>
      <c r="N68" s="10" t="s">
        <v>38</v>
      </c>
      <c r="O68" s="10" t="s">
        <v>38</v>
      </c>
      <c r="P68" s="11">
        <v>-116</v>
      </c>
      <c r="S68" s="4"/>
      <c r="T68" s="5"/>
    </row>
    <row r="69" spans="2:20" ht="10.15" customHeight="1" thickBot="1" x14ac:dyDescent="0.2">
      <c r="C69" s="7"/>
      <c r="D69" s="18"/>
      <c r="E69" s="19"/>
      <c r="F69" s="18"/>
      <c r="G69" s="18"/>
      <c r="H69" s="18"/>
      <c r="I69" s="19"/>
      <c r="J69" s="18"/>
      <c r="K69" s="18"/>
      <c r="L69" s="18"/>
      <c r="M69" s="18"/>
      <c r="N69" s="18"/>
      <c r="O69" s="18"/>
      <c r="P69" s="18"/>
    </row>
    <row r="70" spans="2:20" ht="13.5" customHeight="1" x14ac:dyDescent="0.15"/>
    <row r="71" spans="2:20" ht="20.100000000000001" customHeight="1" x14ac:dyDescent="0.2">
      <c r="C71" s="44" t="s">
        <v>135</v>
      </c>
      <c r="D71" s="33"/>
      <c r="E71" s="33"/>
      <c r="F71" s="33"/>
      <c r="G71" s="33"/>
      <c r="H71" s="33"/>
      <c r="I71" s="33"/>
      <c r="J71" s="33"/>
      <c r="K71" s="33"/>
      <c r="L71" s="33"/>
      <c r="M71" s="33"/>
      <c r="N71" s="33"/>
      <c r="O71" s="33"/>
      <c r="P71" s="33"/>
    </row>
    <row r="72" spans="2:20" ht="20.100000000000001" customHeight="1" x14ac:dyDescent="0.2">
      <c r="C72" s="44" t="s">
        <v>125</v>
      </c>
      <c r="D72" s="33"/>
      <c r="E72" s="33"/>
      <c r="F72" s="33"/>
      <c r="G72" s="33"/>
      <c r="H72" s="33"/>
      <c r="I72" s="33"/>
      <c r="J72" s="33"/>
      <c r="K72" s="33"/>
      <c r="L72" s="33"/>
      <c r="M72" s="33"/>
      <c r="N72" s="33"/>
      <c r="O72" s="33"/>
      <c r="P72" s="33"/>
    </row>
    <row r="73" spans="2:20" ht="17.25" x14ac:dyDescent="0.2">
      <c r="C73" s="15" t="s">
        <v>134</v>
      </c>
    </row>
    <row r="75" spans="2:20" ht="17.25" customHeight="1" x14ac:dyDescent="0.15"/>
    <row r="77" spans="2:20" x14ac:dyDescent="0.15">
      <c r="C77"/>
    </row>
    <row r="78" spans="2:20" x14ac:dyDescent="0.15">
      <c r="C78"/>
    </row>
    <row r="79" spans="2:20" x14ac:dyDescent="0.15">
      <c r="C79"/>
    </row>
    <row r="80" spans="2:20" x14ac:dyDescent="0.15">
      <c r="C80"/>
    </row>
  </sheetData>
  <mergeCells count="14">
    <mergeCell ref="J8:J9"/>
    <mergeCell ref="M8:M9"/>
    <mergeCell ref="E10:H10"/>
    <mergeCell ref="I10:P10"/>
    <mergeCell ref="C5:D9"/>
    <mergeCell ref="E5:H6"/>
    <mergeCell ref="I5:P5"/>
    <mergeCell ref="I6:P6"/>
    <mergeCell ref="E7:E9"/>
    <mergeCell ref="H7:H9"/>
    <mergeCell ref="I7:I9"/>
    <mergeCell ref="P7:P9"/>
    <mergeCell ref="F8:F9"/>
    <mergeCell ref="G8:G9"/>
  </mergeCells>
  <phoneticPr fontId="1"/>
  <conditionalFormatting sqref="U33:U68">
    <cfRule type="top10" dxfId="2" priority="1" bottom="1" rank="5"/>
  </conditionalFormatting>
  <printOptions horizontalCentered="1"/>
  <pageMargins left="0.59055118110236227" right="0.59055118110236227" top="0.59055118110236227" bottom="0.59055118110236227" header="0.19685039370078741" footer="0.19685039370078741"/>
  <pageSetup paperSize="9" scale="50" fitToHeight="0" orientation="portrait" r:id="rId1"/>
  <colBreaks count="1" manualBreakCount="1">
    <brk id="8" min="1" max="72"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B1:X80"/>
  <sheetViews>
    <sheetView showGridLines="0" view="pageBreakPreview" zoomScale="70" zoomScaleNormal="100" zoomScaleSheetLayoutView="70" workbookViewId="0">
      <selection activeCell="P2" sqref="P2"/>
    </sheetView>
  </sheetViews>
  <sheetFormatPr defaultRowHeight="13.5" x14ac:dyDescent="0.15"/>
  <cols>
    <col min="1" max="1" width="8.5" customWidth="1"/>
    <col min="2" max="2" width="0.875" customWidth="1"/>
    <col min="3" max="3" width="11.25" style="2" customWidth="1"/>
    <col min="4" max="4" width="8.75" customWidth="1"/>
    <col min="5" max="10" width="14.5" customWidth="1"/>
    <col min="11" max="12" width="11.125" customWidth="1"/>
    <col min="13" max="13" width="14.5" customWidth="1"/>
    <col min="14" max="15" width="11.125" customWidth="1"/>
    <col min="16" max="16" width="14.5" customWidth="1"/>
    <col min="17" max="17" width="0.875" customWidth="1"/>
    <col min="18" max="18" width="3.375" customWidth="1"/>
  </cols>
  <sheetData>
    <row r="1" spans="2:20" ht="23.25" customHeight="1" x14ac:dyDescent="0.15"/>
    <row r="2" spans="2:20" ht="33.200000000000003" customHeight="1" x14ac:dyDescent="0.3">
      <c r="C2" s="36" t="s">
        <v>45</v>
      </c>
      <c r="D2" s="37"/>
      <c r="E2" s="37"/>
      <c r="F2" s="37"/>
      <c r="G2" s="37"/>
      <c r="H2" s="37"/>
      <c r="I2" s="37"/>
      <c r="J2" s="37"/>
      <c r="K2" s="37"/>
      <c r="L2" s="37"/>
      <c r="M2" s="37"/>
      <c r="N2" s="38"/>
      <c r="O2" s="38"/>
      <c r="P2" s="39" t="s">
        <v>136</v>
      </c>
    </row>
    <row r="3" spans="2:20" ht="33.200000000000003" customHeight="1" x14ac:dyDescent="0.25">
      <c r="C3" s="45" t="s">
        <v>129</v>
      </c>
      <c r="D3" s="37"/>
      <c r="E3" s="37"/>
      <c r="F3" s="37"/>
      <c r="G3" s="37"/>
      <c r="H3" s="37"/>
      <c r="I3" s="37"/>
      <c r="J3" s="37"/>
      <c r="K3" s="37"/>
      <c r="L3" s="37"/>
      <c r="M3" s="37"/>
      <c r="N3" s="38"/>
      <c r="O3" s="41"/>
      <c r="P3" s="43" t="s">
        <v>56</v>
      </c>
    </row>
    <row r="4" spans="2:20" ht="12.2" customHeight="1" thickBot="1" x14ac:dyDescent="0.2"/>
    <row r="5" spans="2:20" ht="29.45" customHeight="1" x14ac:dyDescent="0.2">
      <c r="C5" s="124" t="s">
        <v>39</v>
      </c>
      <c r="D5" s="125"/>
      <c r="E5" s="130" t="s">
        <v>41</v>
      </c>
      <c r="F5" s="131"/>
      <c r="G5" s="131"/>
      <c r="H5" s="132"/>
      <c r="I5" s="136" t="s">
        <v>55</v>
      </c>
      <c r="J5" s="137"/>
      <c r="K5" s="137"/>
      <c r="L5" s="137"/>
      <c r="M5" s="137"/>
      <c r="N5" s="137"/>
      <c r="O5" s="137"/>
      <c r="P5" s="137"/>
    </row>
    <row r="6" spans="2:20" ht="29.45" customHeight="1" x14ac:dyDescent="0.15">
      <c r="C6" s="126"/>
      <c r="D6" s="127"/>
      <c r="E6" s="133"/>
      <c r="F6" s="134"/>
      <c r="G6" s="134"/>
      <c r="H6" s="135"/>
      <c r="I6" s="138" t="s">
        <v>57</v>
      </c>
      <c r="J6" s="139"/>
      <c r="K6" s="139"/>
      <c r="L6" s="139"/>
      <c r="M6" s="139"/>
      <c r="N6" s="139"/>
      <c r="O6" s="139"/>
      <c r="P6" s="139"/>
    </row>
    <row r="7" spans="2:20" ht="18" x14ac:dyDescent="0.25">
      <c r="C7" s="126"/>
      <c r="D7" s="127"/>
      <c r="E7" s="175" t="s">
        <v>102</v>
      </c>
      <c r="F7" s="31"/>
      <c r="G7" s="32"/>
      <c r="H7" s="178" t="s">
        <v>40</v>
      </c>
      <c r="I7" s="181" t="s">
        <v>42</v>
      </c>
      <c r="J7" s="80"/>
      <c r="K7" s="81"/>
      <c r="L7" s="81"/>
      <c r="M7" s="80"/>
      <c r="N7" s="81"/>
      <c r="O7" s="81"/>
      <c r="P7" s="140" t="s">
        <v>43</v>
      </c>
    </row>
    <row r="8" spans="2:20" ht="18" x14ac:dyDescent="0.25">
      <c r="C8" s="126"/>
      <c r="D8" s="127"/>
      <c r="E8" s="176"/>
      <c r="F8" s="184" t="s">
        <v>103</v>
      </c>
      <c r="G8" s="184" t="s">
        <v>104</v>
      </c>
      <c r="H8" s="179"/>
      <c r="I8" s="182"/>
      <c r="J8" s="173" t="s">
        <v>21</v>
      </c>
      <c r="K8" s="81"/>
      <c r="L8" s="81"/>
      <c r="M8" s="119" t="s">
        <v>44</v>
      </c>
      <c r="N8" s="81"/>
      <c r="O8" s="81"/>
      <c r="P8" s="133"/>
    </row>
    <row r="9" spans="2:20" ht="38.450000000000003" customHeight="1" x14ac:dyDescent="0.2">
      <c r="C9" s="128"/>
      <c r="D9" s="129"/>
      <c r="E9" s="177"/>
      <c r="F9" s="184"/>
      <c r="G9" s="184"/>
      <c r="H9" s="180"/>
      <c r="I9" s="183"/>
      <c r="J9" s="174"/>
      <c r="K9" s="117" t="s">
        <v>105</v>
      </c>
      <c r="L9" s="117" t="s">
        <v>106</v>
      </c>
      <c r="M9" s="120"/>
      <c r="N9" s="117" t="s">
        <v>107</v>
      </c>
      <c r="O9" s="117" t="s">
        <v>108</v>
      </c>
      <c r="P9" s="141"/>
      <c r="S9" s="3"/>
      <c r="T9" s="3"/>
    </row>
    <row r="10" spans="2:20" ht="26.1" customHeight="1" x14ac:dyDescent="0.15">
      <c r="C10" s="22" t="s">
        <v>54</v>
      </c>
      <c r="D10" s="21"/>
      <c r="E10" s="121"/>
      <c r="F10" s="122"/>
      <c r="G10" s="122"/>
      <c r="H10" s="123"/>
      <c r="I10" s="121"/>
      <c r="J10" s="122"/>
      <c r="K10" s="122"/>
      <c r="L10" s="122"/>
      <c r="M10" s="122"/>
      <c r="N10" s="122"/>
      <c r="O10" s="122"/>
      <c r="P10" s="122"/>
    </row>
    <row r="11" spans="2:20" ht="9" customHeight="1" x14ac:dyDescent="0.15">
      <c r="C11" s="23"/>
      <c r="D11" s="24"/>
      <c r="E11" s="25"/>
      <c r="F11" s="26"/>
      <c r="G11" s="26"/>
      <c r="H11" s="27"/>
      <c r="I11" s="26"/>
      <c r="J11" s="26"/>
      <c r="K11" s="26"/>
      <c r="L11" s="26"/>
      <c r="M11" s="26"/>
      <c r="N11" s="26"/>
      <c r="O11" s="26"/>
      <c r="P11" s="26"/>
    </row>
    <row r="12" spans="2:20" ht="22.5" customHeight="1" x14ac:dyDescent="0.25">
      <c r="B12" s="8"/>
      <c r="C12" s="83" t="s">
        <v>120</v>
      </c>
      <c r="D12" s="50" t="s">
        <v>28</v>
      </c>
      <c r="E12" s="95">
        <v>922584</v>
      </c>
      <c r="F12" s="96">
        <v>435051</v>
      </c>
      <c r="G12" s="96">
        <v>487533</v>
      </c>
      <c r="H12" s="97">
        <v>394483</v>
      </c>
      <c r="I12" s="10" t="s">
        <v>38</v>
      </c>
      <c r="J12" s="10" t="s">
        <v>38</v>
      </c>
      <c r="K12" s="10" t="s">
        <v>38</v>
      </c>
      <c r="L12" s="10" t="s">
        <v>38</v>
      </c>
      <c r="M12" s="10" t="s">
        <v>38</v>
      </c>
      <c r="N12" s="10" t="s">
        <v>38</v>
      </c>
      <c r="O12" s="10" t="s">
        <v>38</v>
      </c>
      <c r="P12" s="10" t="s">
        <v>38</v>
      </c>
    </row>
    <row r="13" spans="2:20" ht="22.5" customHeight="1" x14ac:dyDescent="0.25">
      <c r="B13" s="8"/>
      <c r="C13" s="83" t="s">
        <v>121</v>
      </c>
      <c r="D13" s="50" t="s">
        <v>28</v>
      </c>
      <c r="E13" s="95">
        <v>913523</v>
      </c>
      <c r="F13" s="96">
        <v>430760</v>
      </c>
      <c r="G13" s="96">
        <v>482763</v>
      </c>
      <c r="H13" s="97">
        <v>395376</v>
      </c>
      <c r="I13" s="10">
        <v>-9061</v>
      </c>
      <c r="J13" s="10">
        <v>-7190</v>
      </c>
      <c r="K13" s="10">
        <v>5599</v>
      </c>
      <c r="L13" s="10">
        <v>12789</v>
      </c>
      <c r="M13" s="10">
        <v>-1871</v>
      </c>
      <c r="N13" s="10">
        <v>22838</v>
      </c>
      <c r="O13" s="10">
        <v>24709</v>
      </c>
      <c r="P13" s="10">
        <v>893</v>
      </c>
    </row>
    <row r="14" spans="2:20" ht="22.5" customHeight="1" x14ac:dyDescent="0.25">
      <c r="B14" s="8"/>
      <c r="C14" s="83" t="s">
        <v>122</v>
      </c>
      <c r="D14" s="50" t="s">
        <v>28</v>
      </c>
      <c r="E14" s="95">
        <v>903172</v>
      </c>
      <c r="F14" s="96">
        <v>425646</v>
      </c>
      <c r="G14" s="96">
        <v>477526</v>
      </c>
      <c r="H14" s="97">
        <v>396135</v>
      </c>
      <c r="I14" s="10">
        <v>-10351</v>
      </c>
      <c r="J14" s="10">
        <v>-8712</v>
      </c>
      <c r="K14" s="10">
        <v>5226</v>
      </c>
      <c r="L14" s="10">
        <v>13938</v>
      </c>
      <c r="M14" s="10">
        <v>-1639</v>
      </c>
      <c r="N14" s="10">
        <v>24185</v>
      </c>
      <c r="O14" s="10">
        <v>25824</v>
      </c>
      <c r="P14" s="10">
        <v>759</v>
      </c>
    </row>
    <row r="15" spans="2:20" ht="22.5" customHeight="1" x14ac:dyDescent="0.25">
      <c r="B15" s="8"/>
      <c r="C15" s="83" t="s">
        <v>123</v>
      </c>
      <c r="D15" s="50" t="s">
        <v>28</v>
      </c>
      <c r="E15" s="95">
        <v>891620</v>
      </c>
      <c r="F15" s="96">
        <v>420235</v>
      </c>
      <c r="G15" s="96">
        <v>471385</v>
      </c>
      <c r="H15" s="97">
        <v>395880</v>
      </c>
      <c r="I15" s="10">
        <v>-11552</v>
      </c>
      <c r="J15" s="10">
        <v>-9778</v>
      </c>
      <c r="K15" s="10">
        <v>5039</v>
      </c>
      <c r="L15" s="10">
        <v>14817</v>
      </c>
      <c r="M15" s="10">
        <v>-1774</v>
      </c>
      <c r="N15" s="10">
        <v>23929</v>
      </c>
      <c r="O15" s="10">
        <v>25703</v>
      </c>
      <c r="P15" s="10">
        <v>-255</v>
      </c>
    </row>
    <row r="16" spans="2:20" ht="21.6" customHeight="1" x14ac:dyDescent="0.25">
      <c r="B16" s="8"/>
      <c r="C16" s="83"/>
      <c r="D16" s="50"/>
      <c r="E16" s="95"/>
      <c r="F16" s="96"/>
      <c r="G16" s="96"/>
      <c r="H16" s="97"/>
      <c r="I16" s="10"/>
      <c r="J16" s="10"/>
      <c r="K16" s="10"/>
      <c r="L16" s="10"/>
      <c r="M16" s="10"/>
      <c r="N16" s="10"/>
      <c r="O16" s="10"/>
      <c r="P16" s="10"/>
    </row>
    <row r="17" spans="2:24" ht="22.5" customHeight="1" x14ac:dyDescent="0.25">
      <c r="B17" s="8"/>
      <c r="C17" s="83" t="s">
        <v>109</v>
      </c>
      <c r="D17" s="50" t="s">
        <v>75</v>
      </c>
      <c r="E17" s="95">
        <v>888307</v>
      </c>
      <c r="F17" s="96">
        <v>418652</v>
      </c>
      <c r="G17" s="96">
        <v>469655</v>
      </c>
      <c r="H17" s="97">
        <v>395565</v>
      </c>
      <c r="I17" s="10">
        <v>-11036</v>
      </c>
      <c r="J17" s="10">
        <v>-9584</v>
      </c>
      <c r="K17" s="10" t="s">
        <v>38</v>
      </c>
      <c r="L17" s="10" t="s">
        <v>38</v>
      </c>
      <c r="M17" s="10">
        <v>-1452</v>
      </c>
      <c r="N17" s="10" t="s">
        <v>38</v>
      </c>
      <c r="O17" s="10" t="s">
        <v>38</v>
      </c>
      <c r="P17" s="10">
        <v>190</v>
      </c>
    </row>
    <row r="18" spans="2:24" ht="22.5" customHeight="1" x14ac:dyDescent="0.25">
      <c r="B18" s="8"/>
      <c r="C18" s="83"/>
      <c r="D18" s="50" t="s">
        <v>76</v>
      </c>
      <c r="E18" s="95">
        <v>887238</v>
      </c>
      <c r="F18" s="96">
        <v>418163</v>
      </c>
      <c r="G18" s="96">
        <v>469075</v>
      </c>
      <c r="H18" s="97">
        <v>395295</v>
      </c>
      <c r="I18" s="10">
        <v>-11002</v>
      </c>
      <c r="J18" s="10">
        <v>-9520</v>
      </c>
      <c r="K18" s="10" t="s">
        <v>38</v>
      </c>
      <c r="L18" s="10" t="s">
        <v>38</v>
      </c>
      <c r="M18" s="10">
        <v>-1482</v>
      </c>
      <c r="N18" s="10" t="s">
        <v>38</v>
      </c>
      <c r="O18" s="10" t="s">
        <v>38</v>
      </c>
      <c r="P18" s="10">
        <v>145</v>
      </c>
    </row>
    <row r="19" spans="2:24" ht="22.5" customHeight="1" x14ac:dyDescent="0.25">
      <c r="B19" s="8"/>
      <c r="C19" s="83"/>
      <c r="D19" s="50" t="s">
        <v>22</v>
      </c>
      <c r="E19" s="95">
        <v>884627</v>
      </c>
      <c r="F19" s="96">
        <v>416899</v>
      </c>
      <c r="G19" s="96">
        <v>467728</v>
      </c>
      <c r="H19" s="97">
        <v>395444</v>
      </c>
      <c r="I19" s="10">
        <v>-11304</v>
      </c>
      <c r="J19" s="10">
        <v>-9532</v>
      </c>
      <c r="K19" s="10">
        <v>4845</v>
      </c>
      <c r="L19" s="10">
        <v>14377</v>
      </c>
      <c r="M19" s="10">
        <v>-1772</v>
      </c>
      <c r="N19" s="10">
        <v>24251</v>
      </c>
      <c r="O19" s="10">
        <v>26023</v>
      </c>
      <c r="P19" s="10">
        <v>-65</v>
      </c>
    </row>
    <row r="20" spans="2:24" ht="22.5" customHeight="1" x14ac:dyDescent="0.25">
      <c r="B20" s="8"/>
      <c r="C20" s="83"/>
      <c r="D20" s="50" t="s">
        <v>23</v>
      </c>
      <c r="E20" s="95">
        <v>884014</v>
      </c>
      <c r="F20" s="96">
        <v>416632</v>
      </c>
      <c r="G20" s="96">
        <v>467382</v>
      </c>
      <c r="H20" s="97">
        <v>396332</v>
      </c>
      <c r="I20" s="10">
        <v>-11155</v>
      </c>
      <c r="J20" s="10">
        <v>-9606</v>
      </c>
      <c r="K20" s="10" t="s">
        <v>38</v>
      </c>
      <c r="L20" s="10" t="s">
        <v>38</v>
      </c>
      <c r="M20" s="10">
        <v>-1549</v>
      </c>
      <c r="N20" s="10" t="s">
        <v>38</v>
      </c>
      <c r="O20" s="10" t="s">
        <v>38</v>
      </c>
      <c r="P20" s="10">
        <v>252</v>
      </c>
    </row>
    <row r="21" spans="2:24" ht="22.5" customHeight="1" x14ac:dyDescent="0.25">
      <c r="B21" s="8"/>
      <c r="C21" s="93"/>
      <c r="D21" s="50" t="s">
        <v>24</v>
      </c>
      <c r="E21" s="95">
        <v>883069</v>
      </c>
      <c r="F21" s="96">
        <v>416192</v>
      </c>
      <c r="G21" s="96">
        <v>466877</v>
      </c>
      <c r="H21" s="97">
        <v>396283</v>
      </c>
      <c r="I21" s="10">
        <v>-11297</v>
      </c>
      <c r="J21" s="10">
        <v>-9686</v>
      </c>
      <c r="K21" s="10" t="s">
        <v>38</v>
      </c>
      <c r="L21" s="10" t="s">
        <v>38</v>
      </c>
      <c r="M21" s="10">
        <v>-1611</v>
      </c>
      <c r="N21" s="10" t="s">
        <v>38</v>
      </c>
      <c r="O21" s="10" t="s">
        <v>38</v>
      </c>
      <c r="P21" s="10">
        <v>209</v>
      </c>
    </row>
    <row r="22" spans="2:24" ht="22.5" customHeight="1" x14ac:dyDescent="0.25">
      <c r="B22" s="8"/>
      <c r="C22" s="83"/>
      <c r="D22" s="50" t="s">
        <v>25</v>
      </c>
      <c r="E22" s="95">
        <v>882322</v>
      </c>
      <c r="F22" s="96">
        <v>415782</v>
      </c>
      <c r="G22" s="96">
        <v>466540</v>
      </c>
      <c r="H22" s="97">
        <v>396272</v>
      </c>
      <c r="I22" s="10">
        <v>-11414</v>
      </c>
      <c r="J22" s="10">
        <v>-9769</v>
      </c>
      <c r="K22" s="10" t="s">
        <v>38</v>
      </c>
      <c r="L22" s="10" t="s">
        <v>38</v>
      </c>
      <c r="M22" s="10">
        <v>-1645</v>
      </c>
      <c r="N22" s="10" t="s">
        <v>38</v>
      </c>
      <c r="O22" s="10" t="s">
        <v>38</v>
      </c>
      <c r="P22" s="10">
        <v>309</v>
      </c>
    </row>
    <row r="23" spans="2:24" ht="22.5" customHeight="1" x14ac:dyDescent="0.25">
      <c r="B23" s="8"/>
      <c r="C23" s="83"/>
      <c r="D23" s="50" t="s">
        <v>26</v>
      </c>
      <c r="E23" s="95">
        <v>881542</v>
      </c>
      <c r="F23" s="96">
        <v>415439</v>
      </c>
      <c r="G23" s="96">
        <v>466103</v>
      </c>
      <c r="H23" s="97">
        <v>396198</v>
      </c>
      <c r="I23" s="10">
        <v>-11601</v>
      </c>
      <c r="J23" s="10">
        <v>-9954</v>
      </c>
      <c r="K23" s="10" t="s">
        <v>38</v>
      </c>
      <c r="L23" s="10" t="s">
        <v>38</v>
      </c>
      <c r="M23" s="10">
        <v>-1647</v>
      </c>
      <c r="N23" s="10" t="s">
        <v>38</v>
      </c>
      <c r="O23" s="10" t="s">
        <v>38</v>
      </c>
      <c r="P23" s="10">
        <v>270</v>
      </c>
      <c r="S23" s="1"/>
      <c r="T23" s="1"/>
      <c r="U23" s="1"/>
      <c r="V23" s="1"/>
      <c r="W23" s="1"/>
      <c r="X23" s="1"/>
    </row>
    <row r="24" spans="2:24" ht="22.5" customHeight="1" x14ac:dyDescent="0.25">
      <c r="B24" s="8"/>
      <c r="C24" s="83"/>
      <c r="D24" s="50" t="s">
        <v>27</v>
      </c>
      <c r="E24" s="95">
        <v>880530</v>
      </c>
      <c r="F24" s="96">
        <v>414936</v>
      </c>
      <c r="G24" s="96">
        <v>465594</v>
      </c>
      <c r="H24" s="97">
        <v>396040</v>
      </c>
      <c r="I24" s="10">
        <v>-11940</v>
      </c>
      <c r="J24" s="10">
        <v>-10010</v>
      </c>
      <c r="K24" s="10" t="s">
        <v>38</v>
      </c>
      <c r="L24" s="10" t="s">
        <v>38</v>
      </c>
      <c r="M24" s="10">
        <v>-1930</v>
      </c>
      <c r="N24" s="10" t="s">
        <v>38</v>
      </c>
      <c r="O24" s="10" t="s">
        <v>38</v>
      </c>
      <c r="P24" s="10">
        <v>136</v>
      </c>
      <c r="S24" s="1"/>
      <c r="T24" s="1"/>
      <c r="U24" s="1"/>
      <c r="V24" s="1"/>
      <c r="W24" s="1"/>
      <c r="X24" s="1"/>
    </row>
    <row r="25" spans="2:24" ht="22.5" customHeight="1" x14ac:dyDescent="0.25">
      <c r="B25" s="8"/>
      <c r="C25" s="93"/>
      <c r="D25" s="50" t="s">
        <v>28</v>
      </c>
      <c r="E25" s="95">
        <v>879617</v>
      </c>
      <c r="F25" s="96">
        <v>414553</v>
      </c>
      <c r="G25" s="96">
        <v>465064</v>
      </c>
      <c r="H25" s="97">
        <v>395902</v>
      </c>
      <c r="I25" s="10">
        <v>-12003</v>
      </c>
      <c r="J25" s="10">
        <v>-10072</v>
      </c>
      <c r="K25" s="10">
        <v>4650</v>
      </c>
      <c r="L25" s="10">
        <v>14722</v>
      </c>
      <c r="M25" s="10">
        <v>-1931</v>
      </c>
      <c r="N25" s="10">
        <v>24001</v>
      </c>
      <c r="O25" s="10">
        <v>25932</v>
      </c>
      <c r="P25" s="10">
        <v>22</v>
      </c>
      <c r="S25" s="1"/>
      <c r="T25" s="1"/>
      <c r="U25" s="1"/>
      <c r="V25" s="1"/>
      <c r="W25" s="1"/>
      <c r="X25" s="1"/>
    </row>
    <row r="26" spans="2:24" ht="22.5" customHeight="1" x14ac:dyDescent="0.25">
      <c r="B26" s="8"/>
      <c r="C26" s="93"/>
      <c r="D26" s="50" t="s">
        <v>72</v>
      </c>
      <c r="E26" s="95">
        <v>878988</v>
      </c>
      <c r="F26" s="96">
        <v>414275</v>
      </c>
      <c r="G26" s="96">
        <v>464713</v>
      </c>
      <c r="H26" s="97">
        <v>395960</v>
      </c>
      <c r="I26" s="10">
        <v>-12083</v>
      </c>
      <c r="J26" s="10">
        <v>-10067</v>
      </c>
      <c r="K26" s="10" t="s">
        <v>38</v>
      </c>
      <c r="L26" s="10" t="s">
        <v>38</v>
      </c>
      <c r="M26" s="10">
        <v>-2016</v>
      </c>
      <c r="N26" s="10" t="s">
        <v>38</v>
      </c>
      <c r="O26" s="10" t="s">
        <v>38</v>
      </c>
      <c r="P26" s="10">
        <v>1</v>
      </c>
      <c r="S26" s="1"/>
      <c r="T26" s="1"/>
      <c r="U26" s="1"/>
      <c r="V26" s="1"/>
      <c r="W26" s="1"/>
      <c r="X26" s="1"/>
    </row>
    <row r="27" spans="2:24" ht="22.5" customHeight="1" x14ac:dyDescent="0.25">
      <c r="B27" s="8"/>
      <c r="C27" s="83"/>
      <c r="D27" s="50" t="s">
        <v>73</v>
      </c>
      <c r="E27" s="95">
        <v>878246</v>
      </c>
      <c r="F27" s="96">
        <v>413957</v>
      </c>
      <c r="G27" s="96">
        <v>464289</v>
      </c>
      <c r="H27" s="97">
        <v>395875</v>
      </c>
      <c r="I27" s="10">
        <v>-12043</v>
      </c>
      <c r="J27" s="10">
        <v>-10076</v>
      </c>
      <c r="K27" s="10" t="s">
        <v>38</v>
      </c>
      <c r="L27" s="10" t="s">
        <v>38</v>
      </c>
      <c r="M27" s="10">
        <v>-1967</v>
      </c>
      <c r="N27" s="10" t="s">
        <v>38</v>
      </c>
      <c r="O27" s="10" t="s">
        <v>38</v>
      </c>
      <c r="P27" s="10">
        <v>-80</v>
      </c>
      <c r="S27" s="1"/>
      <c r="T27" s="1"/>
      <c r="U27" s="1"/>
      <c r="V27" s="1"/>
      <c r="W27" s="1"/>
      <c r="X27" s="1"/>
    </row>
    <row r="28" spans="2:24" ht="22.5" customHeight="1" x14ac:dyDescent="0.25">
      <c r="B28" s="8"/>
      <c r="C28" s="83" t="s">
        <v>131</v>
      </c>
      <c r="D28" s="50" t="s">
        <v>74</v>
      </c>
      <c r="E28" s="95">
        <v>877382</v>
      </c>
      <c r="F28" s="96">
        <v>413546</v>
      </c>
      <c r="G28" s="96">
        <v>463836</v>
      </c>
      <c r="H28" s="97">
        <v>395629</v>
      </c>
      <c r="I28" s="10">
        <v>-12105</v>
      </c>
      <c r="J28" s="10">
        <v>-10140</v>
      </c>
      <c r="K28" s="10" t="s">
        <v>38</v>
      </c>
      <c r="L28" s="10" t="s">
        <v>38</v>
      </c>
      <c r="M28" s="10">
        <v>-1965</v>
      </c>
      <c r="N28" s="10" t="s">
        <v>38</v>
      </c>
      <c r="O28" s="10" t="s">
        <v>38</v>
      </c>
      <c r="P28" s="10">
        <v>-182</v>
      </c>
      <c r="S28" s="1"/>
      <c r="T28" s="1"/>
      <c r="U28" s="1"/>
      <c r="V28" s="1"/>
      <c r="W28" s="1"/>
      <c r="X28" s="1"/>
    </row>
    <row r="29" spans="2:24" ht="22.5" customHeight="1" x14ac:dyDescent="0.25">
      <c r="B29" s="8"/>
      <c r="C29" s="116"/>
      <c r="D29" s="52" t="s">
        <v>75</v>
      </c>
      <c r="E29" s="98">
        <v>876050</v>
      </c>
      <c r="F29" s="99">
        <v>412954</v>
      </c>
      <c r="G29" s="99">
        <v>463096</v>
      </c>
      <c r="H29" s="100">
        <v>395191</v>
      </c>
      <c r="I29" s="28">
        <v>-12257</v>
      </c>
      <c r="J29" s="28">
        <v>-10304</v>
      </c>
      <c r="K29" s="28" t="s">
        <v>38</v>
      </c>
      <c r="L29" s="28" t="s">
        <v>38</v>
      </c>
      <c r="M29" s="28">
        <v>-1953</v>
      </c>
      <c r="N29" s="28" t="s">
        <v>38</v>
      </c>
      <c r="O29" s="28" t="s">
        <v>38</v>
      </c>
      <c r="P29" s="28">
        <v>-374</v>
      </c>
      <c r="S29" s="1"/>
      <c r="T29" s="1"/>
      <c r="U29" s="1"/>
      <c r="V29" s="1"/>
      <c r="W29" s="1"/>
      <c r="X29" s="1"/>
    </row>
    <row r="30" spans="2:24" ht="21.6" customHeight="1" x14ac:dyDescent="0.25">
      <c r="B30" s="8"/>
      <c r="C30" s="9"/>
      <c r="D30" s="12"/>
      <c r="E30" s="101"/>
      <c r="F30" s="102"/>
      <c r="G30" s="102"/>
      <c r="H30" s="97"/>
      <c r="I30" s="11"/>
      <c r="J30" s="11"/>
      <c r="K30" s="11"/>
      <c r="L30" s="11"/>
      <c r="M30" s="11"/>
      <c r="N30" s="11"/>
      <c r="O30" s="11"/>
      <c r="P30" s="11"/>
    </row>
    <row r="31" spans="2:24" ht="22.5" customHeight="1" x14ac:dyDescent="0.25">
      <c r="B31" s="8"/>
      <c r="C31" s="84" t="s">
        <v>111</v>
      </c>
      <c r="D31" s="85"/>
      <c r="E31" s="103">
        <v>692996</v>
      </c>
      <c r="F31" s="104">
        <v>326483</v>
      </c>
      <c r="G31" s="104">
        <v>366513</v>
      </c>
      <c r="H31" s="105">
        <v>313900</v>
      </c>
      <c r="I31" s="13">
        <v>-8410</v>
      </c>
      <c r="J31" s="13">
        <v>-7288</v>
      </c>
      <c r="K31" s="14" t="s">
        <v>38</v>
      </c>
      <c r="L31" s="14" t="s">
        <v>38</v>
      </c>
      <c r="M31" s="13">
        <v>-1122</v>
      </c>
      <c r="N31" s="14" t="s">
        <v>38</v>
      </c>
      <c r="O31" s="14" t="s">
        <v>38</v>
      </c>
      <c r="P31" s="13">
        <v>263</v>
      </c>
    </row>
    <row r="32" spans="2:24" ht="22.5" customHeight="1" x14ac:dyDescent="0.25">
      <c r="B32" s="8"/>
      <c r="C32" s="84" t="s">
        <v>112</v>
      </c>
      <c r="D32" s="85"/>
      <c r="E32" s="103">
        <v>183054</v>
      </c>
      <c r="F32" s="104">
        <v>86471</v>
      </c>
      <c r="G32" s="104">
        <v>96583</v>
      </c>
      <c r="H32" s="105">
        <v>81291</v>
      </c>
      <c r="I32" s="13">
        <v>-3847</v>
      </c>
      <c r="J32" s="13">
        <v>-3016</v>
      </c>
      <c r="K32" s="14" t="s">
        <v>38</v>
      </c>
      <c r="L32" s="14" t="s">
        <v>38</v>
      </c>
      <c r="M32" s="13">
        <v>-831</v>
      </c>
      <c r="N32" s="14" t="s">
        <v>38</v>
      </c>
      <c r="O32" s="14" t="s">
        <v>38</v>
      </c>
      <c r="P32" s="13">
        <v>-637</v>
      </c>
    </row>
    <row r="33" spans="2:20" ht="26.1" customHeight="1" x14ac:dyDescent="0.25">
      <c r="B33" s="8"/>
      <c r="C33" s="9" t="s">
        <v>0</v>
      </c>
      <c r="D33" s="12"/>
      <c r="E33" s="101">
        <v>343825</v>
      </c>
      <c r="F33" s="102">
        <v>161715</v>
      </c>
      <c r="G33" s="102">
        <v>182110</v>
      </c>
      <c r="H33" s="97">
        <v>159040</v>
      </c>
      <c r="I33" s="11">
        <v>-3631</v>
      </c>
      <c r="J33" s="11">
        <v>-3306</v>
      </c>
      <c r="K33" s="10" t="s">
        <v>38</v>
      </c>
      <c r="L33" s="10" t="s">
        <v>38</v>
      </c>
      <c r="M33" s="11">
        <v>-325</v>
      </c>
      <c r="N33" s="10" t="s">
        <v>38</v>
      </c>
      <c r="O33" s="10" t="s">
        <v>38</v>
      </c>
      <c r="P33" s="11">
        <v>166</v>
      </c>
      <c r="S33" s="4"/>
      <c r="T33" s="5"/>
    </row>
    <row r="34" spans="2:20" ht="22.5" customHeight="1" x14ac:dyDescent="0.25">
      <c r="B34" s="8"/>
      <c r="C34" s="9" t="s">
        <v>1</v>
      </c>
      <c r="D34" s="12"/>
      <c r="E34" s="101">
        <v>45043</v>
      </c>
      <c r="F34" s="102">
        <v>20921</v>
      </c>
      <c r="G34" s="102">
        <v>24122</v>
      </c>
      <c r="H34" s="97">
        <v>19802</v>
      </c>
      <c r="I34" s="11">
        <v>-703</v>
      </c>
      <c r="J34" s="11">
        <v>-617</v>
      </c>
      <c r="K34" s="10" t="s">
        <v>38</v>
      </c>
      <c r="L34" s="10" t="s">
        <v>38</v>
      </c>
      <c r="M34" s="11">
        <v>-86</v>
      </c>
      <c r="N34" s="10" t="s">
        <v>38</v>
      </c>
      <c r="O34" s="10" t="s">
        <v>38</v>
      </c>
      <c r="P34" s="11">
        <v>-8</v>
      </c>
      <c r="S34" s="4"/>
      <c r="T34" s="5"/>
    </row>
    <row r="35" spans="2:20" ht="22.5" customHeight="1" x14ac:dyDescent="0.25">
      <c r="B35" s="8"/>
      <c r="C35" s="9" t="s">
        <v>2</v>
      </c>
      <c r="D35" s="12"/>
      <c r="E35" s="101">
        <v>57680</v>
      </c>
      <c r="F35" s="102">
        <v>27168</v>
      </c>
      <c r="G35" s="102">
        <v>30512</v>
      </c>
      <c r="H35" s="97">
        <v>24190</v>
      </c>
      <c r="I35" s="11">
        <v>-628</v>
      </c>
      <c r="J35" s="11">
        <v>-581</v>
      </c>
      <c r="K35" s="10" t="s">
        <v>38</v>
      </c>
      <c r="L35" s="10" t="s">
        <v>38</v>
      </c>
      <c r="M35" s="11">
        <v>-47</v>
      </c>
      <c r="N35" s="10" t="s">
        <v>38</v>
      </c>
      <c r="O35" s="10" t="s">
        <v>38</v>
      </c>
      <c r="P35" s="11">
        <v>110</v>
      </c>
      <c r="S35" s="4"/>
      <c r="T35" s="5"/>
    </row>
    <row r="36" spans="2:20" ht="22.5" customHeight="1" x14ac:dyDescent="0.25">
      <c r="B36" s="8"/>
      <c r="C36" s="9" t="s">
        <v>3</v>
      </c>
      <c r="D36" s="12"/>
      <c r="E36" s="101">
        <v>24366</v>
      </c>
      <c r="F36" s="102">
        <v>11586</v>
      </c>
      <c r="G36" s="102">
        <v>12780</v>
      </c>
      <c r="H36" s="97">
        <v>10153</v>
      </c>
      <c r="I36" s="11">
        <v>-489</v>
      </c>
      <c r="J36" s="11">
        <v>-348</v>
      </c>
      <c r="K36" s="10" t="s">
        <v>38</v>
      </c>
      <c r="L36" s="10" t="s">
        <v>38</v>
      </c>
      <c r="M36" s="11">
        <v>-141</v>
      </c>
      <c r="N36" s="10" t="s">
        <v>38</v>
      </c>
      <c r="O36" s="10" t="s">
        <v>38</v>
      </c>
      <c r="P36" s="11">
        <v>-49</v>
      </c>
      <c r="S36" s="4"/>
      <c r="T36" s="5"/>
    </row>
    <row r="37" spans="2:20" ht="22.5" customHeight="1" x14ac:dyDescent="0.25">
      <c r="B37" s="8"/>
      <c r="C37" s="9" t="s">
        <v>4</v>
      </c>
      <c r="D37" s="12"/>
      <c r="E37" s="101">
        <v>21739</v>
      </c>
      <c r="F37" s="102">
        <v>10509</v>
      </c>
      <c r="G37" s="102">
        <v>11230</v>
      </c>
      <c r="H37" s="97">
        <v>10029</v>
      </c>
      <c r="I37" s="11">
        <v>-468</v>
      </c>
      <c r="J37" s="11">
        <v>-268</v>
      </c>
      <c r="K37" s="10" t="s">
        <v>38</v>
      </c>
      <c r="L37" s="10" t="s">
        <v>38</v>
      </c>
      <c r="M37" s="11">
        <v>-200</v>
      </c>
      <c r="N37" s="10" t="s">
        <v>38</v>
      </c>
      <c r="O37" s="10" t="s">
        <v>38</v>
      </c>
      <c r="P37" s="11">
        <v>-132</v>
      </c>
      <c r="S37" s="4"/>
      <c r="T37" s="5"/>
    </row>
    <row r="38" spans="2:20" ht="22.5" customHeight="1" x14ac:dyDescent="0.25">
      <c r="B38" s="8"/>
      <c r="C38" s="9" t="s">
        <v>5</v>
      </c>
      <c r="D38" s="12"/>
      <c r="E38" s="101">
        <v>64943</v>
      </c>
      <c r="F38" s="102">
        <v>30404</v>
      </c>
      <c r="G38" s="102">
        <v>34539</v>
      </c>
      <c r="H38" s="97">
        <v>30800</v>
      </c>
      <c r="I38" s="11">
        <v>-1148</v>
      </c>
      <c r="J38" s="11">
        <v>-867</v>
      </c>
      <c r="K38" s="10" t="s">
        <v>38</v>
      </c>
      <c r="L38" s="10" t="s">
        <v>38</v>
      </c>
      <c r="M38" s="11">
        <v>-281</v>
      </c>
      <c r="N38" s="10" t="s">
        <v>38</v>
      </c>
      <c r="O38" s="10" t="s">
        <v>38</v>
      </c>
      <c r="P38" s="11">
        <v>-95</v>
      </c>
      <c r="S38" s="4"/>
      <c r="T38" s="5"/>
    </row>
    <row r="39" spans="2:20" ht="22.5" customHeight="1" x14ac:dyDescent="0.25">
      <c r="B39" s="8"/>
      <c r="C39" s="9" t="s">
        <v>6</v>
      </c>
      <c r="D39" s="12"/>
      <c r="E39" s="101">
        <v>25014</v>
      </c>
      <c r="F39" s="102">
        <v>11649</v>
      </c>
      <c r="G39" s="102">
        <v>13365</v>
      </c>
      <c r="H39" s="97">
        <v>12515</v>
      </c>
      <c r="I39" s="11">
        <v>-530</v>
      </c>
      <c r="J39" s="11">
        <v>-424</v>
      </c>
      <c r="K39" s="10" t="s">
        <v>38</v>
      </c>
      <c r="L39" s="10" t="s">
        <v>38</v>
      </c>
      <c r="M39" s="11">
        <v>-106</v>
      </c>
      <c r="N39" s="10" t="s">
        <v>38</v>
      </c>
      <c r="O39" s="10" t="s">
        <v>38</v>
      </c>
      <c r="P39" s="11">
        <v>-131</v>
      </c>
      <c r="S39" s="4"/>
      <c r="T39" s="5"/>
    </row>
    <row r="40" spans="2:20" ht="22.5" customHeight="1" x14ac:dyDescent="0.25">
      <c r="B40" s="8"/>
      <c r="C40" s="9" t="s">
        <v>113</v>
      </c>
      <c r="D40" s="12"/>
      <c r="E40" s="101">
        <v>56478</v>
      </c>
      <c r="F40" s="102">
        <v>26691</v>
      </c>
      <c r="G40" s="102">
        <v>29787</v>
      </c>
      <c r="H40" s="97">
        <v>24002</v>
      </c>
      <c r="I40" s="11">
        <v>-676</v>
      </c>
      <c r="J40" s="11">
        <v>-659</v>
      </c>
      <c r="K40" s="10" t="s">
        <v>38</v>
      </c>
      <c r="L40" s="10" t="s">
        <v>38</v>
      </c>
      <c r="M40" s="11">
        <v>-17</v>
      </c>
      <c r="N40" s="10" t="s">
        <v>38</v>
      </c>
      <c r="O40" s="10" t="s">
        <v>38</v>
      </c>
      <c r="P40" s="11">
        <v>93</v>
      </c>
      <c r="S40" s="4"/>
      <c r="T40" s="5"/>
    </row>
    <row r="41" spans="2:20" ht="26.1" customHeight="1" x14ac:dyDescent="0.15">
      <c r="B41" s="8"/>
      <c r="C41" s="86" t="s">
        <v>114</v>
      </c>
      <c r="D41" s="87"/>
      <c r="E41" s="106">
        <v>53908</v>
      </c>
      <c r="F41" s="107">
        <v>25840</v>
      </c>
      <c r="G41" s="107">
        <v>28068</v>
      </c>
      <c r="H41" s="108">
        <v>23369</v>
      </c>
      <c r="I41" s="16">
        <v>-137</v>
      </c>
      <c r="J41" s="16">
        <v>-218</v>
      </c>
      <c r="K41" s="88" t="s">
        <v>38</v>
      </c>
      <c r="L41" s="88" t="s">
        <v>38</v>
      </c>
      <c r="M41" s="16">
        <v>81</v>
      </c>
      <c r="N41" s="88" t="s">
        <v>38</v>
      </c>
      <c r="O41" s="88" t="s">
        <v>38</v>
      </c>
      <c r="P41" s="16">
        <v>309</v>
      </c>
      <c r="S41" s="4"/>
      <c r="T41" s="5"/>
    </row>
    <row r="42" spans="2:20" ht="22.5" customHeight="1" x14ac:dyDescent="0.25">
      <c r="B42" s="8"/>
      <c r="C42" s="84" t="s">
        <v>82</v>
      </c>
      <c r="D42" s="85"/>
      <c r="E42" s="103">
        <v>7389</v>
      </c>
      <c r="F42" s="104">
        <v>3400</v>
      </c>
      <c r="G42" s="104">
        <v>3989</v>
      </c>
      <c r="H42" s="105">
        <v>3234</v>
      </c>
      <c r="I42" s="13">
        <v>-210</v>
      </c>
      <c r="J42" s="13">
        <v>-142</v>
      </c>
      <c r="K42" s="14" t="s">
        <v>38</v>
      </c>
      <c r="L42" s="14" t="s">
        <v>38</v>
      </c>
      <c r="M42" s="13">
        <v>-68</v>
      </c>
      <c r="N42" s="14" t="s">
        <v>38</v>
      </c>
      <c r="O42" s="14" t="s">
        <v>38</v>
      </c>
      <c r="P42" s="13">
        <v>-93</v>
      </c>
      <c r="S42" s="6"/>
    </row>
    <row r="43" spans="2:20" ht="26.1" customHeight="1" x14ac:dyDescent="0.15">
      <c r="B43" s="8"/>
      <c r="C43" s="89" t="s">
        <v>115</v>
      </c>
      <c r="D43" s="90"/>
      <c r="E43" s="109">
        <v>7389</v>
      </c>
      <c r="F43" s="110">
        <v>3400</v>
      </c>
      <c r="G43" s="110">
        <v>3989</v>
      </c>
      <c r="H43" s="111">
        <v>3234</v>
      </c>
      <c r="I43" s="17">
        <v>-210</v>
      </c>
      <c r="J43" s="17">
        <v>-142</v>
      </c>
      <c r="K43" s="91" t="s">
        <v>38</v>
      </c>
      <c r="L43" s="91" t="s">
        <v>38</v>
      </c>
      <c r="M43" s="17">
        <v>-68</v>
      </c>
      <c r="N43" s="91" t="s">
        <v>38</v>
      </c>
      <c r="O43" s="91" t="s">
        <v>38</v>
      </c>
      <c r="P43" s="17">
        <v>-93</v>
      </c>
      <c r="S43" s="4"/>
      <c r="T43" s="5"/>
    </row>
    <row r="44" spans="2:20" ht="22.5" customHeight="1" x14ac:dyDescent="0.25">
      <c r="B44" s="8"/>
      <c r="C44" s="84" t="s">
        <v>84</v>
      </c>
      <c r="D44" s="85"/>
      <c r="E44" s="103">
        <v>20951</v>
      </c>
      <c r="F44" s="104">
        <v>9841</v>
      </c>
      <c r="G44" s="104">
        <v>11110</v>
      </c>
      <c r="H44" s="105">
        <v>9107</v>
      </c>
      <c r="I44" s="13">
        <v>-543</v>
      </c>
      <c r="J44" s="13">
        <v>-412</v>
      </c>
      <c r="K44" s="14" t="s">
        <v>38</v>
      </c>
      <c r="L44" s="14" t="s">
        <v>38</v>
      </c>
      <c r="M44" s="13">
        <v>-131</v>
      </c>
      <c r="N44" s="14" t="s">
        <v>38</v>
      </c>
      <c r="O44" s="14" t="s">
        <v>38</v>
      </c>
      <c r="P44" s="13">
        <v>-79</v>
      </c>
      <c r="S44" s="6"/>
      <c r="T44" s="5"/>
    </row>
    <row r="45" spans="2:20" ht="26.1" customHeight="1" x14ac:dyDescent="0.25">
      <c r="B45" s="8"/>
      <c r="C45" s="9" t="s">
        <v>85</v>
      </c>
      <c r="D45" s="12"/>
      <c r="E45" s="101">
        <v>14805</v>
      </c>
      <c r="F45" s="102">
        <v>6914</v>
      </c>
      <c r="G45" s="102">
        <v>7891</v>
      </c>
      <c r="H45" s="97">
        <v>6201</v>
      </c>
      <c r="I45" s="11">
        <v>-336</v>
      </c>
      <c r="J45" s="11">
        <v>-267</v>
      </c>
      <c r="K45" s="10" t="s">
        <v>38</v>
      </c>
      <c r="L45" s="10" t="s">
        <v>38</v>
      </c>
      <c r="M45" s="11">
        <v>-69</v>
      </c>
      <c r="N45" s="10" t="s">
        <v>38</v>
      </c>
      <c r="O45" s="10" t="s">
        <v>38</v>
      </c>
      <c r="P45" s="11">
        <v>-39</v>
      </c>
      <c r="S45" s="4"/>
      <c r="T45" s="5"/>
    </row>
    <row r="46" spans="2:20" ht="22.5" customHeight="1" x14ac:dyDescent="0.25">
      <c r="B46" s="8"/>
      <c r="C46" s="9" t="s">
        <v>7</v>
      </c>
      <c r="D46" s="12"/>
      <c r="E46" s="101">
        <v>3496</v>
      </c>
      <c r="F46" s="102">
        <v>1573</v>
      </c>
      <c r="G46" s="102">
        <v>1923</v>
      </c>
      <c r="H46" s="97">
        <v>1577</v>
      </c>
      <c r="I46" s="11">
        <v>-144</v>
      </c>
      <c r="J46" s="11">
        <v>-102</v>
      </c>
      <c r="K46" s="10" t="s">
        <v>38</v>
      </c>
      <c r="L46" s="10" t="s">
        <v>38</v>
      </c>
      <c r="M46" s="11">
        <v>-42</v>
      </c>
      <c r="N46" s="10" t="s">
        <v>38</v>
      </c>
      <c r="O46" s="10" t="s">
        <v>38</v>
      </c>
      <c r="P46" s="11">
        <v>-31</v>
      </c>
      <c r="S46" s="4"/>
      <c r="T46" s="5"/>
    </row>
    <row r="47" spans="2:20" ht="26.1" customHeight="1" x14ac:dyDescent="0.15">
      <c r="B47" s="8"/>
      <c r="C47" s="86" t="s">
        <v>8</v>
      </c>
      <c r="D47" s="87"/>
      <c r="E47" s="106">
        <v>2650</v>
      </c>
      <c r="F47" s="107">
        <v>1354</v>
      </c>
      <c r="G47" s="107">
        <v>1296</v>
      </c>
      <c r="H47" s="108">
        <v>1329</v>
      </c>
      <c r="I47" s="16">
        <v>-63</v>
      </c>
      <c r="J47" s="16">
        <v>-43</v>
      </c>
      <c r="K47" s="88" t="s">
        <v>38</v>
      </c>
      <c r="L47" s="88" t="s">
        <v>38</v>
      </c>
      <c r="M47" s="16">
        <v>-20</v>
      </c>
      <c r="N47" s="88" t="s">
        <v>38</v>
      </c>
      <c r="O47" s="88" t="s">
        <v>38</v>
      </c>
      <c r="P47" s="16">
        <v>-9</v>
      </c>
      <c r="S47" s="4"/>
      <c r="T47" s="5"/>
    </row>
    <row r="48" spans="2:20" ht="22.5" customHeight="1" x14ac:dyDescent="0.25">
      <c r="B48" s="8"/>
      <c r="C48" s="84" t="s">
        <v>86</v>
      </c>
      <c r="D48" s="85"/>
      <c r="E48" s="103">
        <v>40443</v>
      </c>
      <c r="F48" s="104">
        <v>19054</v>
      </c>
      <c r="G48" s="104">
        <v>21389</v>
      </c>
      <c r="H48" s="105">
        <v>16491</v>
      </c>
      <c r="I48" s="13">
        <v>-844</v>
      </c>
      <c r="J48" s="13">
        <v>-579</v>
      </c>
      <c r="K48" s="14" t="s">
        <v>38</v>
      </c>
      <c r="L48" s="14" t="s">
        <v>38</v>
      </c>
      <c r="M48" s="13">
        <v>-265</v>
      </c>
      <c r="N48" s="14" t="s">
        <v>38</v>
      </c>
      <c r="O48" s="14" t="s">
        <v>38</v>
      </c>
      <c r="P48" s="13">
        <v>-116</v>
      </c>
      <c r="S48" s="6"/>
      <c r="T48" s="5"/>
    </row>
    <row r="49" spans="2:20" ht="26.1" customHeight="1" x14ac:dyDescent="0.25">
      <c r="B49" s="8"/>
      <c r="C49" s="9" t="s">
        <v>9</v>
      </c>
      <c r="D49" s="12"/>
      <c r="E49" s="101">
        <v>10142</v>
      </c>
      <c r="F49" s="102">
        <v>4703</v>
      </c>
      <c r="G49" s="102">
        <v>5439</v>
      </c>
      <c r="H49" s="97">
        <v>4469</v>
      </c>
      <c r="I49" s="11">
        <v>-234</v>
      </c>
      <c r="J49" s="11">
        <v>-173</v>
      </c>
      <c r="K49" s="10" t="s">
        <v>38</v>
      </c>
      <c r="L49" s="10" t="s">
        <v>38</v>
      </c>
      <c r="M49" s="11">
        <v>-61</v>
      </c>
      <c r="N49" s="10" t="s">
        <v>38</v>
      </c>
      <c r="O49" s="10" t="s">
        <v>38</v>
      </c>
      <c r="P49" s="11">
        <v>-16</v>
      </c>
      <c r="S49" s="4"/>
      <c r="T49" s="5"/>
    </row>
    <row r="50" spans="2:20" ht="22.5" customHeight="1" x14ac:dyDescent="0.25">
      <c r="B50" s="8"/>
      <c r="C50" s="9" t="s">
        <v>10</v>
      </c>
      <c r="D50" s="12"/>
      <c r="E50" s="101">
        <v>6292</v>
      </c>
      <c r="F50" s="102">
        <v>2962</v>
      </c>
      <c r="G50" s="102">
        <v>3330</v>
      </c>
      <c r="H50" s="97">
        <v>2515</v>
      </c>
      <c r="I50" s="11">
        <v>-146</v>
      </c>
      <c r="J50" s="11">
        <v>-106</v>
      </c>
      <c r="K50" s="10" t="s">
        <v>38</v>
      </c>
      <c r="L50" s="10" t="s">
        <v>38</v>
      </c>
      <c r="M50" s="11">
        <v>-40</v>
      </c>
      <c r="N50" s="10" t="s">
        <v>38</v>
      </c>
      <c r="O50" s="10" t="s">
        <v>38</v>
      </c>
      <c r="P50" s="11">
        <v>8</v>
      </c>
      <c r="S50" s="4"/>
      <c r="T50" s="5"/>
    </row>
    <row r="51" spans="2:20" ht="26.1" customHeight="1" x14ac:dyDescent="0.15">
      <c r="B51" s="8"/>
      <c r="C51" s="86" t="s">
        <v>116</v>
      </c>
      <c r="D51" s="87"/>
      <c r="E51" s="106">
        <v>24009</v>
      </c>
      <c r="F51" s="107">
        <v>11389</v>
      </c>
      <c r="G51" s="107">
        <v>12620</v>
      </c>
      <c r="H51" s="108">
        <v>9507</v>
      </c>
      <c r="I51" s="16">
        <v>-464</v>
      </c>
      <c r="J51" s="16">
        <v>-300</v>
      </c>
      <c r="K51" s="88" t="s">
        <v>38</v>
      </c>
      <c r="L51" s="88" t="s">
        <v>38</v>
      </c>
      <c r="M51" s="16">
        <v>-164</v>
      </c>
      <c r="N51" s="88" t="s">
        <v>38</v>
      </c>
      <c r="O51" s="88" t="s">
        <v>38</v>
      </c>
      <c r="P51" s="16">
        <v>-108</v>
      </c>
      <c r="S51" s="4"/>
      <c r="T51" s="5"/>
    </row>
    <row r="52" spans="2:20" ht="22.5" customHeight="1" x14ac:dyDescent="0.25">
      <c r="B52" s="8"/>
      <c r="C52" s="84" t="s">
        <v>88</v>
      </c>
      <c r="D52" s="85"/>
      <c r="E52" s="103">
        <v>45277</v>
      </c>
      <c r="F52" s="104">
        <v>21711</v>
      </c>
      <c r="G52" s="104">
        <v>23566</v>
      </c>
      <c r="H52" s="105">
        <v>18729</v>
      </c>
      <c r="I52" s="13">
        <v>-908</v>
      </c>
      <c r="J52" s="13">
        <v>-691</v>
      </c>
      <c r="K52" s="14" t="s">
        <v>38</v>
      </c>
      <c r="L52" s="14" t="s">
        <v>38</v>
      </c>
      <c r="M52" s="13">
        <v>-217</v>
      </c>
      <c r="N52" s="14" t="s">
        <v>38</v>
      </c>
      <c r="O52" s="14" t="s">
        <v>38</v>
      </c>
      <c r="P52" s="13">
        <v>-113</v>
      </c>
      <c r="S52" s="6"/>
      <c r="T52" s="5"/>
    </row>
    <row r="53" spans="2:20" ht="26.1" customHeight="1" x14ac:dyDescent="0.25">
      <c r="B53" s="8"/>
      <c r="C53" s="9" t="s">
        <v>11</v>
      </c>
      <c r="D53" s="12"/>
      <c r="E53" s="101">
        <v>6189</v>
      </c>
      <c r="F53" s="102">
        <v>2894</v>
      </c>
      <c r="G53" s="102">
        <v>3295</v>
      </c>
      <c r="H53" s="97">
        <v>2746</v>
      </c>
      <c r="I53" s="11">
        <v>-133</v>
      </c>
      <c r="J53" s="11">
        <v>-109</v>
      </c>
      <c r="K53" s="10" t="s">
        <v>38</v>
      </c>
      <c r="L53" s="10" t="s">
        <v>38</v>
      </c>
      <c r="M53" s="11">
        <v>-24</v>
      </c>
      <c r="N53" s="10" t="s">
        <v>38</v>
      </c>
      <c r="O53" s="10" t="s">
        <v>38</v>
      </c>
      <c r="P53" s="11">
        <v>-25</v>
      </c>
      <c r="S53" s="4"/>
      <c r="T53" s="5"/>
    </row>
    <row r="54" spans="2:20" ht="22.5" customHeight="1" x14ac:dyDescent="0.25">
      <c r="B54" s="8"/>
      <c r="C54" s="9" t="s">
        <v>12</v>
      </c>
      <c r="D54" s="12"/>
      <c r="E54" s="101">
        <v>7706</v>
      </c>
      <c r="F54" s="102">
        <v>3667</v>
      </c>
      <c r="G54" s="102">
        <v>4039</v>
      </c>
      <c r="H54" s="97">
        <v>3044</v>
      </c>
      <c r="I54" s="11">
        <v>-35</v>
      </c>
      <c r="J54" s="11">
        <v>-62</v>
      </c>
      <c r="K54" s="10" t="s">
        <v>38</v>
      </c>
      <c r="L54" s="10" t="s">
        <v>38</v>
      </c>
      <c r="M54" s="11">
        <v>27</v>
      </c>
      <c r="N54" s="10" t="s">
        <v>38</v>
      </c>
      <c r="O54" s="10" t="s">
        <v>38</v>
      </c>
      <c r="P54" s="11">
        <v>14</v>
      </c>
      <c r="S54" s="4"/>
      <c r="T54" s="5"/>
    </row>
    <row r="55" spans="2:20" ht="22.5" customHeight="1" x14ac:dyDescent="0.25">
      <c r="B55" s="8"/>
      <c r="C55" s="9" t="s">
        <v>13</v>
      </c>
      <c r="D55" s="12"/>
      <c r="E55" s="101">
        <v>4814</v>
      </c>
      <c r="F55" s="102">
        <v>2427</v>
      </c>
      <c r="G55" s="102">
        <v>2387</v>
      </c>
      <c r="H55" s="97">
        <v>2159</v>
      </c>
      <c r="I55" s="11">
        <v>-160</v>
      </c>
      <c r="J55" s="11">
        <v>-86</v>
      </c>
      <c r="K55" s="10" t="s">
        <v>38</v>
      </c>
      <c r="L55" s="10" t="s">
        <v>38</v>
      </c>
      <c r="M55" s="11">
        <v>-74</v>
      </c>
      <c r="N55" s="10" t="s">
        <v>38</v>
      </c>
      <c r="O55" s="10" t="s">
        <v>38</v>
      </c>
      <c r="P55" s="11">
        <v>-55</v>
      </c>
      <c r="S55" s="4"/>
      <c r="T55" s="5"/>
    </row>
    <row r="56" spans="2:20" ht="22.5" customHeight="1" x14ac:dyDescent="0.25">
      <c r="B56" s="8"/>
      <c r="C56" s="9" t="s">
        <v>14</v>
      </c>
      <c r="D56" s="12"/>
      <c r="E56" s="101">
        <v>7205</v>
      </c>
      <c r="F56" s="102">
        <v>3433</v>
      </c>
      <c r="G56" s="102">
        <v>3772</v>
      </c>
      <c r="H56" s="97">
        <v>3068</v>
      </c>
      <c r="I56" s="11">
        <v>-118</v>
      </c>
      <c r="J56" s="11">
        <v>-96</v>
      </c>
      <c r="K56" s="10" t="s">
        <v>38</v>
      </c>
      <c r="L56" s="10" t="s">
        <v>38</v>
      </c>
      <c r="M56" s="11">
        <v>-22</v>
      </c>
      <c r="N56" s="10" t="s">
        <v>38</v>
      </c>
      <c r="O56" s="10" t="s">
        <v>38</v>
      </c>
      <c r="P56" s="11">
        <v>-1</v>
      </c>
      <c r="S56" s="4"/>
      <c r="T56" s="5"/>
    </row>
    <row r="57" spans="2:20" ht="22.5" customHeight="1" x14ac:dyDescent="0.25">
      <c r="B57" s="8"/>
      <c r="C57" s="9" t="s">
        <v>117</v>
      </c>
      <c r="D57" s="12"/>
      <c r="E57" s="101">
        <v>10947</v>
      </c>
      <c r="F57" s="102">
        <v>5202</v>
      </c>
      <c r="G57" s="102">
        <v>5745</v>
      </c>
      <c r="H57" s="97">
        <v>4303</v>
      </c>
      <c r="I57" s="11">
        <v>-248</v>
      </c>
      <c r="J57" s="11">
        <v>-183</v>
      </c>
      <c r="K57" s="10" t="s">
        <v>38</v>
      </c>
      <c r="L57" s="10" t="s">
        <v>38</v>
      </c>
      <c r="M57" s="11">
        <v>-65</v>
      </c>
      <c r="N57" s="10" t="s">
        <v>38</v>
      </c>
      <c r="O57" s="10" t="s">
        <v>38</v>
      </c>
      <c r="P57" s="11">
        <v>19</v>
      </c>
      <c r="S57" s="4"/>
      <c r="T57" s="5"/>
    </row>
    <row r="58" spans="2:20" ht="26.1" customHeight="1" x14ac:dyDescent="0.15">
      <c r="B58" s="8"/>
      <c r="C58" s="86" t="s">
        <v>118</v>
      </c>
      <c r="D58" s="87"/>
      <c r="E58" s="106">
        <v>8416</v>
      </c>
      <c r="F58" s="107">
        <v>4088</v>
      </c>
      <c r="G58" s="107">
        <v>4328</v>
      </c>
      <c r="H58" s="108">
        <v>3409</v>
      </c>
      <c r="I58" s="16">
        <v>-214</v>
      </c>
      <c r="J58" s="16">
        <v>-155</v>
      </c>
      <c r="K58" s="88" t="s">
        <v>38</v>
      </c>
      <c r="L58" s="88" t="s">
        <v>38</v>
      </c>
      <c r="M58" s="16">
        <v>-59</v>
      </c>
      <c r="N58" s="88" t="s">
        <v>38</v>
      </c>
      <c r="O58" s="88" t="s">
        <v>38</v>
      </c>
      <c r="P58" s="16">
        <v>-65</v>
      </c>
      <c r="S58" s="4"/>
      <c r="T58" s="5"/>
    </row>
    <row r="59" spans="2:20" ht="22.5" customHeight="1" x14ac:dyDescent="0.25">
      <c r="B59" s="8"/>
      <c r="C59" s="84" t="s">
        <v>91</v>
      </c>
      <c r="D59" s="85"/>
      <c r="E59" s="103">
        <v>37620</v>
      </c>
      <c r="F59" s="104">
        <v>17730</v>
      </c>
      <c r="G59" s="104">
        <v>19890</v>
      </c>
      <c r="H59" s="105">
        <v>17766</v>
      </c>
      <c r="I59" s="13">
        <v>-566</v>
      </c>
      <c r="J59" s="13">
        <v>-524</v>
      </c>
      <c r="K59" s="14" t="s">
        <v>38</v>
      </c>
      <c r="L59" s="14" t="s">
        <v>38</v>
      </c>
      <c r="M59" s="13">
        <v>-42</v>
      </c>
      <c r="N59" s="14" t="s">
        <v>38</v>
      </c>
      <c r="O59" s="14" t="s">
        <v>38</v>
      </c>
      <c r="P59" s="13">
        <v>-30</v>
      </c>
      <c r="S59" s="6"/>
      <c r="T59" s="5"/>
    </row>
    <row r="60" spans="2:20" ht="26.1" customHeight="1" x14ac:dyDescent="0.25">
      <c r="B60" s="8"/>
      <c r="C60" s="9" t="s">
        <v>15</v>
      </c>
      <c r="D60" s="12"/>
      <c r="E60" s="101">
        <v>18990</v>
      </c>
      <c r="F60" s="102">
        <v>8863</v>
      </c>
      <c r="G60" s="102">
        <v>10127</v>
      </c>
      <c r="H60" s="97">
        <v>9355</v>
      </c>
      <c r="I60" s="11">
        <v>-421</v>
      </c>
      <c r="J60" s="11">
        <v>-333</v>
      </c>
      <c r="K60" s="10" t="s">
        <v>38</v>
      </c>
      <c r="L60" s="10" t="s">
        <v>38</v>
      </c>
      <c r="M60" s="11">
        <v>-88</v>
      </c>
      <c r="N60" s="10" t="s">
        <v>38</v>
      </c>
      <c r="O60" s="10" t="s">
        <v>38</v>
      </c>
      <c r="P60" s="11">
        <v>-49</v>
      </c>
      <c r="S60" s="4"/>
      <c r="T60" s="5"/>
    </row>
    <row r="61" spans="2:20" ht="22.5" customHeight="1" x14ac:dyDescent="0.25">
      <c r="B61" s="8"/>
      <c r="C61" s="9" t="s">
        <v>16</v>
      </c>
      <c r="D61" s="12"/>
      <c r="E61" s="101">
        <v>15332</v>
      </c>
      <c r="F61" s="102">
        <v>7296</v>
      </c>
      <c r="G61" s="102">
        <v>8036</v>
      </c>
      <c r="H61" s="97">
        <v>6725</v>
      </c>
      <c r="I61" s="11">
        <v>-15</v>
      </c>
      <c r="J61" s="11">
        <v>-106</v>
      </c>
      <c r="K61" s="10" t="s">
        <v>38</v>
      </c>
      <c r="L61" s="10" t="s">
        <v>38</v>
      </c>
      <c r="M61" s="11">
        <v>91</v>
      </c>
      <c r="N61" s="10" t="s">
        <v>38</v>
      </c>
      <c r="O61" s="10" t="s">
        <v>38</v>
      </c>
      <c r="P61" s="11">
        <v>64</v>
      </c>
      <c r="S61" s="4"/>
      <c r="T61" s="5"/>
    </row>
    <row r="62" spans="2:20" ht="26.1" customHeight="1" x14ac:dyDescent="0.15">
      <c r="B62" s="8"/>
      <c r="C62" s="86" t="s">
        <v>17</v>
      </c>
      <c r="D62" s="87"/>
      <c r="E62" s="106">
        <v>3298</v>
      </c>
      <c r="F62" s="107">
        <v>1571</v>
      </c>
      <c r="G62" s="107">
        <v>1727</v>
      </c>
      <c r="H62" s="108">
        <v>1686</v>
      </c>
      <c r="I62" s="16">
        <v>-130</v>
      </c>
      <c r="J62" s="16">
        <v>-85</v>
      </c>
      <c r="K62" s="88" t="s">
        <v>38</v>
      </c>
      <c r="L62" s="88" t="s">
        <v>38</v>
      </c>
      <c r="M62" s="16">
        <v>-45</v>
      </c>
      <c r="N62" s="88" t="s">
        <v>38</v>
      </c>
      <c r="O62" s="88" t="s">
        <v>38</v>
      </c>
      <c r="P62" s="16">
        <v>-45</v>
      </c>
      <c r="S62" s="4"/>
      <c r="T62" s="5"/>
    </row>
    <row r="63" spans="2:20" ht="22.5" customHeight="1" x14ac:dyDescent="0.25">
      <c r="B63" s="8"/>
      <c r="C63" s="84" t="s">
        <v>92</v>
      </c>
      <c r="D63" s="85"/>
      <c r="E63" s="103">
        <v>31374</v>
      </c>
      <c r="F63" s="104">
        <v>14735</v>
      </c>
      <c r="G63" s="104">
        <v>16639</v>
      </c>
      <c r="H63" s="105">
        <v>15964</v>
      </c>
      <c r="I63" s="13">
        <v>-776</v>
      </c>
      <c r="J63" s="13">
        <v>-668</v>
      </c>
      <c r="K63" s="14" t="s">
        <v>38</v>
      </c>
      <c r="L63" s="14" t="s">
        <v>38</v>
      </c>
      <c r="M63" s="13">
        <v>-108</v>
      </c>
      <c r="N63" s="14" t="s">
        <v>38</v>
      </c>
      <c r="O63" s="14" t="s">
        <v>38</v>
      </c>
      <c r="P63" s="13">
        <v>-206</v>
      </c>
      <c r="S63" s="6"/>
      <c r="T63" s="5"/>
    </row>
    <row r="64" spans="2:20" ht="26.1" customHeight="1" x14ac:dyDescent="0.25">
      <c r="B64" s="8"/>
      <c r="C64" s="9" t="s">
        <v>18</v>
      </c>
      <c r="D64" s="12"/>
      <c r="E64" s="101">
        <v>12905</v>
      </c>
      <c r="F64" s="102">
        <v>5990</v>
      </c>
      <c r="G64" s="102">
        <v>6915</v>
      </c>
      <c r="H64" s="97">
        <v>6482</v>
      </c>
      <c r="I64" s="11">
        <v>-305</v>
      </c>
      <c r="J64" s="11">
        <v>-264</v>
      </c>
      <c r="K64" s="10" t="s">
        <v>38</v>
      </c>
      <c r="L64" s="10" t="s">
        <v>38</v>
      </c>
      <c r="M64" s="11">
        <v>-41</v>
      </c>
      <c r="N64" s="10" t="s">
        <v>38</v>
      </c>
      <c r="O64" s="10" t="s">
        <v>38</v>
      </c>
      <c r="P64" s="11">
        <v>-64</v>
      </c>
      <c r="S64" s="4"/>
      <c r="T64" s="5"/>
    </row>
    <row r="65" spans="2:20" ht="22.5" customHeight="1" x14ac:dyDescent="0.25">
      <c r="B65" s="8"/>
      <c r="C65" s="9" t="s">
        <v>19</v>
      </c>
      <c r="D65" s="12"/>
      <c r="E65" s="101">
        <v>2607</v>
      </c>
      <c r="F65" s="102">
        <v>1146</v>
      </c>
      <c r="G65" s="102">
        <v>1461</v>
      </c>
      <c r="H65" s="97">
        <v>1300</v>
      </c>
      <c r="I65" s="11">
        <v>-5</v>
      </c>
      <c r="J65" s="11">
        <v>-68</v>
      </c>
      <c r="K65" s="10" t="s">
        <v>38</v>
      </c>
      <c r="L65" s="10" t="s">
        <v>38</v>
      </c>
      <c r="M65" s="11">
        <v>63</v>
      </c>
      <c r="N65" s="10" t="s">
        <v>38</v>
      </c>
      <c r="O65" s="10" t="s">
        <v>38</v>
      </c>
      <c r="P65" s="11">
        <v>13</v>
      </c>
      <c r="S65" s="4"/>
      <c r="T65" s="5"/>
    </row>
    <row r="66" spans="2:20" ht="22.5" customHeight="1" x14ac:dyDescent="0.25">
      <c r="B66" s="8"/>
      <c r="C66" s="9" t="s">
        <v>20</v>
      </c>
      <c r="D66" s="12"/>
      <c r="E66" s="101">
        <v>2184</v>
      </c>
      <c r="F66" s="102">
        <v>1020</v>
      </c>
      <c r="G66" s="102">
        <v>1164</v>
      </c>
      <c r="H66" s="97">
        <v>1175</v>
      </c>
      <c r="I66" s="11">
        <v>-70</v>
      </c>
      <c r="J66" s="11">
        <v>-57</v>
      </c>
      <c r="K66" s="10" t="s">
        <v>38</v>
      </c>
      <c r="L66" s="10" t="s">
        <v>38</v>
      </c>
      <c r="M66" s="11">
        <v>-13</v>
      </c>
      <c r="N66" s="10" t="s">
        <v>38</v>
      </c>
      <c r="O66" s="10" t="s">
        <v>38</v>
      </c>
      <c r="P66" s="11">
        <v>-20</v>
      </c>
      <c r="S66" s="4"/>
      <c r="T66" s="5"/>
    </row>
    <row r="67" spans="2:20" ht="22.5" customHeight="1" x14ac:dyDescent="0.25">
      <c r="B67" s="8"/>
      <c r="C67" s="9" t="s">
        <v>93</v>
      </c>
      <c r="D67" s="92"/>
      <c r="E67" s="101">
        <v>349</v>
      </c>
      <c r="F67" s="102">
        <v>171</v>
      </c>
      <c r="G67" s="102">
        <v>178</v>
      </c>
      <c r="H67" s="97">
        <v>197</v>
      </c>
      <c r="I67" s="11">
        <v>-17</v>
      </c>
      <c r="J67" s="11">
        <v>-9</v>
      </c>
      <c r="K67" s="10" t="s">
        <v>38</v>
      </c>
      <c r="L67" s="10" t="s">
        <v>38</v>
      </c>
      <c r="M67" s="11">
        <v>-8</v>
      </c>
      <c r="N67" s="10" t="s">
        <v>38</v>
      </c>
      <c r="O67" s="10" t="s">
        <v>38</v>
      </c>
      <c r="P67" s="11">
        <v>-4</v>
      </c>
      <c r="S67" s="4"/>
      <c r="T67" s="5"/>
    </row>
    <row r="68" spans="2:20" ht="22.5" customHeight="1" x14ac:dyDescent="0.25">
      <c r="B68" s="8"/>
      <c r="C68" s="9" t="s">
        <v>119</v>
      </c>
      <c r="D68" s="92"/>
      <c r="E68" s="101">
        <v>13329</v>
      </c>
      <c r="F68" s="102">
        <v>6408</v>
      </c>
      <c r="G68" s="102">
        <v>6921</v>
      </c>
      <c r="H68" s="112">
        <v>6810</v>
      </c>
      <c r="I68" s="20">
        <v>-379</v>
      </c>
      <c r="J68" s="11">
        <v>-270</v>
      </c>
      <c r="K68" s="10" t="s">
        <v>38</v>
      </c>
      <c r="L68" s="10" t="s">
        <v>38</v>
      </c>
      <c r="M68" s="11">
        <v>-109</v>
      </c>
      <c r="N68" s="10" t="s">
        <v>38</v>
      </c>
      <c r="O68" s="10" t="s">
        <v>38</v>
      </c>
      <c r="P68" s="11">
        <v>-131</v>
      </c>
      <c r="S68" s="4"/>
      <c r="T68" s="5"/>
    </row>
    <row r="69" spans="2:20" ht="10.15" customHeight="1" thickBot="1" x14ac:dyDescent="0.2">
      <c r="C69" s="7"/>
      <c r="D69" s="18"/>
      <c r="E69" s="19"/>
      <c r="F69" s="18"/>
      <c r="G69" s="18"/>
      <c r="H69" s="18"/>
      <c r="I69" s="19"/>
      <c r="J69" s="18"/>
      <c r="K69" s="18"/>
      <c r="L69" s="18"/>
      <c r="M69" s="18"/>
      <c r="N69" s="18"/>
      <c r="O69" s="18"/>
      <c r="P69" s="18"/>
    </row>
    <row r="70" spans="2:20" ht="13.5" customHeight="1" x14ac:dyDescent="0.15"/>
    <row r="71" spans="2:20" ht="20.100000000000001" customHeight="1" x14ac:dyDescent="0.2">
      <c r="C71" s="44" t="s">
        <v>135</v>
      </c>
      <c r="D71" s="33"/>
      <c r="E71" s="33"/>
      <c r="F71" s="33"/>
      <c r="G71" s="33"/>
      <c r="H71" s="33"/>
      <c r="I71" s="33"/>
      <c r="J71" s="33"/>
      <c r="K71" s="33"/>
      <c r="L71" s="33"/>
      <c r="M71" s="33"/>
      <c r="N71" s="33"/>
      <c r="O71" s="33"/>
      <c r="P71" s="33"/>
    </row>
    <row r="72" spans="2:20" ht="20.100000000000001" customHeight="1" x14ac:dyDescent="0.2">
      <c r="C72" s="44" t="s">
        <v>125</v>
      </c>
      <c r="D72" s="33"/>
      <c r="E72" s="33"/>
      <c r="F72" s="33"/>
      <c r="G72" s="33"/>
      <c r="H72" s="33"/>
      <c r="I72" s="33"/>
      <c r="J72" s="33"/>
      <c r="K72" s="33"/>
      <c r="L72" s="33"/>
      <c r="M72" s="33"/>
      <c r="N72" s="33"/>
      <c r="O72" s="33"/>
      <c r="P72" s="33"/>
    </row>
    <row r="73" spans="2:20" ht="17.25" x14ac:dyDescent="0.2">
      <c r="C73" s="15" t="s">
        <v>134</v>
      </c>
    </row>
    <row r="75" spans="2:20" ht="17.25" customHeight="1" x14ac:dyDescent="0.15"/>
    <row r="77" spans="2:20" x14ac:dyDescent="0.15">
      <c r="C77"/>
    </row>
    <row r="78" spans="2:20" x14ac:dyDescent="0.15">
      <c r="C78"/>
    </row>
    <row r="79" spans="2:20" x14ac:dyDescent="0.15">
      <c r="C79"/>
    </row>
    <row r="80" spans="2:20" x14ac:dyDescent="0.15">
      <c r="C80"/>
    </row>
  </sheetData>
  <mergeCells count="14">
    <mergeCell ref="J8:J9"/>
    <mergeCell ref="M8:M9"/>
    <mergeCell ref="E10:H10"/>
    <mergeCell ref="I10:P10"/>
    <mergeCell ref="C5:D9"/>
    <mergeCell ref="E5:H6"/>
    <mergeCell ref="I5:P5"/>
    <mergeCell ref="I6:P6"/>
    <mergeCell ref="E7:E9"/>
    <mergeCell ref="H7:H9"/>
    <mergeCell ref="I7:I9"/>
    <mergeCell ref="P7:P9"/>
    <mergeCell ref="F8:F9"/>
    <mergeCell ref="G8:G9"/>
  </mergeCells>
  <phoneticPr fontId="1"/>
  <conditionalFormatting sqref="U33:U68">
    <cfRule type="top10" dxfId="1" priority="1" bottom="1" rank="5"/>
  </conditionalFormatting>
  <printOptions horizontalCentered="1"/>
  <pageMargins left="0.59055118110236227" right="0.59055118110236227" top="0.59055118110236227" bottom="0.59055118110236227" header="0.19685039370078741" footer="0.19685039370078741"/>
  <pageSetup paperSize="9" scale="50" fitToHeight="0" orientation="portrait" r:id="rId1"/>
  <colBreaks count="1" manualBreakCount="1">
    <brk id="8" min="1" max="72"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B1:X80"/>
  <sheetViews>
    <sheetView showGridLines="0" tabSelected="1" view="pageBreakPreview" zoomScale="70" zoomScaleNormal="100" zoomScaleSheetLayoutView="70" workbookViewId="0">
      <selection activeCell="P2" sqref="P2"/>
    </sheetView>
  </sheetViews>
  <sheetFormatPr defaultRowHeight="13.5" x14ac:dyDescent="0.15"/>
  <cols>
    <col min="1" max="1" width="8.5" customWidth="1"/>
    <col min="2" max="2" width="0.875" customWidth="1"/>
    <col min="3" max="3" width="11.25" style="2" customWidth="1"/>
    <col min="4" max="4" width="8.75" customWidth="1"/>
    <col min="5" max="10" width="14.5" customWidth="1"/>
    <col min="11" max="12" width="11.125" customWidth="1"/>
    <col min="13" max="13" width="14.5" customWidth="1"/>
    <col min="14" max="15" width="11.125" customWidth="1"/>
    <col min="16" max="16" width="14.5" customWidth="1"/>
    <col min="17" max="17" width="0.875" customWidth="1"/>
    <col min="18" max="18" width="3.375" customWidth="1"/>
  </cols>
  <sheetData>
    <row r="1" spans="2:20" ht="23.25" customHeight="1" x14ac:dyDescent="0.15"/>
    <row r="2" spans="2:20" ht="33.200000000000003" customHeight="1" x14ac:dyDescent="0.3">
      <c r="C2" s="36" t="s">
        <v>45</v>
      </c>
      <c r="D2" s="37"/>
      <c r="E2" s="37"/>
      <c r="F2" s="37"/>
      <c r="G2" s="37"/>
      <c r="H2" s="37"/>
      <c r="I2" s="37"/>
      <c r="J2" s="37"/>
      <c r="K2" s="37"/>
      <c r="L2" s="37"/>
      <c r="M2" s="37"/>
      <c r="N2" s="38"/>
      <c r="O2" s="38"/>
      <c r="P2" s="39" t="s">
        <v>137</v>
      </c>
    </row>
    <row r="3" spans="2:20" ht="33.200000000000003" customHeight="1" x14ac:dyDescent="0.25">
      <c r="C3" s="45" t="s">
        <v>129</v>
      </c>
      <c r="D3" s="37"/>
      <c r="E3" s="37"/>
      <c r="F3" s="37"/>
      <c r="G3" s="37"/>
      <c r="H3" s="37"/>
      <c r="I3" s="37"/>
      <c r="J3" s="37"/>
      <c r="K3" s="37"/>
      <c r="L3" s="37"/>
      <c r="M3" s="37"/>
      <c r="N3" s="38"/>
      <c r="O3" s="41"/>
      <c r="P3" s="43" t="s">
        <v>56</v>
      </c>
    </row>
    <row r="4" spans="2:20" ht="12.2" customHeight="1" thickBot="1" x14ac:dyDescent="0.2"/>
    <row r="5" spans="2:20" ht="29.45" customHeight="1" x14ac:dyDescent="0.2">
      <c r="C5" s="124" t="s">
        <v>39</v>
      </c>
      <c r="D5" s="125"/>
      <c r="E5" s="130" t="s">
        <v>41</v>
      </c>
      <c r="F5" s="131"/>
      <c r="G5" s="131"/>
      <c r="H5" s="132"/>
      <c r="I5" s="136" t="s">
        <v>55</v>
      </c>
      <c r="J5" s="137"/>
      <c r="K5" s="137"/>
      <c r="L5" s="137"/>
      <c r="M5" s="137"/>
      <c r="N5" s="137"/>
      <c r="O5" s="137"/>
      <c r="P5" s="137"/>
    </row>
    <row r="6" spans="2:20" ht="29.45" customHeight="1" x14ac:dyDescent="0.15">
      <c r="C6" s="126"/>
      <c r="D6" s="127"/>
      <c r="E6" s="133"/>
      <c r="F6" s="134"/>
      <c r="G6" s="134"/>
      <c r="H6" s="135"/>
      <c r="I6" s="138" t="s">
        <v>57</v>
      </c>
      <c r="J6" s="139"/>
      <c r="K6" s="139"/>
      <c r="L6" s="139"/>
      <c r="M6" s="139"/>
      <c r="N6" s="139"/>
      <c r="O6" s="139"/>
      <c r="P6" s="139"/>
    </row>
    <row r="7" spans="2:20" ht="18" x14ac:dyDescent="0.25">
      <c r="C7" s="126"/>
      <c r="D7" s="127"/>
      <c r="E7" s="175" t="s">
        <v>102</v>
      </c>
      <c r="F7" s="31"/>
      <c r="G7" s="32"/>
      <c r="H7" s="178" t="s">
        <v>40</v>
      </c>
      <c r="I7" s="181" t="s">
        <v>42</v>
      </c>
      <c r="J7" s="80"/>
      <c r="K7" s="81"/>
      <c r="L7" s="81"/>
      <c r="M7" s="80"/>
      <c r="N7" s="81"/>
      <c r="O7" s="81"/>
      <c r="P7" s="140" t="s">
        <v>43</v>
      </c>
    </row>
    <row r="8" spans="2:20" ht="18" x14ac:dyDescent="0.25">
      <c r="C8" s="126"/>
      <c r="D8" s="127"/>
      <c r="E8" s="176"/>
      <c r="F8" s="184" t="s">
        <v>103</v>
      </c>
      <c r="G8" s="184" t="s">
        <v>104</v>
      </c>
      <c r="H8" s="179"/>
      <c r="I8" s="182"/>
      <c r="J8" s="173" t="s">
        <v>21</v>
      </c>
      <c r="K8" s="81"/>
      <c r="L8" s="81"/>
      <c r="M8" s="119" t="s">
        <v>44</v>
      </c>
      <c r="N8" s="81"/>
      <c r="O8" s="81"/>
      <c r="P8" s="133"/>
    </row>
    <row r="9" spans="2:20" ht="38.450000000000003" customHeight="1" x14ac:dyDescent="0.2">
      <c r="C9" s="128"/>
      <c r="D9" s="129"/>
      <c r="E9" s="177"/>
      <c r="F9" s="184"/>
      <c r="G9" s="184"/>
      <c r="H9" s="180"/>
      <c r="I9" s="183"/>
      <c r="J9" s="174"/>
      <c r="K9" s="118" t="s">
        <v>105</v>
      </c>
      <c r="L9" s="118" t="s">
        <v>106</v>
      </c>
      <c r="M9" s="120"/>
      <c r="N9" s="118" t="s">
        <v>107</v>
      </c>
      <c r="O9" s="118" t="s">
        <v>108</v>
      </c>
      <c r="P9" s="141"/>
      <c r="S9" s="3"/>
      <c r="T9" s="3"/>
    </row>
    <row r="10" spans="2:20" ht="26.1" customHeight="1" x14ac:dyDescent="0.15">
      <c r="C10" s="22" t="s">
        <v>54</v>
      </c>
      <c r="D10" s="21"/>
      <c r="E10" s="121"/>
      <c r="F10" s="122"/>
      <c r="G10" s="122"/>
      <c r="H10" s="123"/>
      <c r="I10" s="121"/>
      <c r="J10" s="122"/>
      <c r="K10" s="122"/>
      <c r="L10" s="122"/>
      <c r="M10" s="122"/>
      <c r="N10" s="122"/>
      <c r="O10" s="122"/>
      <c r="P10" s="122"/>
    </row>
    <row r="11" spans="2:20" ht="9" customHeight="1" x14ac:dyDescent="0.15">
      <c r="C11" s="23"/>
      <c r="D11" s="24"/>
      <c r="E11" s="25"/>
      <c r="F11" s="26"/>
      <c r="G11" s="26"/>
      <c r="H11" s="27"/>
      <c r="I11" s="26"/>
      <c r="J11" s="26"/>
      <c r="K11" s="26"/>
      <c r="L11" s="26"/>
      <c r="M11" s="26"/>
      <c r="N11" s="26"/>
      <c r="O11" s="26"/>
      <c r="P11" s="26"/>
    </row>
    <row r="12" spans="2:20" ht="22.5" customHeight="1" x14ac:dyDescent="0.25">
      <c r="B12" s="8"/>
      <c r="C12" s="83" t="s">
        <v>120</v>
      </c>
      <c r="D12" s="50" t="s">
        <v>28</v>
      </c>
      <c r="E12" s="95">
        <v>922584</v>
      </c>
      <c r="F12" s="96">
        <v>435051</v>
      </c>
      <c r="G12" s="96">
        <v>487533</v>
      </c>
      <c r="H12" s="97">
        <v>394483</v>
      </c>
      <c r="I12" s="10" t="s">
        <v>38</v>
      </c>
      <c r="J12" s="10" t="s">
        <v>38</v>
      </c>
      <c r="K12" s="10" t="s">
        <v>38</v>
      </c>
      <c r="L12" s="10" t="s">
        <v>38</v>
      </c>
      <c r="M12" s="10" t="s">
        <v>38</v>
      </c>
      <c r="N12" s="10" t="s">
        <v>38</v>
      </c>
      <c r="O12" s="10" t="s">
        <v>38</v>
      </c>
      <c r="P12" s="10" t="s">
        <v>38</v>
      </c>
    </row>
    <row r="13" spans="2:20" ht="22.5" customHeight="1" x14ac:dyDescent="0.25">
      <c r="B13" s="8"/>
      <c r="C13" s="83" t="s">
        <v>121</v>
      </c>
      <c r="D13" s="50" t="s">
        <v>28</v>
      </c>
      <c r="E13" s="95">
        <v>913523</v>
      </c>
      <c r="F13" s="96">
        <v>430760</v>
      </c>
      <c r="G13" s="96">
        <v>482763</v>
      </c>
      <c r="H13" s="97">
        <v>395376</v>
      </c>
      <c r="I13" s="10">
        <v>-9061</v>
      </c>
      <c r="J13" s="10">
        <v>-7190</v>
      </c>
      <c r="K13" s="10">
        <v>5599</v>
      </c>
      <c r="L13" s="10">
        <v>12789</v>
      </c>
      <c r="M13" s="10">
        <v>-1871</v>
      </c>
      <c r="N13" s="10">
        <v>22838</v>
      </c>
      <c r="O13" s="10">
        <v>24709</v>
      </c>
      <c r="P13" s="10">
        <v>893</v>
      </c>
    </row>
    <row r="14" spans="2:20" ht="22.5" customHeight="1" x14ac:dyDescent="0.25">
      <c r="B14" s="8"/>
      <c r="C14" s="83" t="s">
        <v>122</v>
      </c>
      <c r="D14" s="50" t="s">
        <v>28</v>
      </c>
      <c r="E14" s="95">
        <v>903172</v>
      </c>
      <c r="F14" s="96">
        <v>425646</v>
      </c>
      <c r="G14" s="96">
        <v>477526</v>
      </c>
      <c r="H14" s="97">
        <v>396135</v>
      </c>
      <c r="I14" s="10">
        <v>-10351</v>
      </c>
      <c r="J14" s="10">
        <v>-8712</v>
      </c>
      <c r="K14" s="10">
        <v>5226</v>
      </c>
      <c r="L14" s="10">
        <v>13938</v>
      </c>
      <c r="M14" s="10">
        <v>-1639</v>
      </c>
      <c r="N14" s="10">
        <v>24185</v>
      </c>
      <c r="O14" s="10">
        <v>25824</v>
      </c>
      <c r="P14" s="10">
        <v>759</v>
      </c>
    </row>
    <row r="15" spans="2:20" ht="22.5" customHeight="1" x14ac:dyDescent="0.25">
      <c r="B15" s="8"/>
      <c r="C15" s="83" t="s">
        <v>123</v>
      </c>
      <c r="D15" s="50" t="s">
        <v>28</v>
      </c>
      <c r="E15" s="95">
        <v>891620</v>
      </c>
      <c r="F15" s="96">
        <v>420235</v>
      </c>
      <c r="G15" s="96">
        <v>471385</v>
      </c>
      <c r="H15" s="97">
        <v>395880</v>
      </c>
      <c r="I15" s="10">
        <v>-11552</v>
      </c>
      <c r="J15" s="10">
        <v>-9778</v>
      </c>
      <c r="K15" s="10">
        <v>5039</v>
      </c>
      <c r="L15" s="10">
        <v>14817</v>
      </c>
      <c r="M15" s="10">
        <v>-1774</v>
      </c>
      <c r="N15" s="10">
        <v>23929</v>
      </c>
      <c r="O15" s="10">
        <v>25703</v>
      </c>
      <c r="P15" s="10">
        <v>-255</v>
      </c>
    </row>
    <row r="16" spans="2:20" ht="21.6" customHeight="1" x14ac:dyDescent="0.25">
      <c r="B16" s="8"/>
      <c r="C16" s="83"/>
      <c r="D16" s="50"/>
      <c r="E16" s="95"/>
      <c r="F16" s="96"/>
      <c r="G16" s="96"/>
      <c r="H16" s="97"/>
      <c r="I16" s="10"/>
      <c r="J16" s="10"/>
      <c r="K16" s="10"/>
      <c r="L16" s="10"/>
      <c r="M16" s="10"/>
      <c r="N16" s="10"/>
      <c r="O16" s="10"/>
      <c r="P16" s="10"/>
    </row>
    <row r="17" spans="2:24" ht="22.5" customHeight="1" x14ac:dyDescent="0.25">
      <c r="B17" s="8"/>
      <c r="C17" s="83" t="s">
        <v>109</v>
      </c>
      <c r="D17" s="50" t="s">
        <v>76</v>
      </c>
      <c r="E17" s="95">
        <v>887238</v>
      </c>
      <c r="F17" s="96">
        <v>418163</v>
      </c>
      <c r="G17" s="96">
        <v>469075</v>
      </c>
      <c r="H17" s="97">
        <v>395295</v>
      </c>
      <c r="I17" s="10">
        <v>-11002</v>
      </c>
      <c r="J17" s="10">
        <v>-9520</v>
      </c>
      <c r="K17" s="10" t="s">
        <v>38</v>
      </c>
      <c r="L17" s="10" t="s">
        <v>38</v>
      </c>
      <c r="M17" s="10">
        <v>-1482</v>
      </c>
      <c r="N17" s="10" t="s">
        <v>38</v>
      </c>
      <c r="O17" s="10" t="s">
        <v>38</v>
      </c>
      <c r="P17" s="10">
        <v>145</v>
      </c>
    </row>
    <row r="18" spans="2:24" ht="22.5" customHeight="1" x14ac:dyDescent="0.25">
      <c r="B18" s="8"/>
      <c r="C18" s="83"/>
      <c r="D18" s="50" t="s">
        <v>22</v>
      </c>
      <c r="E18" s="95">
        <v>884627</v>
      </c>
      <c r="F18" s="96">
        <v>416899</v>
      </c>
      <c r="G18" s="96">
        <v>467728</v>
      </c>
      <c r="H18" s="97">
        <v>395444</v>
      </c>
      <c r="I18" s="10">
        <v>-11304</v>
      </c>
      <c r="J18" s="10">
        <v>-9532</v>
      </c>
      <c r="K18" s="10">
        <v>4845</v>
      </c>
      <c r="L18" s="10">
        <v>14377</v>
      </c>
      <c r="M18" s="10">
        <v>-1772</v>
      </c>
      <c r="N18" s="10">
        <v>24251</v>
      </c>
      <c r="O18" s="10">
        <v>26023</v>
      </c>
      <c r="P18" s="10">
        <v>-65</v>
      </c>
    </row>
    <row r="19" spans="2:24" ht="22.5" customHeight="1" x14ac:dyDescent="0.25">
      <c r="B19" s="8"/>
      <c r="C19" s="83"/>
      <c r="D19" s="50" t="s">
        <v>23</v>
      </c>
      <c r="E19" s="95">
        <v>884014</v>
      </c>
      <c r="F19" s="96">
        <v>416632</v>
      </c>
      <c r="G19" s="96">
        <v>467382</v>
      </c>
      <c r="H19" s="97">
        <v>396332</v>
      </c>
      <c r="I19" s="10">
        <v>-11155</v>
      </c>
      <c r="J19" s="10">
        <v>-9606</v>
      </c>
      <c r="K19" s="10" t="s">
        <v>38</v>
      </c>
      <c r="L19" s="10" t="s">
        <v>38</v>
      </c>
      <c r="M19" s="10">
        <v>-1549</v>
      </c>
      <c r="N19" s="10" t="s">
        <v>38</v>
      </c>
      <c r="O19" s="10" t="s">
        <v>38</v>
      </c>
      <c r="P19" s="10">
        <v>252</v>
      </c>
    </row>
    <row r="20" spans="2:24" ht="22.5" customHeight="1" x14ac:dyDescent="0.25">
      <c r="B20" s="8"/>
      <c r="C20" s="83"/>
      <c r="D20" s="50" t="s">
        <v>24</v>
      </c>
      <c r="E20" s="95">
        <v>883069</v>
      </c>
      <c r="F20" s="96">
        <v>416192</v>
      </c>
      <c r="G20" s="96">
        <v>466877</v>
      </c>
      <c r="H20" s="97">
        <v>396283</v>
      </c>
      <c r="I20" s="10">
        <v>-11297</v>
      </c>
      <c r="J20" s="10">
        <v>-9686</v>
      </c>
      <c r="K20" s="10" t="s">
        <v>38</v>
      </c>
      <c r="L20" s="10" t="s">
        <v>38</v>
      </c>
      <c r="M20" s="10">
        <v>-1611</v>
      </c>
      <c r="N20" s="10" t="s">
        <v>38</v>
      </c>
      <c r="O20" s="10" t="s">
        <v>38</v>
      </c>
      <c r="P20" s="10">
        <v>209</v>
      </c>
    </row>
    <row r="21" spans="2:24" ht="22.5" customHeight="1" x14ac:dyDescent="0.25">
      <c r="B21" s="8"/>
      <c r="C21" s="93"/>
      <c r="D21" s="50" t="s">
        <v>25</v>
      </c>
      <c r="E21" s="95">
        <v>882322</v>
      </c>
      <c r="F21" s="96">
        <v>415782</v>
      </c>
      <c r="G21" s="96">
        <v>466540</v>
      </c>
      <c r="H21" s="97">
        <v>396272</v>
      </c>
      <c r="I21" s="10">
        <v>-11414</v>
      </c>
      <c r="J21" s="10">
        <v>-9769</v>
      </c>
      <c r="K21" s="10" t="s">
        <v>38</v>
      </c>
      <c r="L21" s="10" t="s">
        <v>38</v>
      </c>
      <c r="M21" s="10">
        <v>-1645</v>
      </c>
      <c r="N21" s="10" t="s">
        <v>38</v>
      </c>
      <c r="O21" s="10" t="s">
        <v>38</v>
      </c>
      <c r="P21" s="10">
        <v>309</v>
      </c>
    </row>
    <row r="22" spans="2:24" ht="22.5" customHeight="1" x14ac:dyDescent="0.25">
      <c r="B22" s="8"/>
      <c r="C22" s="83"/>
      <c r="D22" s="50" t="s">
        <v>26</v>
      </c>
      <c r="E22" s="95">
        <v>881542</v>
      </c>
      <c r="F22" s="96">
        <v>415439</v>
      </c>
      <c r="G22" s="96">
        <v>466103</v>
      </c>
      <c r="H22" s="97">
        <v>396198</v>
      </c>
      <c r="I22" s="10">
        <v>-11601</v>
      </c>
      <c r="J22" s="10">
        <v>-9954</v>
      </c>
      <c r="K22" s="10" t="s">
        <v>38</v>
      </c>
      <c r="L22" s="10" t="s">
        <v>38</v>
      </c>
      <c r="M22" s="10">
        <v>-1647</v>
      </c>
      <c r="N22" s="10" t="s">
        <v>38</v>
      </c>
      <c r="O22" s="10" t="s">
        <v>38</v>
      </c>
      <c r="P22" s="10">
        <v>270</v>
      </c>
    </row>
    <row r="23" spans="2:24" ht="22.5" customHeight="1" x14ac:dyDescent="0.25">
      <c r="B23" s="8"/>
      <c r="C23" s="83"/>
      <c r="D23" s="50" t="s">
        <v>27</v>
      </c>
      <c r="E23" s="95">
        <v>880530</v>
      </c>
      <c r="F23" s="96">
        <v>414936</v>
      </c>
      <c r="G23" s="96">
        <v>465594</v>
      </c>
      <c r="H23" s="97">
        <v>396040</v>
      </c>
      <c r="I23" s="10">
        <v>-11940</v>
      </c>
      <c r="J23" s="10">
        <v>-10010</v>
      </c>
      <c r="K23" s="10" t="s">
        <v>38</v>
      </c>
      <c r="L23" s="10" t="s">
        <v>38</v>
      </c>
      <c r="M23" s="10">
        <v>-1930</v>
      </c>
      <c r="N23" s="10" t="s">
        <v>38</v>
      </c>
      <c r="O23" s="10" t="s">
        <v>38</v>
      </c>
      <c r="P23" s="10">
        <v>136</v>
      </c>
      <c r="S23" s="1"/>
      <c r="T23" s="1"/>
      <c r="U23" s="1"/>
      <c r="V23" s="1"/>
      <c r="W23" s="1"/>
      <c r="X23" s="1"/>
    </row>
    <row r="24" spans="2:24" ht="22.5" customHeight="1" x14ac:dyDescent="0.25">
      <c r="B24" s="8"/>
      <c r="C24" s="83"/>
      <c r="D24" s="50" t="s">
        <v>28</v>
      </c>
      <c r="E24" s="95">
        <v>879617</v>
      </c>
      <c r="F24" s="96">
        <v>414553</v>
      </c>
      <c r="G24" s="96">
        <v>465064</v>
      </c>
      <c r="H24" s="97">
        <v>395902</v>
      </c>
      <c r="I24" s="10">
        <v>-12003</v>
      </c>
      <c r="J24" s="10">
        <v>-10072</v>
      </c>
      <c r="K24" s="10">
        <v>4650</v>
      </c>
      <c r="L24" s="10">
        <v>14722</v>
      </c>
      <c r="M24" s="10">
        <v>-1931</v>
      </c>
      <c r="N24" s="10">
        <v>24001</v>
      </c>
      <c r="O24" s="10">
        <v>25932</v>
      </c>
      <c r="P24" s="10">
        <v>22</v>
      </c>
      <c r="S24" s="1"/>
      <c r="T24" s="1"/>
      <c r="U24" s="1"/>
      <c r="V24" s="1"/>
      <c r="W24" s="1"/>
      <c r="X24" s="1"/>
    </row>
    <row r="25" spans="2:24" ht="22.5" customHeight="1" x14ac:dyDescent="0.25">
      <c r="B25" s="8"/>
      <c r="C25" s="93"/>
      <c r="D25" s="50" t="s">
        <v>72</v>
      </c>
      <c r="E25" s="95">
        <v>878988</v>
      </c>
      <c r="F25" s="96">
        <v>414275</v>
      </c>
      <c r="G25" s="96">
        <v>464713</v>
      </c>
      <c r="H25" s="97">
        <v>395960</v>
      </c>
      <c r="I25" s="10">
        <v>-12083</v>
      </c>
      <c r="J25" s="10">
        <v>-10067</v>
      </c>
      <c r="K25" s="10" t="s">
        <v>38</v>
      </c>
      <c r="L25" s="10" t="s">
        <v>38</v>
      </c>
      <c r="M25" s="10">
        <v>-2016</v>
      </c>
      <c r="N25" s="10" t="s">
        <v>38</v>
      </c>
      <c r="O25" s="10" t="s">
        <v>38</v>
      </c>
      <c r="P25" s="10">
        <v>1</v>
      </c>
      <c r="S25" s="1"/>
      <c r="T25" s="1"/>
      <c r="U25" s="1"/>
      <c r="V25" s="1"/>
      <c r="W25" s="1"/>
      <c r="X25" s="1"/>
    </row>
    <row r="26" spans="2:24" ht="22.5" customHeight="1" x14ac:dyDescent="0.25">
      <c r="B26" s="8"/>
      <c r="C26" s="93"/>
      <c r="D26" s="50" t="s">
        <v>73</v>
      </c>
      <c r="E26" s="95">
        <v>878246</v>
      </c>
      <c r="F26" s="96">
        <v>413957</v>
      </c>
      <c r="G26" s="96">
        <v>464289</v>
      </c>
      <c r="H26" s="97">
        <v>395875</v>
      </c>
      <c r="I26" s="10">
        <v>-12043</v>
      </c>
      <c r="J26" s="10">
        <v>-10076</v>
      </c>
      <c r="K26" s="10" t="s">
        <v>38</v>
      </c>
      <c r="L26" s="10" t="s">
        <v>38</v>
      </c>
      <c r="M26" s="10">
        <v>-1967</v>
      </c>
      <c r="N26" s="10" t="s">
        <v>38</v>
      </c>
      <c r="O26" s="10" t="s">
        <v>38</v>
      </c>
      <c r="P26" s="10">
        <v>-80</v>
      </c>
      <c r="S26" s="1"/>
      <c r="T26" s="1"/>
      <c r="U26" s="1"/>
      <c r="V26" s="1"/>
      <c r="W26" s="1"/>
      <c r="X26" s="1"/>
    </row>
    <row r="27" spans="2:24" ht="22.5" customHeight="1" x14ac:dyDescent="0.25">
      <c r="B27" s="8"/>
      <c r="C27" s="83" t="s">
        <v>131</v>
      </c>
      <c r="D27" s="50" t="s">
        <v>74</v>
      </c>
      <c r="E27" s="95">
        <v>877382</v>
      </c>
      <c r="F27" s="96">
        <v>413546</v>
      </c>
      <c r="G27" s="96">
        <v>463836</v>
      </c>
      <c r="H27" s="97">
        <v>395629</v>
      </c>
      <c r="I27" s="10">
        <v>-12105</v>
      </c>
      <c r="J27" s="10">
        <v>-10140</v>
      </c>
      <c r="K27" s="10" t="s">
        <v>38</v>
      </c>
      <c r="L27" s="10" t="s">
        <v>38</v>
      </c>
      <c r="M27" s="10">
        <v>-1965</v>
      </c>
      <c r="N27" s="10" t="s">
        <v>38</v>
      </c>
      <c r="O27" s="10" t="s">
        <v>38</v>
      </c>
      <c r="P27" s="10">
        <v>-182</v>
      </c>
      <c r="S27" s="1"/>
      <c r="T27" s="1"/>
      <c r="U27" s="1"/>
      <c r="V27" s="1"/>
      <c r="W27" s="1"/>
      <c r="X27" s="1"/>
    </row>
    <row r="28" spans="2:24" ht="22.5" customHeight="1" x14ac:dyDescent="0.25">
      <c r="B28" s="8"/>
      <c r="C28" s="83"/>
      <c r="D28" s="50" t="s">
        <v>75</v>
      </c>
      <c r="E28" s="95">
        <v>876050</v>
      </c>
      <c r="F28" s="96">
        <v>412954</v>
      </c>
      <c r="G28" s="96">
        <v>463096</v>
      </c>
      <c r="H28" s="97">
        <v>395191</v>
      </c>
      <c r="I28" s="10">
        <v>-12257</v>
      </c>
      <c r="J28" s="10">
        <v>-10304</v>
      </c>
      <c r="K28" s="10" t="s">
        <v>38</v>
      </c>
      <c r="L28" s="10" t="s">
        <v>38</v>
      </c>
      <c r="M28" s="10">
        <v>-1953</v>
      </c>
      <c r="N28" s="10" t="s">
        <v>38</v>
      </c>
      <c r="O28" s="10" t="s">
        <v>38</v>
      </c>
      <c r="P28" s="10">
        <v>-374</v>
      </c>
      <c r="S28" s="1"/>
      <c r="T28" s="1"/>
      <c r="U28" s="1"/>
      <c r="V28" s="1"/>
      <c r="W28" s="1"/>
      <c r="X28" s="1"/>
    </row>
    <row r="29" spans="2:24" ht="22.5" customHeight="1" x14ac:dyDescent="0.25">
      <c r="B29" s="8"/>
      <c r="C29" s="116"/>
      <c r="D29" s="52" t="s">
        <v>138</v>
      </c>
      <c r="E29" s="98">
        <v>874996</v>
      </c>
      <c r="F29" s="99">
        <v>412520</v>
      </c>
      <c r="G29" s="99">
        <v>462476</v>
      </c>
      <c r="H29" s="100">
        <v>395019</v>
      </c>
      <c r="I29" s="28">
        <v>-12242</v>
      </c>
      <c r="J29" s="28">
        <v>-10385</v>
      </c>
      <c r="K29" s="28" t="s">
        <v>38</v>
      </c>
      <c r="L29" s="28" t="s">
        <v>38</v>
      </c>
      <c r="M29" s="28">
        <v>-1857</v>
      </c>
      <c r="N29" s="28" t="s">
        <v>38</v>
      </c>
      <c r="O29" s="28" t="s">
        <v>38</v>
      </c>
      <c r="P29" s="28">
        <v>-276</v>
      </c>
      <c r="S29" s="1"/>
      <c r="T29" s="1"/>
      <c r="U29" s="1"/>
      <c r="V29" s="1"/>
      <c r="W29" s="1"/>
      <c r="X29" s="1"/>
    </row>
    <row r="30" spans="2:24" ht="21.6" customHeight="1" x14ac:dyDescent="0.25">
      <c r="B30" s="8"/>
      <c r="C30" s="9"/>
      <c r="D30" s="12"/>
      <c r="E30" s="101"/>
      <c r="F30" s="102"/>
      <c r="G30" s="102"/>
      <c r="H30" s="97"/>
      <c r="I30" s="11"/>
      <c r="J30" s="11"/>
      <c r="K30" s="11"/>
      <c r="L30" s="11"/>
      <c r="M30" s="11"/>
      <c r="N30" s="11"/>
      <c r="O30" s="11"/>
      <c r="P30" s="11"/>
    </row>
    <row r="31" spans="2:24" ht="22.5" customHeight="1" x14ac:dyDescent="0.25">
      <c r="B31" s="8"/>
      <c r="C31" s="84" t="s">
        <v>111</v>
      </c>
      <c r="D31" s="85"/>
      <c r="E31" s="103">
        <v>692196</v>
      </c>
      <c r="F31" s="104">
        <v>326164</v>
      </c>
      <c r="G31" s="104">
        <v>366032</v>
      </c>
      <c r="H31" s="105">
        <v>313765</v>
      </c>
      <c r="I31" s="13">
        <v>-8420</v>
      </c>
      <c r="J31" s="13">
        <v>-7356</v>
      </c>
      <c r="K31" s="14" t="s">
        <v>38</v>
      </c>
      <c r="L31" s="14" t="s">
        <v>38</v>
      </c>
      <c r="M31" s="13">
        <v>-1064</v>
      </c>
      <c r="N31" s="14" t="s">
        <v>38</v>
      </c>
      <c r="O31" s="14" t="s">
        <v>38</v>
      </c>
      <c r="P31" s="13">
        <v>369</v>
      </c>
    </row>
    <row r="32" spans="2:24" ht="22.5" customHeight="1" x14ac:dyDescent="0.25">
      <c r="B32" s="8"/>
      <c r="C32" s="84" t="s">
        <v>112</v>
      </c>
      <c r="D32" s="85"/>
      <c r="E32" s="103">
        <v>182800</v>
      </c>
      <c r="F32" s="104">
        <v>86356</v>
      </c>
      <c r="G32" s="104">
        <v>96444</v>
      </c>
      <c r="H32" s="105">
        <v>81254</v>
      </c>
      <c r="I32" s="13">
        <v>-3822</v>
      </c>
      <c r="J32" s="13">
        <v>-3029</v>
      </c>
      <c r="K32" s="14" t="s">
        <v>38</v>
      </c>
      <c r="L32" s="14" t="s">
        <v>38</v>
      </c>
      <c r="M32" s="13">
        <v>-793</v>
      </c>
      <c r="N32" s="14" t="s">
        <v>38</v>
      </c>
      <c r="O32" s="14" t="s">
        <v>38</v>
      </c>
      <c r="P32" s="13">
        <v>-645</v>
      </c>
    </row>
    <row r="33" spans="2:20" ht="26.1" customHeight="1" x14ac:dyDescent="0.25">
      <c r="B33" s="8"/>
      <c r="C33" s="9" t="s">
        <v>0</v>
      </c>
      <c r="D33" s="12"/>
      <c r="E33" s="101">
        <v>343521</v>
      </c>
      <c r="F33" s="102">
        <v>161605</v>
      </c>
      <c r="G33" s="102">
        <v>181916</v>
      </c>
      <c r="H33" s="97">
        <v>158978</v>
      </c>
      <c r="I33" s="11">
        <v>-3526</v>
      </c>
      <c r="J33" s="11">
        <v>-3308</v>
      </c>
      <c r="K33" s="10" t="s">
        <v>38</v>
      </c>
      <c r="L33" s="10" t="s">
        <v>38</v>
      </c>
      <c r="M33" s="11">
        <v>-218</v>
      </c>
      <c r="N33" s="10" t="s">
        <v>38</v>
      </c>
      <c r="O33" s="10" t="s">
        <v>38</v>
      </c>
      <c r="P33" s="11">
        <v>264</v>
      </c>
      <c r="S33" s="4"/>
      <c r="T33" s="5"/>
    </row>
    <row r="34" spans="2:20" ht="22.5" customHeight="1" x14ac:dyDescent="0.25">
      <c r="B34" s="8"/>
      <c r="C34" s="9" t="s">
        <v>1</v>
      </c>
      <c r="D34" s="12"/>
      <c r="E34" s="101">
        <v>44963</v>
      </c>
      <c r="F34" s="102">
        <v>20896</v>
      </c>
      <c r="G34" s="102">
        <v>24067</v>
      </c>
      <c r="H34" s="97">
        <v>19806</v>
      </c>
      <c r="I34" s="11">
        <v>-755</v>
      </c>
      <c r="J34" s="11">
        <v>-632</v>
      </c>
      <c r="K34" s="10" t="s">
        <v>38</v>
      </c>
      <c r="L34" s="10" t="s">
        <v>38</v>
      </c>
      <c r="M34" s="11">
        <v>-123</v>
      </c>
      <c r="N34" s="10" t="s">
        <v>38</v>
      </c>
      <c r="O34" s="10" t="s">
        <v>38</v>
      </c>
      <c r="P34" s="11">
        <v>3</v>
      </c>
      <c r="S34" s="4"/>
      <c r="T34" s="5"/>
    </row>
    <row r="35" spans="2:20" ht="22.5" customHeight="1" x14ac:dyDescent="0.25">
      <c r="B35" s="8"/>
      <c r="C35" s="9" t="s">
        <v>2</v>
      </c>
      <c r="D35" s="12"/>
      <c r="E35" s="101">
        <v>57627</v>
      </c>
      <c r="F35" s="102">
        <v>27144</v>
      </c>
      <c r="G35" s="102">
        <v>30483</v>
      </c>
      <c r="H35" s="97">
        <v>24196</v>
      </c>
      <c r="I35" s="11">
        <v>-629</v>
      </c>
      <c r="J35" s="11">
        <v>-598</v>
      </c>
      <c r="K35" s="10" t="s">
        <v>38</v>
      </c>
      <c r="L35" s="10" t="s">
        <v>38</v>
      </c>
      <c r="M35" s="11">
        <v>-31</v>
      </c>
      <c r="N35" s="10" t="s">
        <v>38</v>
      </c>
      <c r="O35" s="10" t="s">
        <v>38</v>
      </c>
      <c r="P35" s="11">
        <v>118</v>
      </c>
      <c r="S35" s="4"/>
      <c r="T35" s="5"/>
    </row>
    <row r="36" spans="2:20" ht="22.5" customHeight="1" x14ac:dyDescent="0.25">
      <c r="B36" s="8"/>
      <c r="C36" s="9" t="s">
        <v>3</v>
      </c>
      <c r="D36" s="12"/>
      <c r="E36" s="101">
        <v>24327</v>
      </c>
      <c r="F36" s="102">
        <v>11570</v>
      </c>
      <c r="G36" s="102">
        <v>12757</v>
      </c>
      <c r="H36" s="97">
        <v>10150</v>
      </c>
      <c r="I36" s="11">
        <v>-493</v>
      </c>
      <c r="J36" s="11">
        <v>-341</v>
      </c>
      <c r="K36" s="10" t="s">
        <v>38</v>
      </c>
      <c r="L36" s="10" t="s">
        <v>38</v>
      </c>
      <c r="M36" s="11">
        <v>-152</v>
      </c>
      <c r="N36" s="10" t="s">
        <v>38</v>
      </c>
      <c r="O36" s="10" t="s">
        <v>38</v>
      </c>
      <c r="P36" s="11">
        <v>-36</v>
      </c>
      <c r="S36" s="4"/>
      <c r="T36" s="5"/>
    </row>
    <row r="37" spans="2:20" ht="22.5" customHeight="1" x14ac:dyDescent="0.25">
      <c r="B37" s="8"/>
      <c r="C37" s="9" t="s">
        <v>4</v>
      </c>
      <c r="D37" s="12"/>
      <c r="E37" s="101">
        <v>21703</v>
      </c>
      <c r="F37" s="102">
        <v>10501</v>
      </c>
      <c r="G37" s="102">
        <v>11202</v>
      </c>
      <c r="H37" s="97">
        <v>10019</v>
      </c>
      <c r="I37" s="11">
        <v>-412</v>
      </c>
      <c r="J37" s="11">
        <v>-258</v>
      </c>
      <c r="K37" s="10" t="s">
        <v>38</v>
      </c>
      <c r="L37" s="10" t="s">
        <v>38</v>
      </c>
      <c r="M37" s="11">
        <v>-154</v>
      </c>
      <c r="N37" s="10" t="s">
        <v>38</v>
      </c>
      <c r="O37" s="10" t="s">
        <v>38</v>
      </c>
      <c r="P37" s="11">
        <v>-97</v>
      </c>
      <c r="S37" s="4"/>
      <c r="T37" s="5"/>
    </row>
    <row r="38" spans="2:20" ht="22.5" customHeight="1" x14ac:dyDescent="0.25">
      <c r="B38" s="8"/>
      <c r="C38" s="9" t="s">
        <v>5</v>
      </c>
      <c r="D38" s="12"/>
      <c r="E38" s="101">
        <v>64824</v>
      </c>
      <c r="F38" s="102">
        <v>30346</v>
      </c>
      <c r="G38" s="102">
        <v>34478</v>
      </c>
      <c r="H38" s="97">
        <v>30769</v>
      </c>
      <c r="I38" s="11">
        <v>-1188</v>
      </c>
      <c r="J38" s="11">
        <v>-883</v>
      </c>
      <c r="K38" s="10" t="s">
        <v>38</v>
      </c>
      <c r="L38" s="10" t="s">
        <v>38</v>
      </c>
      <c r="M38" s="11">
        <v>-305</v>
      </c>
      <c r="N38" s="10" t="s">
        <v>38</v>
      </c>
      <c r="O38" s="10" t="s">
        <v>38</v>
      </c>
      <c r="P38" s="11">
        <v>-110</v>
      </c>
      <c r="S38" s="4"/>
      <c r="T38" s="5"/>
    </row>
    <row r="39" spans="2:20" ht="22.5" customHeight="1" x14ac:dyDescent="0.25">
      <c r="B39" s="8"/>
      <c r="C39" s="9" t="s">
        <v>6</v>
      </c>
      <c r="D39" s="12"/>
      <c r="E39" s="101">
        <v>24944</v>
      </c>
      <c r="F39" s="102">
        <v>11612</v>
      </c>
      <c r="G39" s="102">
        <v>13332</v>
      </c>
      <c r="H39" s="97">
        <v>12482</v>
      </c>
      <c r="I39" s="11">
        <v>-548</v>
      </c>
      <c r="J39" s="11">
        <v>-437</v>
      </c>
      <c r="K39" s="10" t="s">
        <v>38</v>
      </c>
      <c r="L39" s="10" t="s">
        <v>38</v>
      </c>
      <c r="M39" s="11">
        <v>-111</v>
      </c>
      <c r="N39" s="10" t="s">
        <v>38</v>
      </c>
      <c r="O39" s="10" t="s">
        <v>38</v>
      </c>
      <c r="P39" s="11">
        <v>-141</v>
      </c>
      <c r="S39" s="4"/>
      <c r="T39" s="5"/>
    </row>
    <row r="40" spans="2:20" ht="22.5" customHeight="1" x14ac:dyDescent="0.25">
      <c r="B40" s="8"/>
      <c r="C40" s="9" t="s">
        <v>113</v>
      </c>
      <c r="D40" s="12"/>
      <c r="E40" s="101">
        <v>56419</v>
      </c>
      <c r="F40" s="102">
        <v>26674</v>
      </c>
      <c r="G40" s="102">
        <v>29745</v>
      </c>
      <c r="H40" s="97">
        <v>23992</v>
      </c>
      <c r="I40" s="11">
        <v>-691</v>
      </c>
      <c r="J40" s="11">
        <v>-681</v>
      </c>
      <c r="K40" s="10" t="s">
        <v>38</v>
      </c>
      <c r="L40" s="10" t="s">
        <v>38</v>
      </c>
      <c r="M40" s="11">
        <v>-10</v>
      </c>
      <c r="N40" s="10" t="s">
        <v>38</v>
      </c>
      <c r="O40" s="10" t="s">
        <v>38</v>
      </c>
      <c r="P40" s="11">
        <v>68</v>
      </c>
      <c r="S40" s="4"/>
      <c r="T40" s="5"/>
    </row>
    <row r="41" spans="2:20" ht="26.1" customHeight="1" x14ac:dyDescent="0.15">
      <c r="B41" s="8"/>
      <c r="C41" s="86" t="s">
        <v>114</v>
      </c>
      <c r="D41" s="87"/>
      <c r="E41" s="106">
        <v>53868</v>
      </c>
      <c r="F41" s="107">
        <v>25816</v>
      </c>
      <c r="G41" s="107">
        <v>28052</v>
      </c>
      <c r="H41" s="108">
        <v>23373</v>
      </c>
      <c r="I41" s="16">
        <v>-178</v>
      </c>
      <c r="J41" s="16">
        <v>-218</v>
      </c>
      <c r="K41" s="88" t="s">
        <v>38</v>
      </c>
      <c r="L41" s="88" t="s">
        <v>38</v>
      </c>
      <c r="M41" s="16">
        <v>40</v>
      </c>
      <c r="N41" s="88" t="s">
        <v>38</v>
      </c>
      <c r="O41" s="88" t="s">
        <v>38</v>
      </c>
      <c r="P41" s="16">
        <v>300</v>
      </c>
      <c r="S41" s="4"/>
      <c r="T41" s="5"/>
    </row>
    <row r="42" spans="2:20" ht="22.5" customHeight="1" x14ac:dyDescent="0.25">
      <c r="B42" s="8"/>
      <c r="C42" s="84" t="s">
        <v>82</v>
      </c>
      <c r="D42" s="85"/>
      <c r="E42" s="103">
        <v>7380</v>
      </c>
      <c r="F42" s="104">
        <v>3393</v>
      </c>
      <c r="G42" s="104">
        <v>3987</v>
      </c>
      <c r="H42" s="105">
        <v>3235</v>
      </c>
      <c r="I42" s="13">
        <v>-199</v>
      </c>
      <c r="J42" s="13">
        <v>-144</v>
      </c>
      <c r="K42" s="14" t="s">
        <v>38</v>
      </c>
      <c r="L42" s="14" t="s">
        <v>38</v>
      </c>
      <c r="M42" s="13">
        <v>-55</v>
      </c>
      <c r="N42" s="14" t="s">
        <v>38</v>
      </c>
      <c r="O42" s="14" t="s">
        <v>38</v>
      </c>
      <c r="P42" s="13">
        <v>-80</v>
      </c>
      <c r="S42" s="6"/>
    </row>
    <row r="43" spans="2:20" ht="26.1" customHeight="1" x14ac:dyDescent="0.15">
      <c r="B43" s="8"/>
      <c r="C43" s="89" t="s">
        <v>115</v>
      </c>
      <c r="D43" s="90"/>
      <c r="E43" s="109">
        <v>7380</v>
      </c>
      <c r="F43" s="110">
        <v>3393</v>
      </c>
      <c r="G43" s="110">
        <v>3987</v>
      </c>
      <c r="H43" s="111">
        <v>3235</v>
      </c>
      <c r="I43" s="17">
        <v>-199</v>
      </c>
      <c r="J43" s="17">
        <v>-144</v>
      </c>
      <c r="K43" s="91" t="s">
        <v>38</v>
      </c>
      <c r="L43" s="91" t="s">
        <v>38</v>
      </c>
      <c r="M43" s="17">
        <v>-55</v>
      </c>
      <c r="N43" s="91" t="s">
        <v>38</v>
      </c>
      <c r="O43" s="91" t="s">
        <v>38</v>
      </c>
      <c r="P43" s="17">
        <v>-80</v>
      </c>
      <c r="S43" s="4"/>
      <c r="T43" s="5"/>
    </row>
    <row r="44" spans="2:20" ht="22.5" customHeight="1" x14ac:dyDescent="0.25">
      <c r="B44" s="8"/>
      <c r="C44" s="84" t="s">
        <v>84</v>
      </c>
      <c r="D44" s="85"/>
      <c r="E44" s="103">
        <v>20943</v>
      </c>
      <c r="F44" s="104">
        <v>9839</v>
      </c>
      <c r="G44" s="104">
        <v>11104</v>
      </c>
      <c r="H44" s="105">
        <v>9124</v>
      </c>
      <c r="I44" s="13">
        <v>-520</v>
      </c>
      <c r="J44" s="13">
        <v>-409</v>
      </c>
      <c r="K44" s="14" t="s">
        <v>38</v>
      </c>
      <c r="L44" s="14" t="s">
        <v>38</v>
      </c>
      <c r="M44" s="13">
        <v>-111</v>
      </c>
      <c r="N44" s="14" t="s">
        <v>38</v>
      </c>
      <c r="O44" s="14" t="s">
        <v>38</v>
      </c>
      <c r="P44" s="13">
        <v>-71</v>
      </c>
      <c r="S44" s="6"/>
      <c r="T44" s="5"/>
    </row>
    <row r="45" spans="2:20" ht="26.1" customHeight="1" x14ac:dyDescent="0.25">
      <c r="B45" s="8"/>
      <c r="C45" s="9" t="s">
        <v>85</v>
      </c>
      <c r="D45" s="12"/>
      <c r="E45" s="101">
        <v>14796</v>
      </c>
      <c r="F45" s="102">
        <v>6909</v>
      </c>
      <c r="G45" s="102">
        <v>7887</v>
      </c>
      <c r="H45" s="97">
        <v>6204</v>
      </c>
      <c r="I45" s="11">
        <v>-329</v>
      </c>
      <c r="J45" s="11">
        <v>-254</v>
      </c>
      <c r="K45" s="10" t="s">
        <v>38</v>
      </c>
      <c r="L45" s="10" t="s">
        <v>38</v>
      </c>
      <c r="M45" s="11">
        <v>-75</v>
      </c>
      <c r="N45" s="10" t="s">
        <v>38</v>
      </c>
      <c r="O45" s="10" t="s">
        <v>38</v>
      </c>
      <c r="P45" s="11">
        <v>-47</v>
      </c>
      <c r="S45" s="4"/>
      <c r="T45" s="5"/>
    </row>
    <row r="46" spans="2:20" ht="22.5" customHeight="1" x14ac:dyDescent="0.25">
      <c r="B46" s="8"/>
      <c r="C46" s="9" t="s">
        <v>7</v>
      </c>
      <c r="D46" s="12"/>
      <c r="E46" s="101">
        <v>3490</v>
      </c>
      <c r="F46" s="102">
        <v>1573</v>
      </c>
      <c r="G46" s="102">
        <v>1917</v>
      </c>
      <c r="H46" s="97">
        <v>1577</v>
      </c>
      <c r="I46" s="11">
        <v>-144</v>
      </c>
      <c r="J46" s="11">
        <v>-108</v>
      </c>
      <c r="K46" s="10" t="s">
        <v>38</v>
      </c>
      <c r="L46" s="10" t="s">
        <v>38</v>
      </c>
      <c r="M46" s="11">
        <v>-36</v>
      </c>
      <c r="N46" s="10" t="s">
        <v>38</v>
      </c>
      <c r="O46" s="10" t="s">
        <v>38</v>
      </c>
      <c r="P46" s="11">
        <v>-31</v>
      </c>
      <c r="S46" s="4"/>
      <c r="T46" s="5"/>
    </row>
    <row r="47" spans="2:20" ht="26.1" customHeight="1" x14ac:dyDescent="0.15">
      <c r="B47" s="8"/>
      <c r="C47" s="86" t="s">
        <v>8</v>
      </c>
      <c r="D47" s="87"/>
      <c r="E47" s="106">
        <v>2657</v>
      </c>
      <c r="F47" s="107">
        <v>1357</v>
      </c>
      <c r="G47" s="107">
        <v>1300</v>
      </c>
      <c r="H47" s="108">
        <v>1343</v>
      </c>
      <c r="I47" s="16">
        <v>-47</v>
      </c>
      <c r="J47" s="16">
        <v>-47</v>
      </c>
      <c r="K47" s="88" t="s">
        <v>38</v>
      </c>
      <c r="L47" s="88" t="s">
        <v>38</v>
      </c>
      <c r="M47" s="16">
        <v>0</v>
      </c>
      <c r="N47" s="88" t="s">
        <v>38</v>
      </c>
      <c r="O47" s="88" t="s">
        <v>38</v>
      </c>
      <c r="P47" s="16">
        <v>7</v>
      </c>
      <c r="S47" s="4"/>
      <c r="T47" s="5"/>
    </row>
    <row r="48" spans="2:20" ht="22.5" customHeight="1" x14ac:dyDescent="0.25">
      <c r="B48" s="8"/>
      <c r="C48" s="84" t="s">
        <v>86</v>
      </c>
      <c r="D48" s="85"/>
      <c r="E48" s="103">
        <v>40383</v>
      </c>
      <c r="F48" s="104">
        <v>19024</v>
      </c>
      <c r="G48" s="104">
        <v>21359</v>
      </c>
      <c r="H48" s="105">
        <v>16474</v>
      </c>
      <c r="I48" s="13">
        <v>-848</v>
      </c>
      <c r="J48" s="13">
        <v>-579</v>
      </c>
      <c r="K48" s="14" t="s">
        <v>38</v>
      </c>
      <c r="L48" s="14" t="s">
        <v>38</v>
      </c>
      <c r="M48" s="13">
        <v>-269</v>
      </c>
      <c r="N48" s="14" t="s">
        <v>38</v>
      </c>
      <c r="O48" s="14" t="s">
        <v>38</v>
      </c>
      <c r="P48" s="13">
        <v>-133</v>
      </c>
      <c r="S48" s="6"/>
      <c r="T48" s="5"/>
    </row>
    <row r="49" spans="2:20" ht="26.1" customHeight="1" x14ac:dyDescent="0.25">
      <c r="B49" s="8"/>
      <c r="C49" s="9" t="s">
        <v>9</v>
      </c>
      <c r="D49" s="12"/>
      <c r="E49" s="101">
        <v>10120</v>
      </c>
      <c r="F49" s="102">
        <v>4693</v>
      </c>
      <c r="G49" s="102">
        <v>5427</v>
      </c>
      <c r="H49" s="97">
        <v>4467</v>
      </c>
      <c r="I49" s="11">
        <v>-233</v>
      </c>
      <c r="J49" s="11">
        <v>-173</v>
      </c>
      <c r="K49" s="10" t="s">
        <v>38</v>
      </c>
      <c r="L49" s="10" t="s">
        <v>38</v>
      </c>
      <c r="M49" s="11">
        <v>-60</v>
      </c>
      <c r="N49" s="10" t="s">
        <v>38</v>
      </c>
      <c r="O49" s="10" t="s">
        <v>38</v>
      </c>
      <c r="P49" s="11">
        <v>-17</v>
      </c>
      <c r="S49" s="4"/>
      <c r="T49" s="5"/>
    </row>
    <row r="50" spans="2:20" ht="22.5" customHeight="1" x14ac:dyDescent="0.25">
      <c r="B50" s="8"/>
      <c r="C50" s="9" t="s">
        <v>10</v>
      </c>
      <c r="D50" s="12"/>
      <c r="E50" s="101">
        <v>6274</v>
      </c>
      <c r="F50" s="102">
        <v>2958</v>
      </c>
      <c r="G50" s="102">
        <v>3316</v>
      </c>
      <c r="H50" s="97">
        <v>2507</v>
      </c>
      <c r="I50" s="11">
        <v>-166</v>
      </c>
      <c r="J50" s="11">
        <v>-106</v>
      </c>
      <c r="K50" s="10" t="s">
        <v>38</v>
      </c>
      <c r="L50" s="10" t="s">
        <v>38</v>
      </c>
      <c r="M50" s="11">
        <v>-60</v>
      </c>
      <c r="N50" s="10" t="s">
        <v>38</v>
      </c>
      <c r="O50" s="10" t="s">
        <v>38</v>
      </c>
      <c r="P50" s="11">
        <v>-7</v>
      </c>
      <c r="S50" s="4"/>
      <c r="T50" s="5"/>
    </row>
    <row r="51" spans="2:20" ht="26.1" customHeight="1" x14ac:dyDescent="0.15">
      <c r="B51" s="8"/>
      <c r="C51" s="86" t="s">
        <v>116</v>
      </c>
      <c r="D51" s="87"/>
      <c r="E51" s="106">
        <v>23989</v>
      </c>
      <c r="F51" s="107">
        <v>11373</v>
      </c>
      <c r="G51" s="107">
        <v>12616</v>
      </c>
      <c r="H51" s="108">
        <v>9500</v>
      </c>
      <c r="I51" s="16">
        <v>-449</v>
      </c>
      <c r="J51" s="16">
        <v>-300</v>
      </c>
      <c r="K51" s="88" t="s">
        <v>38</v>
      </c>
      <c r="L51" s="88" t="s">
        <v>38</v>
      </c>
      <c r="M51" s="16">
        <v>-149</v>
      </c>
      <c r="N51" s="88" t="s">
        <v>38</v>
      </c>
      <c r="O51" s="88" t="s">
        <v>38</v>
      </c>
      <c r="P51" s="16">
        <v>-109</v>
      </c>
      <c r="S51" s="4"/>
      <c r="T51" s="5"/>
    </row>
    <row r="52" spans="2:20" ht="22.5" customHeight="1" x14ac:dyDescent="0.25">
      <c r="B52" s="8"/>
      <c r="C52" s="84" t="s">
        <v>88</v>
      </c>
      <c r="D52" s="85"/>
      <c r="E52" s="103">
        <v>45218</v>
      </c>
      <c r="F52" s="104">
        <v>21683</v>
      </c>
      <c r="G52" s="104">
        <v>23535</v>
      </c>
      <c r="H52" s="105">
        <v>18719</v>
      </c>
      <c r="I52" s="13">
        <v>-892</v>
      </c>
      <c r="J52" s="13">
        <v>-689</v>
      </c>
      <c r="K52" s="14" t="s">
        <v>38</v>
      </c>
      <c r="L52" s="14" t="s">
        <v>38</v>
      </c>
      <c r="M52" s="13">
        <v>-203</v>
      </c>
      <c r="N52" s="14" t="s">
        <v>38</v>
      </c>
      <c r="O52" s="14" t="s">
        <v>38</v>
      </c>
      <c r="P52" s="13">
        <v>-114</v>
      </c>
      <c r="S52" s="6"/>
      <c r="T52" s="5"/>
    </row>
    <row r="53" spans="2:20" ht="26.1" customHeight="1" x14ac:dyDescent="0.25">
      <c r="B53" s="8"/>
      <c r="C53" s="9" t="s">
        <v>11</v>
      </c>
      <c r="D53" s="12"/>
      <c r="E53" s="101">
        <v>6189</v>
      </c>
      <c r="F53" s="102">
        <v>2894</v>
      </c>
      <c r="G53" s="102">
        <v>3295</v>
      </c>
      <c r="H53" s="97">
        <v>2751</v>
      </c>
      <c r="I53" s="11">
        <v>-123</v>
      </c>
      <c r="J53" s="11">
        <v>-114</v>
      </c>
      <c r="K53" s="10" t="s">
        <v>38</v>
      </c>
      <c r="L53" s="10" t="s">
        <v>38</v>
      </c>
      <c r="M53" s="11">
        <v>-9</v>
      </c>
      <c r="N53" s="10" t="s">
        <v>38</v>
      </c>
      <c r="O53" s="10" t="s">
        <v>38</v>
      </c>
      <c r="P53" s="11">
        <v>-13</v>
      </c>
      <c r="S53" s="4"/>
      <c r="T53" s="5"/>
    </row>
    <row r="54" spans="2:20" ht="22.5" customHeight="1" x14ac:dyDescent="0.25">
      <c r="B54" s="8"/>
      <c r="C54" s="9" t="s">
        <v>12</v>
      </c>
      <c r="D54" s="12"/>
      <c r="E54" s="101">
        <v>7699</v>
      </c>
      <c r="F54" s="102">
        <v>3669</v>
      </c>
      <c r="G54" s="102">
        <v>4030</v>
      </c>
      <c r="H54" s="97">
        <v>3039</v>
      </c>
      <c r="I54" s="11">
        <v>-30</v>
      </c>
      <c r="J54" s="11">
        <v>-61</v>
      </c>
      <c r="K54" s="10" t="s">
        <v>38</v>
      </c>
      <c r="L54" s="10" t="s">
        <v>38</v>
      </c>
      <c r="M54" s="11">
        <v>31</v>
      </c>
      <c r="N54" s="10" t="s">
        <v>38</v>
      </c>
      <c r="O54" s="10" t="s">
        <v>38</v>
      </c>
      <c r="P54" s="11">
        <v>11</v>
      </c>
      <c r="S54" s="4"/>
      <c r="T54" s="5"/>
    </row>
    <row r="55" spans="2:20" ht="22.5" customHeight="1" x14ac:dyDescent="0.25">
      <c r="B55" s="8"/>
      <c r="C55" s="9" t="s">
        <v>13</v>
      </c>
      <c r="D55" s="12"/>
      <c r="E55" s="101">
        <v>4791</v>
      </c>
      <c r="F55" s="102">
        <v>2415</v>
      </c>
      <c r="G55" s="102">
        <v>2376</v>
      </c>
      <c r="H55" s="97">
        <v>2147</v>
      </c>
      <c r="I55" s="11">
        <v>-169</v>
      </c>
      <c r="J55" s="11">
        <v>-88</v>
      </c>
      <c r="K55" s="10" t="s">
        <v>38</v>
      </c>
      <c r="L55" s="10" t="s">
        <v>38</v>
      </c>
      <c r="M55" s="11">
        <v>-81</v>
      </c>
      <c r="N55" s="10" t="s">
        <v>38</v>
      </c>
      <c r="O55" s="10" t="s">
        <v>38</v>
      </c>
      <c r="P55" s="11">
        <v>-59</v>
      </c>
      <c r="S55" s="4"/>
      <c r="T55" s="5"/>
    </row>
    <row r="56" spans="2:20" ht="22.5" customHeight="1" x14ac:dyDescent="0.25">
      <c r="B56" s="8"/>
      <c r="C56" s="9" t="s">
        <v>14</v>
      </c>
      <c r="D56" s="12"/>
      <c r="E56" s="101">
        <v>7203</v>
      </c>
      <c r="F56" s="102">
        <v>3428</v>
      </c>
      <c r="G56" s="102">
        <v>3775</v>
      </c>
      <c r="H56" s="97">
        <v>3074</v>
      </c>
      <c r="I56" s="11">
        <v>-112</v>
      </c>
      <c r="J56" s="11">
        <v>-100</v>
      </c>
      <c r="K56" s="10" t="s">
        <v>38</v>
      </c>
      <c r="L56" s="10" t="s">
        <v>38</v>
      </c>
      <c r="M56" s="11">
        <v>-12</v>
      </c>
      <c r="N56" s="10" t="s">
        <v>38</v>
      </c>
      <c r="O56" s="10" t="s">
        <v>38</v>
      </c>
      <c r="P56" s="11">
        <v>2</v>
      </c>
      <c r="S56" s="4"/>
      <c r="T56" s="5"/>
    </row>
    <row r="57" spans="2:20" ht="22.5" customHeight="1" x14ac:dyDescent="0.25">
      <c r="B57" s="8"/>
      <c r="C57" s="9" t="s">
        <v>117</v>
      </c>
      <c r="D57" s="12"/>
      <c r="E57" s="101">
        <v>10939</v>
      </c>
      <c r="F57" s="102">
        <v>5202</v>
      </c>
      <c r="G57" s="102">
        <v>5737</v>
      </c>
      <c r="H57" s="97">
        <v>4303</v>
      </c>
      <c r="I57" s="11">
        <v>-238</v>
      </c>
      <c r="J57" s="11">
        <v>-177</v>
      </c>
      <c r="K57" s="10" t="s">
        <v>38</v>
      </c>
      <c r="L57" s="10" t="s">
        <v>38</v>
      </c>
      <c r="M57" s="11">
        <v>-61</v>
      </c>
      <c r="N57" s="10" t="s">
        <v>38</v>
      </c>
      <c r="O57" s="10" t="s">
        <v>38</v>
      </c>
      <c r="P57" s="11">
        <v>19</v>
      </c>
      <c r="S57" s="4"/>
      <c r="T57" s="5"/>
    </row>
    <row r="58" spans="2:20" ht="26.1" customHeight="1" x14ac:dyDescent="0.15">
      <c r="B58" s="8"/>
      <c r="C58" s="86" t="s">
        <v>118</v>
      </c>
      <c r="D58" s="87"/>
      <c r="E58" s="106">
        <v>8397</v>
      </c>
      <c r="F58" s="107">
        <v>4075</v>
      </c>
      <c r="G58" s="107">
        <v>4322</v>
      </c>
      <c r="H58" s="108">
        <v>3405</v>
      </c>
      <c r="I58" s="16">
        <v>-220</v>
      </c>
      <c r="J58" s="16">
        <v>-149</v>
      </c>
      <c r="K58" s="88" t="s">
        <v>38</v>
      </c>
      <c r="L58" s="88" t="s">
        <v>38</v>
      </c>
      <c r="M58" s="16">
        <v>-71</v>
      </c>
      <c r="N58" s="88" t="s">
        <v>38</v>
      </c>
      <c r="O58" s="88" t="s">
        <v>38</v>
      </c>
      <c r="P58" s="16">
        <v>-74</v>
      </c>
      <c r="S58" s="4"/>
      <c r="T58" s="5"/>
    </row>
    <row r="59" spans="2:20" ht="22.5" customHeight="1" x14ac:dyDescent="0.25">
      <c r="B59" s="8"/>
      <c r="C59" s="84" t="s">
        <v>91</v>
      </c>
      <c r="D59" s="85"/>
      <c r="E59" s="103">
        <v>37557</v>
      </c>
      <c r="F59" s="104">
        <v>17698</v>
      </c>
      <c r="G59" s="104">
        <v>19859</v>
      </c>
      <c r="H59" s="105">
        <v>17752</v>
      </c>
      <c r="I59" s="13">
        <v>-597</v>
      </c>
      <c r="J59" s="13">
        <v>-525</v>
      </c>
      <c r="K59" s="14" t="s">
        <v>38</v>
      </c>
      <c r="L59" s="14" t="s">
        <v>38</v>
      </c>
      <c r="M59" s="13">
        <v>-72</v>
      </c>
      <c r="N59" s="14" t="s">
        <v>38</v>
      </c>
      <c r="O59" s="14" t="s">
        <v>38</v>
      </c>
      <c r="P59" s="13">
        <v>-50</v>
      </c>
      <c r="S59" s="6"/>
      <c r="T59" s="5"/>
    </row>
    <row r="60" spans="2:20" ht="26.1" customHeight="1" x14ac:dyDescent="0.25">
      <c r="B60" s="8"/>
      <c r="C60" s="9" t="s">
        <v>15</v>
      </c>
      <c r="D60" s="12"/>
      <c r="E60" s="101">
        <v>18960</v>
      </c>
      <c r="F60" s="102">
        <v>8847</v>
      </c>
      <c r="G60" s="102">
        <v>10113</v>
      </c>
      <c r="H60" s="97">
        <v>9352</v>
      </c>
      <c r="I60" s="11">
        <v>-409</v>
      </c>
      <c r="J60" s="11">
        <v>-329</v>
      </c>
      <c r="K60" s="10" t="s">
        <v>38</v>
      </c>
      <c r="L60" s="10" t="s">
        <v>38</v>
      </c>
      <c r="M60" s="11">
        <v>-80</v>
      </c>
      <c r="N60" s="10" t="s">
        <v>38</v>
      </c>
      <c r="O60" s="10" t="s">
        <v>38</v>
      </c>
      <c r="P60" s="11">
        <v>-42</v>
      </c>
      <c r="S60" s="4"/>
      <c r="T60" s="5"/>
    </row>
    <row r="61" spans="2:20" ht="22.5" customHeight="1" x14ac:dyDescent="0.25">
      <c r="B61" s="8"/>
      <c r="C61" s="9" t="s">
        <v>16</v>
      </c>
      <c r="D61" s="12"/>
      <c r="E61" s="101">
        <v>15303</v>
      </c>
      <c r="F61" s="102">
        <v>7280</v>
      </c>
      <c r="G61" s="102">
        <v>8023</v>
      </c>
      <c r="H61" s="97">
        <v>6715</v>
      </c>
      <c r="I61" s="11">
        <v>-63</v>
      </c>
      <c r="J61" s="11">
        <v>-114</v>
      </c>
      <c r="K61" s="10" t="s">
        <v>38</v>
      </c>
      <c r="L61" s="10" t="s">
        <v>38</v>
      </c>
      <c r="M61" s="11">
        <v>51</v>
      </c>
      <c r="N61" s="10" t="s">
        <v>38</v>
      </c>
      <c r="O61" s="10" t="s">
        <v>38</v>
      </c>
      <c r="P61" s="11">
        <v>31</v>
      </c>
      <c r="S61" s="4"/>
      <c r="T61" s="5"/>
    </row>
    <row r="62" spans="2:20" ht="26.1" customHeight="1" x14ac:dyDescent="0.15">
      <c r="B62" s="8"/>
      <c r="C62" s="86" t="s">
        <v>17</v>
      </c>
      <c r="D62" s="87"/>
      <c r="E62" s="106">
        <v>3294</v>
      </c>
      <c r="F62" s="107">
        <v>1571</v>
      </c>
      <c r="G62" s="107">
        <v>1723</v>
      </c>
      <c r="H62" s="108">
        <v>1685</v>
      </c>
      <c r="I62" s="16">
        <v>-125</v>
      </c>
      <c r="J62" s="16">
        <v>-82</v>
      </c>
      <c r="K62" s="88" t="s">
        <v>38</v>
      </c>
      <c r="L62" s="88" t="s">
        <v>38</v>
      </c>
      <c r="M62" s="16">
        <v>-43</v>
      </c>
      <c r="N62" s="88" t="s">
        <v>38</v>
      </c>
      <c r="O62" s="88" t="s">
        <v>38</v>
      </c>
      <c r="P62" s="16">
        <v>-39</v>
      </c>
      <c r="S62" s="4"/>
      <c r="T62" s="5"/>
    </row>
    <row r="63" spans="2:20" ht="22.5" customHeight="1" x14ac:dyDescent="0.25">
      <c r="B63" s="8"/>
      <c r="C63" s="84" t="s">
        <v>92</v>
      </c>
      <c r="D63" s="85"/>
      <c r="E63" s="103">
        <v>31319</v>
      </c>
      <c r="F63" s="104">
        <v>14719</v>
      </c>
      <c r="G63" s="104">
        <v>16600</v>
      </c>
      <c r="H63" s="105">
        <v>15950</v>
      </c>
      <c r="I63" s="13">
        <v>-766</v>
      </c>
      <c r="J63" s="13">
        <v>-683</v>
      </c>
      <c r="K63" s="14" t="s">
        <v>38</v>
      </c>
      <c r="L63" s="14" t="s">
        <v>38</v>
      </c>
      <c r="M63" s="13">
        <v>-83</v>
      </c>
      <c r="N63" s="14" t="s">
        <v>38</v>
      </c>
      <c r="O63" s="14" t="s">
        <v>38</v>
      </c>
      <c r="P63" s="13">
        <v>-197</v>
      </c>
      <c r="S63" s="6"/>
      <c r="T63" s="5"/>
    </row>
    <row r="64" spans="2:20" ht="26.1" customHeight="1" x14ac:dyDescent="0.25">
      <c r="B64" s="8"/>
      <c r="C64" s="9" t="s">
        <v>18</v>
      </c>
      <c r="D64" s="12"/>
      <c r="E64" s="101">
        <v>12891</v>
      </c>
      <c r="F64" s="102">
        <v>5986</v>
      </c>
      <c r="G64" s="102">
        <v>6905</v>
      </c>
      <c r="H64" s="97">
        <v>6485</v>
      </c>
      <c r="I64" s="11">
        <v>-289</v>
      </c>
      <c r="J64" s="11">
        <v>-262</v>
      </c>
      <c r="K64" s="10" t="s">
        <v>38</v>
      </c>
      <c r="L64" s="10" t="s">
        <v>38</v>
      </c>
      <c r="M64" s="11">
        <v>-27</v>
      </c>
      <c r="N64" s="10" t="s">
        <v>38</v>
      </c>
      <c r="O64" s="10" t="s">
        <v>38</v>
      </c>
      <c r="P64" s="11">
        <v>-55</v>
      </c>
      <c r="S64" s="4"/>
      <c r="T64" s="5"/>
    </row>
    <row r="65" spans="2:20" ht="22.5" customHeight="1" x14ac:dyDescent="0.25">
      <c r="B65" s="8"/>
      <c r="C65" s="9" t="s">
        <v>19</v>
      </c>
      <c r="D65" s="12"/>
      <c r="E65" s="101">
        <v>2606</v>
      </c>
      <c r="F65" s="102">
        <v>1150</v>
      </c>
      <c r="G65" s="102">
        <v>1456</v>
      </c>
      <c r="H65" s="97">
        <v>1299</v>
      </c>
      <c r="I65" s="11">
        <v>-2</v>
      </c>
      <c r="J65" s="11">
        <v>-68</v>
      </c>
      <c r="K65" s="10" t="s">
        <v>38</v>
      </c>
      <c r="L65" s="10" t="s">
        <v>38</v>
      </c>
      <c r="M65" s="11">
        <v>66</v>
      </c>
      <c r="N65" s="10" t="s">
        <v>38</v>
      </c>
      <c r="O65" s="10" t="s">
        <v>38</v>
      </c>
      <c r="P65" s="11">
        <v>14</v>
      </c>
      <c r="S65" s="4"/>
      <c r="T65" s="5"/>
    </row>
    <row r="66" spans="2:20" ht="22.5" customHeight="1" x14ac:dyDescent="0.25">
      <c r="B66" s="8"/>
      <c r="C66" s="9" t="s">
        <v>20</v>
      </c>
      <c r="D66" s="12"/>
      <c r="E66" s="101">
        <v>2178</v>
      </c>
      <c r="F66" s="102">
        <v>1015</v>
      </c>
      <c r="G66" s="102">
        <v>1163</v>
      </c>
      <c r="H66" s="97">
        <v>1174</v>
      </c>
      <c r="I66" s="11">
        <v>-66</v>
      </c>
      <c r="J66" s="11">
        <v>-59</v>
      </c>
      <c r="K66" s="10" t="s">
        <v>38</v>
      </c>
      <c r="L66" s="10" t="s">
        <v>38</v>
      </c>
      <c r="M66" s="11">
        <v>-7</v>
      </c>
      <c r="N66" s="10" t="s">
        <v>38</v>
      </c>
      <c r="O66" s="10" t="s">
        <v>38</v>
      </c>
      <c r="P66" s="11">
        <v>-17</v>
      </c>
      <c r="S66" s="4"/>
      <c r="T66" s="5"/>
    </row>
    <row r="67" spans="2:20" ht="22.5" customHeight="1" x14ac:dyDescent="0.25">
      <c r="B67" s="8"/>
      <c r="C67" s="9" t="s">
        <v>93</v>
      </c>
      <c r="D67" s="92"/>
      <c r="E67" s="101">
        <v>350</v>
      </c>
      <c r="F67" s="102">
        <v>171</v>
      </c>
      <c r="G67" s="102">
        <v>179</v>
      </c>
      <c r="H67" s="97">
        <v>198</v>
      </c>
      <c r="I67" s="11">
        <v>-12</v>
      </c>
      <c r="J67" s="11">
        <v>-5</v>
      </c>
      <c r="K67" s="10" t="s">
        <v>38</v>
      </c>
      <c r="L67" s="10" t="s">
        <v>38</v>
      </c>
      <c r="M67" s="11">
        <v>-7</v>
      </c>
      <c r="N67" s="10" t="s">
        <v>38</v>
      </c>
      <c r="O67" s="10" t="s">
        <v>38</v>
      </c>
      <c r="P67" s="11">
        <v>1</v>
      </c>
      <c r="S67" s="4"/>
      <c r="T67" s="5"/>
    </row>
    <row r="68" spans="2:20" ht="22.5" customHeight="1" x14ac:dyDescent="0.25">
      <c r="B68" s="8"/>
      <c r="C68" s="9" t="s">
        <v>119</v>
      </c>
      <c r="D68" s="92"/>
      <c r="E68" s="101">
        <v>13294</v>
      </c>
      <c r="F68" s="102">
        <v>6397</v>
      </c>
      <c r="G68" s="102">
        <v>6897</v>
      </c>
      <c r="H68" s="112">
        <v>6794</v>
      </c>
      <c r="I68" s="20">
        <v>-397</v>
      </c>
      <c r="J68" s="11">
        <v>-289</v>
      </c>
      <c r="K68" s="10" t="s">
        <v>38</v>
      </c>
      <c r="L68" s="10" t="s">
        <v>38</v>
      </c>
      <c r="M68" s="11">
        <v>-108</v>
      </c>
      <c r="N68" s="10" t="s">
        <v>38</v>
      </c>
      <c r="O68" s="10" t="s">
        <v>38</v>
      </c>
      <c r="P68" s="11">
        <v>-140</v>
      </c>
      <c r="S68" s="4"/>
      <c r="T68" s="5"/>
    </row>
    <row r="69" spans="2:20" ht="10.15" customHeight="1" thickBot="1" x14ac:dyDescent="0.2">
      <c r="C69" s="7"/>
      <c r="D69" s="18"/>
      <c r="E69" s="19"/>
      <c r="F69" s="18"/>
      <c r="G69" s="18"/>
      <c r="H69" s="18"/>
      <c r="I69" s="19"/>
      <c r="J69" s="18"/>
      <c r="K69" s="18"/>
      <c r="L69" s="18"/>
      <c r="M69" s="18"/>
      <c r="N69" s="18"/>
      <c r="O69" s="18"/>
      <c r="P69" s="18"/>
    </row>
    <row r="70" spans="2:20" ht="13.5" customHeight="1" x14ac:dyDescent="0.15"/>
    <row r="71" spans="2:20" ht="20.100000000000001" customHeight="1" x14ac:dyDescent="0.2">
      <c r="C71" s="44" t="s">
        <v>135</v>
      </c>
      <c r="D71" s="33"/>
      <c r="E71" s="33"/>
      <c r="F71" s="33"/>
      <c r="G71" s="33"/>
      <c r="H71" s="33"/>
      <c r="I71" s="33"/>
      <c r="J71" s="33"/>
      <c r="K71" s="33"/>
      <c r="L71" s="33"/>
      <c r="M71" s="33"/>
      <c r="N71" s="33"/>
      <c r="O71" s="33"/>
      <c r="P71" s="33"/>
    </row>
    <row r="72" spans="2:20" ht="20.100000000000001" customHeight="1" x14ac:dyDescent="0.2">
      <c r="C72" s="44" t="s">
        <v>125</v>
      </c>
      <c r="D72" s="33"/>
      <c r="E72" s="33"/>
      <c r="F72" s="33"/>
      <c r="G72" s="33"/>
      <c r="H72" s="33"/>
      <c r="I72" s="33"/>
      <c r="J72" s="33"/>
      <c r="K72" s="33"/>
      <c r="L72" s="33"/>
      <c r="M72" s="33"/>
      <c r="N72" s="33"/>
      <c r="O72" s="33"/>
      <c r="P72" s="33"/>
    </row>
    <row r="73" spans="2:20" ht="17.25" x14ac:dyDescent="0.2">
      <c r="C73" s="15" t="s">
        <v>134</v>
      </c>
    </row>
    <row r="75" spans="2:20" ht="17.25" customHeight="1" x14ac:dyDescent="0.15"/>
    <row r="77" spans="2:20" x14ac:dyDescent="0.15">
      <c r="C77"/>
    </row>
    <row r="78" spans="2:20" x14ac:dyDescent="0.15">
      <c r="C78"/>
    </row>
    <row r="79" spans="2:20" x14ac:dyDescent="0.15">
      <c r="C79"/>
    </row>
    <row r="80" spans="2:20" x14ac:dyDescent="0.15">
      <c r="C80"/>
    </row>
  </sheetData>
  <mergeCells count="14">
    <mergeCell ref="J8:J9"/>
    <mergeCell ref="M8:M9"/>
    <mergeCell ref="E10:H10"/>
    <mergeCell ref="I10:P10"/>
    <mergeCell ref="C5:D9"/>
    <mergeCell ref="E5:H6"/>
    <mergeCell ref="I5:P5"/>
    <mergeCell ref="I6:P6"/>
    <mergeCell ref="E7:E9"/>
    <mergeCell ref="H7:H9"/>
    <mergeCell ref="I7:I9"/>
    <mergeCell ref="P7:P9"/>
    <mergeCell ref="F8:F9"/>
    <mergeCell ref="G8:G9"/>
  </mergeCells>
  <phoneticPr fontId="1"/>
  <conditionalFormatting sqref="U33:U68">
    <cfRule type="top10" dxfId="0" priority="1" bottom="1" rank="5"/>
  </conditionalFormatting>
  <printOptions horizontalCentered="1"/>
  <pageMargins left="0.59055118110236227" right="0.59055118110236227" top="0.59055118110236227" bottom="0.59055118110236227" header="0.19685039370078741" footer="0.19685039370078741"/>
  <pageSetup paperSize="9" scale="50" fitToHeight="0" orientation="portrait" r:id="rId1"/>
  <colBreaks count="1" manualBreakCount="1">
    <brk id="8" min="1" max="7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B2:X81"/>
  <sheetViews>
    <sheetView showGridLines="0" view="pageBreakPreview" zoomScale="70" zoomScaleNormal="100" zoomScaleSheetLayoutView="70" workbookViewId="0">
      <selection activeCell="P2" sqref="P2"/>
    </sheetView>
  </sheetViews>
  <sheetFormatPr defaultRowHeight="23.25" x14ac:dyDescent="0.35"/>
  <cols>
    <col min="1" max="1" width="8.5" customWidth="1"/>
    <col min="2" max="2" width="0.875" customWidth="1"/>
    <col min="3" max="3" width="11.25" style="2" customWidth="1"/>
    <col min="4" max="4" width="8.75" customWidth="1"/>
    <col min="5" max="8" width="14.5" customWidth="1"/>
    <col min="9" max="9" width="14.5" style="35" customWidth="1"/>
    <col min="10" max="10" width="14.5" customWidth="1"/>
    <col min="11" max="12" width="11.125" customWidth="1"/>
    <col min="13" max="13" width="14.5" customWidth="1"/>
    <col min="14" max="15" width="11.125" customWidth="1"/>
    <col min="16" max="16" width="14.5" customWidth="1"/>
    <col min="17" max="17" width="0.875" customWidth="1"/>
    <col min="18" max="18" width="3.375" customWidth="1"/>
  </cols>
  <sheetData>
    <row r="2" spans="2:20" ht="33.200000000000003" customHeight="1" x14ac:dyDescent="0.3">
      <c r="C2" s="36" t="s">
        <v>45</v>
      </c>
      <c r="D2" s="37"/>
      <c r="E2" s="37"/>
      <c r="F2" s="37"/>
      <c r="G2" s="37"/>
      <c r="H2" s="37"/>
      <c r="I2" s="37"/>
      <c r="J2" s="37"/>
      <c r="K2" s="37"/>
      <c r="L2" s="37"/>
      <c r="M2" s="37"/>
      <c r="N2" s="38"/>
      <c r="O2" s="38"/>
      <c r="P2" s="39" t="s">
        <v>64</v>
      </c>
    </row>
    <row r="3" spans="2:20" ht="33.200000000000003" customHeight="1" x14ac:dyDescent="0.25">
      <c r="C3" s="45" t="s">
        <v>96</v>
      </c>
      <c r="D3" s="37"/>
      <c r="E3" s="37"/>
      <c r="F3" s="37"/>
      <c r="G3" s="37"/>
      <c r="H3" s="37"/>
      <c r="I3" s="37"/>
      <c r="J3" s="37"/>
      <c r="K3" s="37"/>
      <c r="L3" s="37"/>
      <c r="M3" s="37"/>
      <c r="N3" s="38"/>
      <c r="O3" s="41"/>
      <c r="P3" s="43" t="s">
        <v>56</v>
      </c>
    </row>
    <row r="4" spans="2:20" ht="12.2" customHeight="1" thickBot="1" x14ac:dyDescent="0.2">
      <c r="I4"/>
    </row>
    <row r="5" spans="2:20" ht="29.45" customHeight="1" x14ac:dyDescent="0.2">
      <c r="C5" s="124" t="s">
        <v>39</v>
      </c>
      <c r="D5" s="125"/>
      <c r="E5" s="130" t="s">
        <v>41</v>
      </c>
      <c r="F5" s="131"/>
      <c r="G5" s="131"/>
      <c r="H5" s="132"/>
      <c r="I5" s="136" t="s">
        <v>55</v>
      </c>
      <c r="J5" s="137"/>
      <c r="K5" s="137"/>
      <c r="L5" s="137"/>
      <c r="M5" s="137"/>
      <c r="N5" s="137"/>
      <c r="O5" s="137"/>
      <c r="P5" s="137"/>
    </row>
    <row r="6" spans="2:20" ht="29.45" customHeight="1" x14ac:dyDescent="0.15">
      <c r="C6" s="126"/>
      <c r="D6" s="127"/>
      <c r="E6" s="133"/>
      <c r="F6" s="134"/>
      <c r="G6" s="134"/>
      <c r="H6" s="135"/>
      <c r="I6" s="138" t="s">
        <v>57</v>
      </c>
      <c r="J6" s="139"/>
      <c r="K6" s="139"/>
      <c r="L6" s="139"/>
      <c r="M6" s="139"/>
      <c r="N6" s="139"/>
      <c r="O6" s="139"/>
      <c r="P6" s="139"/>
    </row>
    <row r="7" spans="2:20" ht="18" customHeight="1" x14ac:dyDescent="0.2">
      <c r="C7" s="126"/>
      <c r="D7" s="127"/>
      <c r="E7" s="140" t="s">
        <v>65</v>
      </c>
      <c r="F7" s="31"/>
      <c r="G7" s="32"/>
      <c r="H7" s="142" t="s">
        <v>40</v>
      </c>
      <c r="I7" s="140" t="s">
        <v>42</v>
      </c>
      <c r="J7" s="46"/>
      <c r="K7" s="47"/>
      <c r="L7" s="47"/>
      <c r="M7" s="46"/>
      <c r="N7" s="47"/>
      <c r="O7" s="47"/>
      <c r="P7" s="140" t="s">
        <v>43</v>
      </c>
    </row>
    <row r="8" spans="2:20" ht="18" customHeight="1" x14ac:dyDescent="0.2">
      <c r="C8" s="126"/>
      <c r="D8" s="127"/>
      <c r="E8" s="133"/>
      <c r="F8" s="145" t="s">
        <v>66</v>
      </c>
      <c r="G8" s="145" t="s">
        <v>67</v>
      </c>
      <c r="H8" s="143"/>
      <c r="I8" s="133"/>
      <c r="J8" s="119" t="s">
        <v>21</v>
      </c>
      <c r="K8" s="47"/>
      <c r="L8" s="47"/>
      <c r="M8" s="119" t="s">
        <v>44</v>
      </c>
      <c r="N8" s="47"/>
      <c r="O8" s="47"/>
      <c r="P8" s="133"/>
    </row>
    <row r="9" spans="2:20" ht="38.450000000000003" customHeight="1" x14ac:dyDescent="0.2">
      <c r="C9" s="128"/>
      <c r="D9" s="129"/>
      <c r="E9" s="141"/>
      <c r="F9" s="145"/>
      <c r="G9" s="145"/>
      <c r="H9" s="144"/>
      <c r="I9" s="141"/>
      <c r="J9" s="120"/>
      <c r="K9" s="48" t="s">
        <v>68</v>
      </c>
      <c r="L9" s="48" t="s">
        <v>69</v>
      </c>
      <c r="M9" s="120"/>
      <c r="N9" s="48" t="s">
        <v>70</v>
      </c>
      <c r="O9" s="48" t="s">
        <v>71</v>
      </c>
      <c r="P9" s="141"/>
      <c r="S9" s="3"/>
      <c r="T9" s="3"/>
    </row>
    <row r="10" spans="2:20" ht="26.1" customHeight="1" x14ac:dyDescent="0.15">
      <c r="C10" s="22" t="s">
        <v>54</v>
      </c>
      <c r="D10" s="21"/>
      <c r="E10" s="121"/>
      <c r="F10" s="122"/>
      <c r="G10" s="122"/>
      <c r="H10" s="123"/>
      <c r="I10" s="121"/>
      <c r="J10" s="122"/>
      <c r="K10" s="122"/>
      <c r="L10" s="122"/>
      <c r="M10" s="122"/>
      <c r="N10" s="122"/>
      <c r="O10" s="122"/>
      <c r="P10" s="122"/>
    </row>
    <row r="11" spans="2:20" ht="9" customHeight="1" x14ac:dyDescent="0.15">
      <c r="C11" s="23"/>
      <c r="D11" s="24"/>
      <c r="E11" s="25"/>
      <c r="F11" s="26"/>
      <c r="G11" s="26"/>
      <c r="H11" s="27"/>
      <c r="I11" s="26"/>
      <c r="J11" s="26"/>
      <c r="K11" s="26"/>
      <c r="L11" s="26"/>
      <c r="M11" s="26"/>
      <c r="N11" s="26"/>
      <c r="O11" s="26"/>
      <c r="P11" s="26"/>
    </row>
    <row r="12" spans="2:20" ht="22.5" customHeight="1" x14ac:dyDescent="0.25">
      <c r="B12" s="8"/>
      <c r="C12" s="49" t="s">
        <v>59</v>
      </c>
      <c r="D12" s="50" t="s">
        <v>28</v>
      </c>
      <c r="E12" s="95">
        <v>922584</v>
      </c>
      <c r="F12" s="96">
        <v>435051</v>
      </c>
      <c r="G12" s="96">
        <v>487533</v>
      </c>
      <c r="H12" s="97">
        <v>394483</v>
      </c>
      <c r="I12" s="10" t="s">
        <v>38</v>
      </c>
      <c r="J12" s="10" t="s">
        <v>38</v>
      </c>
      <c r="K12" s="10" t="s">
        <v>38</v>
      </c>
      <c r="L12" s="10" t="s">
        <v>38</v>
      </c>
      <c r="M12" s="10" t="s">
        <v>38</v>
      </c>
      <c r="N12" s="10" t="s">
        <v>38</v>
      </c>
      <c r="O12" s="10" t="s">
        <v>38</v>
      </c>
      <c r="P12" s="10" t="s">
        <v>38</v>
      </c>
    </row>
    <row r="13" spans="2:20" ht="22.5" customHeight="1" x14ac:dyDescent="0.25">
      <c r="B13" s="8"/>
      <c r="C13" s="49" t="s">
        <v>60</v>
      </c>
      <c r="D13" s="50" t="s">
        <v>28</v>
      </c>
      <c r="E13" s="95">
        <v>913523</v>
      </c>
      <c r="F13" s="96">
        <v>430760</v>
      </c>
      <c r="G13" s="96">
        <v>482763</v>
      </c>
      <c r="H13" s="97">
        <v>395376</v>
      </c>
      <c r="I13" s="10">
        <v>-9061</v>
      </c>
      <c r="J13" s="10">
        <v>-7190</v>
      </c>
      <c r="K13" s="10">
        <v>5599</v>
      </c>
      <c r="L13" s="10">
        <v>12789</v>
      </c>
      <c r="M13" s="10">
        <v>-1871</v>
      </c>
      <c r="N13" s="10">
        <v>22838</v>
      </c>
      <c r="O13" s="10">
        <v>24709</v>
      </c>
      <c r="P13" s="10">
        <v>893</v>
      </c>
    </row>
    <row r="14" spans="2:20" ht="22.5" customHeight="1" x14ac:dyDescent="0.25">
      <c r="B14" s="8"/>
      <c r="C14" s="49" t="s">
        <v>61</v>
      </c>
      <c r="D14" s="50" t="s">
        <v>28</v>
      </c>
      <c r="E14" s="95">
        <v>903172</v>
      </c>
      <c r="F14" s="96">
        <v>425646</v>
      </c>
      <c r="G14" s="96">
        <v>477526</v>
      </c>
      <c r="H14" s="97">
        <v>396135</v>
      </c>
      <c r="I14" s="10">
        <v>-10351</v>
      </c>
      <c r="J14" s="10">
        <v>-8712</v>
      </c>
      <c r="K14" s="10">
        <v>5226</v>
      </c>
      <c r="L14" s="10">
        <v>13938</v>
      </c>
      <c r="M14" s="10">
        <v>-1639</v>
      </c>
      <c r="N14" s="10">
        <v>24185</v>
      </c>
      <c r="O14" s="10">
        <v>25824</v>
      </c>
      <c r="P14" s="10">
        <v>759</v>
      </c>
    </row>
    <row r="15" spans="2:20" ht="21.6" customHeight="1" x14ac:dyDescent="0.25">
      <c r="B15" s="8"/>
      <c r="C15" s="49"/>
      <c r="D15" s="50"/>
      <c r="E15" s="95"/>
      <c r="F15" s="96"/>
      <c r="G15" s="96"/>
      <c r="H15" s="97"/>
      <c r="I15" s="10"/>
      <c r="J15" s="10"/>
      <c r="K15" s="10"/>
      <c r="L15" s="10"/>
      <c r="M15" s="10"/>
      <c r="N15" s="10"/>
      <c r="O15" s="10"/>
      <c r="P15" s="10"/>
    </row>
    <row r="16" spans="2:20" ht="22.5" customHeight="1" x14ac:dyDescent="0.25">
      <c r="B16" s="8"/>
      <c r="C16" s="49" t="s">
        <v>62</v>
      </c>
      <c r="D16" s="50" t="s">
        <v>23</v>
      </c>
      <c r="E16" s="95">
        <v>895169</v>
      </c>
      <c r="F16" s="96">
        <v>421935</v>
      </c>
      <c r="G16" s="96">
        <v>473234</v>
      </c>
      <c r="H16" s="97">
        <v>396080</v>
      </c>
      <c r="I16" s="10">
        <v>-11325</v>
      </c>
      <c r="J16" s="10">
        <v>-9565</v>
      </c>
      <c r="K16" s="10" t="s">
        <v>38</v>
      </c>
      <c r="L16" s="10" t="s">
        <v>38</v>
      </c>
      <c r="M16" s="10">
        <v>-1760</v>
      </c>
      <c r="N16" s="10" t="s">
        <v>38</v>
      </c>
      <c r="O16" s="10" t="s">
        <v>38</v>
      </c>
      <c r="P16" s="10">
        <v>493</v>
      </c>
    </row>
    <row r="17" spans="2:24" ht="22.5" customHeight="1" x14ac:dyDescent="0.25">
      <c r="B17" s="8"/>
      <c r="C17" s="49"/>
      <c r="D17" s="50" t="s">
        <v>24</v>
      </c>
      <c r="E17" s="95">
        <v>894366</v>
      </c>
      <c r="F17" s="96">
        <v>421550</v>
      </c>
      <c r="G17" s="96">
        <v>472816</v>
      </c>
      <c r="H17" s="97">
        <v>396074</v>
      </c>
      <c r="I17" s="10">
        <v>-11581</v>
      </c>
      <c r="J17" s="10">
        <v>-9629</v>
      </c>
      <c r="K17" s="10" t="s">
        <v>38</v>
      </c>
      <c r="L17" s="10" t="s">
        <v>38</v>
      </c>
      <c r="M17" s="10">
        <v>-1952</v>
      </c>
      <c r="N17" s="10" t="s">
        <v>38</v>
      </c>
      <c r="O17" s="10" t="s">
        <v>38</v>
      </c>
      <c r="P17" s="10">
        <v>200</v>
      </c>
    </row>
    <row r="18" spans="2:24" ht="22.5" customHeight="1" x14ac:dyDescent="0.25">
      <c r="B18" s="8"/>
      <c r="C18" s="49"/>
      <c r="D18" s="50" t="s">
        <v>25</v>
      </c>
      <c r="E18" s="95">
        <v>893736</v>
      </c>
      <c r="F18" s="96">
        <v>421300</v>
      </c>
      <c r="G18" s="96">
        <v>472436</v>
      </c>
      <c r="H18" s="97">
        <v>395963</v>
      </c>
      <c r="I18" s="10">
        <v>-11756</v>
      </c>
      <c r="J18" s="10">
        <v>-9663</v>
      </c>
      <c r="K18" s="10" t="s">
        <v>38</v>
      </c>
      <c r="L18" s="10" t="s">
        <v>38</v>
      </c>
      <c r="M18" s="10">
        <v>-2093</v>
      </c>
      <c r="N18" s="10" t="s">
        <v>38</v>
      </c>
      <c r="O18" s="10" t="s">
        <v>38</v>
      </c>
      <c r="P18" s="10">
        <v>-124</v>
      </c>
    </row>
    <row r="19" spans="2:24" ht="22.5" customHeight="1" x14ac:dyDescent="0.25">
      <c r="B19" s="8"/>
      <c r="C19" s="49"/>
      <c r="D19" s="50" t="s">
        <v>26</v>
      </c>
      <c r="E19" s="95">
        <v>893143</v>
      </c>
      <c r="F19" s="96">
        <v>420975</v>
      </c>
      <c r="G19" s="96">
        <v>472168</v>
      </c>
      <c r="H19" s="97">
        <v>395928</v>
      </c>
      <c r="I19" s="10">
        <v>-11773</v>
      </c>
      <c r="J19" s="10">
        <v>-9669</v>
      </c>
      <c r="K19" s="10" t="s">
        <v>38</v>
      </c>
      <c r="L19" s="10" t="s">
        <v>38</v>
      </c>
      <c r="M19" s="10">
        <v>-2104</v>
      </c>
      <c r="N19" s="10" t="s">
        <v>38</v>
      </c>
      <c r="O19" s="10" t="s">
        <v>38</v>
      </c>
      <c r="P19" s="10">
        <v>-159</v>
      </c>
    </row>
    <row r="20" spans="2:24" ht="22.5" customHeight="1" x14ac:dyDescent="0.25">
      <c r="B20" s="8"/>
      <c r="C20" s="49"/>
      <c r="D20" s="50" t="s">
        <v>27</v>
      </c>
      <c r="E20" s="95">
        <v>892470</v>
      </c>
      <c r="F20" s="96">
        <v>420660</v>
      </c>
      <c r="G20" s="96">
        <v>471810</v>
      </c>
      <c r="H20" s="97">
        <v>395904</v>
      </c>
      <c r="I20" s="10">
        <v>-11607</v>
      </c>
      <c r="J20" s="10">
        <v>-9694</v>
      </c>
      <c r="K20" s="10" t="s">
        <v>38</v>
      </c>
      <c r="L20" s="10" t="s">
        <v>38</v>
      </c>
      <c r="M20" s="10">
        <v>-1913</v>
      </c>
      <c r="N20" s="10" t="s">
        <v>38</v>
      </c>
      <c r="O20" s="10" t="s">
        <v>38</v>
      </c>
      <c r="P20" s="10">
        <v>-171</v>
      </c>
    </row>
    <row r="21" spans="2:24" ht="22.5" customHeight="1" x14ac:dyDescent="0.25">
      <c r="B21" s="8"/>
      <c r="C21" s="49"/>
      <c r="D21" s="50" t="s">
        <v>28</v>
      </c>
      <c r="E21" s="95">
        <v>891620</v>
      </c>
      <c r="F21" s="96">
        <v>420235</v>
      </c>
      <c r="G21" s="96">
        <v>471385</v>
      </c>
      <c r="H21" s="97">
        <v>395880</v>
      </c>
      <c r="I21" s="10">
        <v>-11552</v>
      </c>
      <c r="J21" s="10">
        <v>-9778</v>
      </c>
      <c r="K21" s="10">
        <v>5039</v>
      </c>
      <c r="L21" s="10">
        <v>14817</v>
      </c>
      <c r="M21" s="10">
        <v>-1774</v>
      </c>
      <c r="N21" s="10">
        <v>23929</v>
      </c>
      <c r="O21" s="10">
        <v>25703</v>
      </c>
      <c r="P21" s="10">
        <v>-255</v>
      </c>
    </row>
    <row r="22" spans="2:24" ht="22.5" customHeight="1" x14ac:dyDescent="0.25">
      <c r="B22" s="8"/>
      <c r="C22" s="49"/>
      <c r="D22" s="50" t="s">
        <v>72</v>
      </c>
      <c r="E22" s="95">
        <v>891071</v>
      </c>
      <c r="F22" s="96">
        <v>419949</v>
      </c>
      <c r="G22" s="96">
        <v>471122</v>
      </c>
      <c r="H22" s="97">
        <v>395959</v>
      </c>
      <c r="I22" s="10">
        <v>-11306</v>
      </c>
      <c r="J22" s="10">
        <v>-9755</v>
      </c>
      <c r="K22" s="10" t="s">
        <v>38</v>
      </c>
      <c r="L22" s="10" t="s">
        <v>38</v>
      </c>
      <c r="M22" s="10">
        <v>-1551</v>
      </c>
      <c r="N22" s="10" t="s">
        <v>38</v>
      </c>
      <c r="O22" s="10" t="s">
        <v>38</v>
      </c>
      <c r="P22" s="10">
        <v>-150</v>
      </c>
      <c r="S22" s="1"/>
      <c r="T22" s="1"/>
      <c r="U22" s="1"/>
      <c r="V22" s="1"/>
      <c r="W22" s="1"/>
      <c r="X22" s="1"/>
    </row>
    <row r="23" spans="2:24" ht="22.5" customHeight="1" x14ac:dyDescent="0.25">
      <c r="B23" s="8"/>
      <c r="C23" s="49"/>
      <c r="D23" s="50" t="s">
        <v>73</v>
      </c>
      <c r="E23" s="95">
        <v>890289</v>
      </c>
      <c r="F23" s="96">
        <v>419594</v>
      </c>
      <c r="G23" s="96">
        <v>470695</v>
      </c>
      <c r="H23" s="97">
        <v>395955</v>
      </c>
      <c r="I23" s="10">
        <v>-11389</v>
      </c>
      <c r="J23" s="10">
        <v>-9818</v>
      </c>
      <c r="K23" s="10" t="s">
        <v>38</v>
      </c>
      <c r="L23" s="10" t="s">
        <v>38</v>
      </c>
      <c r="M23" s="10">
        <v>-1571</v>
      </c>
      <c r="N23" s="10" t="s">
        <v>38</v>
      </c>
      <c r="O23" s="10" t="s">
        <v>38</v>
      </c>
      <c r="P23" s="10">
        <v>-29</v>
      </c>
      <c r="S23" s="1"/>
      <c r="T23" s="1"/>
      <c r="U23" s="1"/>
      <c r="V23" s="1"/>
      <c r="W23" s="1"/>
      <c r="X23" s="1"/>
    </row>
    <row r="24" spans="2:24" ht="22.5" customHeight="1" x14ac:dyDescent="0.25">
      <c r="B24" s="8"/>
      <c r="C24" s="49" t="s">
        <v>63</v>
      </c>
      <c r="D24" s="50" t="s">
        <v>74</v>
      </c>
      <c r="E24" s="95">
        <v>889487</v>
      </c>
      <c r="F24" s="96">
        <v>419231</v>
      </c>
      <c r="G24" s="96">
        <v>470256</v>
      </c>
      <c r="H24" s="97">
        <v>395811</v>
      </c>
      <c r="I24" s="10">
        <v>-11134</v>
      </c>
      <c r="J24" s="10">
        <v>-9655</v>
      </c>
      <c r="K24" s="10" t="s">
        <v>38</v>
      </c>
      <c r="L24" s="10" t="s">
        <v>38</v>
      </c>
      <c r="M24" s="10">
        <v>-1479</v>
      </c>
      <c r="N24" s="10" t="s">
        <v>38</v>
      </c>
      <c r="O24" s="10" t="s">
        <v>38</v>
      </c>
      <c r="P24" s="10">
        <v>114</v>
      </c>
      <c r="S24" s="1"/>
      <c r="T24" s="1"/>
      <c r="U24" s="1"/>
      <c r="V24" s="1"/>
      <c r="W24" s="1"/>
      <c r="X24" s="1"/>
    </row>
    <row r="25" spans="2:24" ht="22.5" customHeight="1" x14ac:dyDescent="0.25">
      <c r="B25" s="8"/>
      <c r="C25" s="49"/>
      <c r="D25" s="50" t="s">
        <v>75</v>
      </c>
      <c r="E25" s="95">
        <v>888307</v>
      </c>
      <c r="F25" s="96">
        <v>418652</v>
      </c>
      <c r="G25" s="96">
        <v>469655</v>
      </c>
      <c r="H25" s="97">
        <v>395565</v>
      </c>
      <c r="I25" s="10">
        <v>-11036</v>
      </c>
      <c r="J25" s="10">
        <v>-9584</v>
      </c>
      <c r="K25" s="10" t="s">
        <v>38</v>
      </c>
      <c r="L25" s="10" t="s">
        <v>38</v>
      </c>
      <c r="M25" s="10">
        <v>-1452</v>
      </c>
      <c r="N25" s="10" t="s">
        <v>38</v>
      </c>
      <c r="O25" s="10" t="s">
        <v>38</v>
      </c>
      <c r="P25" s="10">
        <v>190</v>
      </c>
      <c r="S25" s="1"/>
      <c r="T25" s="1"/>
      <c r="U25" s="1"/>
      <c r="V25" s="1"/>
      <c r="W25" s="1"/>
      <c r="X25" s="1"/>
    </row>
    <row r="26" spans="2:24" ht="22.5" customHeight="1" x14ac:dyDescent="0.25">
      <c r="B26" s="8"/>
      <c r="C26" s="49"/>
      <c r="D26" s="50" t="s">
        <v>76</v>
      </c>
      <c r="E26" s="95">
        <v>887238</v>
      </c>
      <c r="F26" s="96">
        <v>418163</v>
      </c>
      <c r="G26" s="96">
        <v>469075</v>
      </c>
      <c r="H26" s="97">
        <v>395295</v>
      </c>
      <c r="I26" s="10">
        <v>-11002</v>
      </c>
      <c r="J26" s="10">
        <v>-9520</v>
      </c>
      <c r="K26" s="10" t="s">
        <v>38</v>
      </c>
      <c r="L26" s="10" t="s">
        <v>38</v>
      </c>
      <c r="M26" s="10">
        <v>-1482</v>
      </c>
      <c r="N26" s="10" t="s">
        <v>38</v>
      </c>
      <c r="O26" s="10" t="s">
        <v>38</v>
      </c>
      <c r="P26" s="10">
        <v>145</v>
      </c>
      <c r="S26" s="1"/>
      <c r="T26" s="1"/>
      <c r="U26" s="1"/>
      <c r="V26" s="1"/>
      <c r="W26" s="1"/>
      <c r="X26" s="1"/>
    </row>
    <row r="27" spans="2:24" ht="22.5" customHeight="1" x14ac:dyDescent="0.25">
      <c r="B27" s="8"/>
      <c r="C27" s="49"/>
      <c r="D27" s="50" t="s">
        <v>22</v>
      </c>
      <c r="E27" s="95">
        <v>884627</v>
      </c>
      <c r="F27" s="96">
        <v>416899</v>
      </c>
      <c r="G27" s="96">
        <v>467728</v>
      </c>
      <c r="H27" s="97">
        <v>395444</v>
      </c>
      <c r="I27" s="10">
        <v>-11304</v>
      </c>
      <c r="J27" s="10">
        <v>-9532</v>
      </c>
      <c r="K27" s="10">
        <v>4845</v>
      </c>
      <c r="L27" s="10">
        <v>14377</v>
      </c>
      <c r="M27" s="10">
        <v>-1772</v>
      </c>
      <c r="N27" s="10">
        <v>24251</v>
      </c>
      <c r="O27" s="10">
        <v>26023</v>
      </c>
      <c r="P27" s="10">
        <v>-65</v>
      </c>
      <c r="S27" s="1"/>
      <c r="T27" s="1"/>
      <c r="U27" s="1"/>
      <c r="V27" s="1"/>
      <c r="W27" s="1"/>
      <c r="X27" s="1"/>
    </row>
    <row r="28" spans="2:24" ht="22.5" customHeight="1" x14ac:dyDescent="0.25">
      <c r="B28" s="8"/>
      <c r="C28" s="51"/>
      <c r="D28" s="52" t="s">
        <v>23</v>
      </c>
      <c r="E28" s="98">
        <v>884014</v>
      </c>
      <c r="F28" s="99">
        <v>416632</v>
      </c>
      <c r="G28" s="99">
        <v>467382</v>
      </c>
      <c r="H28" s="100">
        <v>396332</v>
      </c>
      <c r="I28" s="28">
        <v>-11155</v>
      </c>
      <c r="J28" s="28">
        <v>-9606</v>
      </c>
      <c r="K28" s="28" t="s">
        <v>38</v>
      </c>
      <c r="L28" s="28" t="s">
        <v>38</v>
      </c>
      <c r="M28" s="28">
        <v>-1549</v>
      </c>
      <c r="N28" s="28" t="s">
        <v>38</v>
      </c>
      <c r="O28" s="28" t="s">
        <v>38</v>
      </c>
      <c r="P28" s="28">
        <v>252</v>
      </c>
      <c r="S28" s="1"/>
      <c r="T28" s="1"/>
      <c r="U28" s="1"/>
      <c r="V28" s="1"/>
      <c r="W28" s="1"/>
      <c r="X28" s="1"/>
    </row>
    <row r="29" spans="2:24" ht="21.6" customHeight="1" x14ac:dyDescent="0.25">
      <c r="B29" s="8"/>
      <c r="C29" s="9"/>
      <c r="D29" s="12"/>
      <c r="E29" s="101"/>
      <c r="F29" s="102"/>
      <c r="G29" s="102"/>
      <c r="H29" s="97"/>
      <c r="I29" s="11"/>
      <c r="J29" s="11"/>
      <c r="K29" s="11"/>
      <c r="L29" s="11"/>
      <c r="M29" s="11"/>
      <c r="N29" s="11"/>
      <c r="O29" s="11"/>
      <c r="P29" s="11"/>
    </row>
    <row r="30" spans="2:24" ht="22.5" customHeight="1" x14ac:dyDescent="0.25">
      <c r="B30" s="8"/>
      <c r="C30" s="55" t="s">
        <v>46</v>
      </c>
      <c r="D30" s="56"/>
      <c r="E30" s="103">
        <v>698465</v>
      </c>
      <c r="F30" s="104">
        <v>329018</v>
      </c>
      <c r="G30" s="104">
        <v>369447</v>
      </c>
      <c r="H30" s="105">
        <v>314340</v>
      </c>
      <c r="I30" s="13">
        <v>-7993</v>
      </c>
      <c r="J30" s="13">
        <v>-6818</v>
      </c>
      <c r="K30" s="14" t="s">
        <v>38</v>
      </c>
      <c r="L30" s="14" t="s">
        <v>38</v>
      </c>
      <c r="M30" s="13">
        <v>-1175</v>
      </c>
      <c r="N30" s="14" t="s">
        <v>38</v>
      </c>
      <c r="O30" s="14" t="s">
        <v>38</v>
      </c>
      <c r="P30" s="13">
        <v>364</v>
      </c>
    </row>
    <row r="31" spans="2:24" ht="22.5" customHeight="1" x14ac:dyDescent="0.25">
      <c r="B31" s="8"/>
      <c r="C31" s="55" t="s">
        <v>47</v>
      </c>
      <c r="D31" s="56"/>
      <c r="E31" s="103">
        <v>185549</v>
      </c>
      <c r="F31" s="104">
        <v>87614</v>
      </c>
      <c r="G31" s="104">
        <v>97935</v>
      </c>
      <c r="H31" s="105">
        <v>81992</v>
      </c>
      <c r="I31" s="13">
        <v>-3162</v>
      </c>
      <c r="J31" s="13">
        <v>-2788</v>
      </c>
      <c r="K31" s="14" t="s">
        <v>38</v>
      </c>
      <c r="L31" s="14" t="s">
        <v>38</v>
      </c>
      <c r="M31" s="13">
        <v>-374</v>
      </c>
      <c r="N31" s="14" t="s">
        <v>38</v>
      </c>
      <c r="O31" s="14" t="s">
        <v>38</v>
      </c>
      <c r="P31" s="13">
        <v>-112</v>
      </c>
    </row>
    <row r="32" spans="2:24" ht="26.1" customHeight="1" x14ac:dyDescent="0.25">
      <c r="B32" s="8"/>
      <c r="C32" s="57" t="s">
        <v>0</v>
      </c>
      <c r="D32" s="58"/>
      <c r="E32" s="101">
        <v>346283</v>
      </c>
      <c r="F32" s="102">
        <v>162826</v>
      </c>
      <c r="G32" s="102">
        <v>183457</v>
      </c>
      <c r="H32" s="97">
        <v>159292</v>
      </c>
      <c r="I32" s="11">
        <v>-3258</v>
      </c>
      <c r="J32" s="11">
        <v>-2980</v>
      </c>
      <c r="K32" s="30" t="s">
        <v>38</v>
      </c>
      <c r="L32" s="30" t="s">
        <v>38</v>
      </c>
      <c r="M32" s="11">
        <v>-278</v>
      </c>
      <c r="N32" s="30" t="s">
        <v>38</v>
      </c>
      <c r="O32" s="30" t="s">
        <v>38</v>
      </c>
      <c r="P32" s="11">
        <v>225</v>
      </c>
      <c r="S32" s="4"/>
      <c r="T32" s="5"/>
    </row>
    <row r="33" spans="2:20" ht="22.5" customHeight="1" x14ac:dyDescent="0.25">
      <c r="B33" s="8"/>
      <c r="C33" s="57" t="s">
        <v>1</v>
      </c>
      <c r="D33" s="58"/>
      <c r="E33" s="101">
        <v>45595</v>
      </c>
      <c r="F33" s="102">
        <v>21160</v>
      </c>
      <c r="G33" s="102">
        <v>24435</v>
      </c>
      <c r="H33" s="97">
        <v>19869</v>
      </c>
      <c r="I33" s="11">
        <v>-610</v>
      </c>
      <c r="J33" s="11">
        <v>-575</v>
      </c>
      <c r="K33" s="30" t="s">
        <v>38</v>
      </c>
      <c r="L33" s="30" t="s">
        <v>38</v>
      </c>
      <c r="M33" s="11">
        <v>-35</v>
      </c>
      <c r="N33" s="30" t="s">
        <v>38</v>
      </c>
      <c r="O33" s="30" t="s">
        <v>38</v>
      </c>
      <c r="P33" s="11">
        <v>-22</v>
      </c>
      <c r="S33" s="4"/>
      <c r="T33" s="5"/>
    </row>
    <row r="34" spans="2:20" ht="22.5" customHeight="1" x14ac:dyDescent="0.25">
      <c r="B34" s="8"/>
      <c r="C34" s="57" t="s">
        <v>2</v>
      </c>
      <c r="D34" s="58"/>
      <c r="E34" s="101">
        <v>58019</v>
      </c>
      <c r="F34" s="102">
        <v>27300</v>
      </c>
      <c r="G34" s="102">
        <v>30719</v>
      </c>
      <c r="H34" s="97">
        <v>24106</v>
      </c>
      <c r="I34" s="11">
        <v>-858</v>
      </c>
      <c r="J34" s="11">
        <v>-619</v>
      </c>
      <c r="K34" s="30" t="s">
        <v>38</v>
      </c>
      <c r="L34" s="30" t="s">
        <v>38</v>
      </c>
      <c r="M34" s="11">
        <v>-239</v>
      </c>
      <c r="N34" s="30" t="s">
        <v>38</v>
      </c>
      <c r="O34" s="30" t="s">
        <v>38</v>
      </c>
      <c r="P34" s="11">
        <v>-91</v>
      </c>
      <c r="S34" s="4"/>
      <c r="T34" s="5"/>
    </row>
    <row r="35" spans="2:20" ht="22.5" customHeight="1" x14ac:dyDescent="0.25">
      <c r="B35" s="8"/>
      <c r="C35" s="57" t="s">
        <v>3</v>
      </c>
      <c r="D35" s="58"/>
      <c r="E35" s="101">
        <v>24719</v>
      </c>
      <c r="F35" s="102">
        <v>11739</v>
      </c>
      <c r="G35" s="102">
        <v>12980</v>
      </c>
      <c r="H35" s="97">
        <v>10190</v>
      </c>
      <c r="I35" s="11">
        <v>-453</v>
      </c>
      <c r="J35" s="11">
        <v>-329</v>
      </c>
      <c r="K35" s="30" t="s">
        <v>38</v>
      </c>
      <c r="L35" s="30" t="s">
        <v>38</v>
      </c>
      <c r="M35" s="11">
        <v>-124</v>
      </c>
      <c r="N35" s="30" t="s">
        <v>38</v>
      </c>
      <c r="O35" s="30" t="s">
        <v>38</v>
      </c>
      <c r="P35" s="11">
        <v>-26</v>
      </c>
      <c r="S35" s="4"/>
      <c r="T35" s="5"/>
    </row>
    <row r="36" spans="2:20" ht="22.5" customHeight="1" x14ac:dyDescent="0.25">
      <c r="B36" s="8"/>
      <c r="C36" s="57" t="s">
        <v>4</v>
      </c>
      <c r="D36" s="58"/>
      <c r="E36" s="101">
        <v>21988</v>
      </c>
      <c r="F36" s="102">
        <v>10649</v>
      </c>
      <c r="G36" s="102">
        <v>11339</v>
      </c>
      <c r="H36" s="97">
        <v>10121</v>
      </c>
      <c r="I36" s="11">
        <v>-525</v>
      </c>
      <c r="J36" s="11">
        <v>-252</v>
      </c>
      <c r="K36" s="30" t="s">
        <v>38</v>
      </c>
      <c r="L36" s="30" t="s">
        <v>38</v>
      </c>
      <c r="M36" s="11">
        <v>-273</v>
      </c>
      <c r="N36" s="30" t="s">
        <v>38</v>
      </c>
      <c r="O36" s="30" t="s">
        <v>38</v>
      </c>
      <c r="P36" s="11">
        <v>-93</v>
      </c>
      <c r="S36" s="4"/>
      <c r="T36" s="5"/>
    </row>
    <row r="37" spans="2:20" ht="22.5" customHeight="1" x14ac:dyDescent="0.25">
      <c r="B37" s="8"/>
      <c r="C37" s="57" t="s">
        <v>5</v>
      </c>
      <c r="D37" s="58"/>
      <c r="E37" s="101">
        <v>65656</v>
      </c>
      <c r="F37" s="102">
        <v>30748</v>
      </c>
      <c r="G37" s="102">
        <v>34908</v>
      </c>
      <c r="H37" s="97">
        <v>30941</v>
      </c>
      <c r="I37" s="11">
        <v>-1113</v>
      </c>
      <c r="J37" s="11">
        <v>-875</v>
      </c>
      <c r="K37" s="30" t="s">
        <v>38</v>
      </c>
      <c r="L37" s="30" t="s">
        <v>38</v>
      </c>
      <c r="M37" s="11">
        <v>-238</v>
      </c>
      <c r="N37" s="30" t="s">
        <v>38</v>
      </c>
      <c r="O37" s="30" t="s">
        <v>38</v>
      </c>
      <c r="P37" s="11">
        <v>-18</v>
      </c>
      <c r="S37" s="4"/>
      <c r="T37" s="5"/>
    </row>
    <row r="38" spans="2:20" ht="22.5" customHeight="1" x14ac:dyDescent="0.25">
      <c r="B38" s="8"/>
      <c r="C38" s="57" t="s">
        <v>6</v>
      </c>
      <c r="D38" s="58"/>
      <c r="E38" s="101">
        <v>25321</v>
      </c>
      <c r="F38" s="102">
        <v>11802</v>
      </c>
      <c r="G38" s="102">
        <v>13519</v>
      </c>
      <c r="H38" s="97">
        <v>12638</v>
      </c>
      <c r="I38" s="11">
        <v>-556</v>
      </c>
      <c r="J38" s="11">
        <v>-387</v>
      </c>
      <c r="K38" s="30" t="s">
        <v>38</v>
      </c>
      <c r="L38" s="30" t="s">
        <v>38</v>
      </c>
      <c r="M38" s="11">
        <v>-169</v>
      </c>
      <c r="N38" s="30" t="s">
        <v>38</v>
      </c>
      <c r="O38" s="30" t="s">
        <v>38</v>
      </c>
      <c r="P38" s="11">
        <v>-161</v>
      </c>
      <c r="S38" s="4"/>
      <c r="T38" s="5"/>
    </row>
    <row r="39" spans="2:20" ht="22.5" customHeight="1" x14ac:dyDescent="0.25">
      <c r="B39" s="8"/>
      <c r="C39" s="57" t="s">
        <v>29</v>
      </c>
      <c r="D39" s="58"/>
      <c r="E39" s="101">
        <v>56918</v>
      </c>
      <c r="F39" s="102">
        <v>26895</v>
      </c>
      <c r="G39" s="102">
        <v>30023</v>
      </c>
      <c r="H39" s="97">
        <v>24006</v>
      </c>
      <c r="I39" s="11">
        <v>-506</v>
      </c>
      <c r="J39" s="11">
        <v>-585</v>
      </c>
      <c r="K39" s="30" t="s">
        <v>38</v>
      </c>
      <c r="L39" s="30" t="s">
        <v>38</v>
      </c>
      <c r="M39" s="11">
        <v>79</v>
      </c>
      <c r="N39" s="30" t="s">
        <v>38</v>
      </c>
      <c r="O39" s="30" t="s">
        <v>38</v>
      </c>
      <c r="P39" s="11">
        <v>244</v>
      </c>
      <c r="S39" s="4"/>
      <c r="T39" s="5"/>
    </row>
    <row r="40" spans="2:20" ht="26.1" customHeight="1" x14ac:dyDescent="0.25">
      <c r="B40" s="8"/>
      <c r="C40" s="59" t="s">
        <v>30</v>
      </c>
      <c r="D40" s="60"/>
      <c r="E40" s="106">
        <v>53966</v>
      </c>
      <c r="F40" s="107">
        <v>25899</v>
      </c>
      <c r="G40" s="107">
        <v>28067</v>
      </c>
      <c r="H40" s="108">
        <v>23177</v>
      </c>
      <c r="I40" s="16">
        <v>-114</v>
      </c>
      <c r="J40" s="16">
        <v>-216</v>
      </c>
      <c r="K40" s="30" t="s">
        <v>38</v>
      </c>
      <c r="L40" s="30" t="s">
        <v>38</v>
      </c>
      <c r="M40" s="16">
        <v>102</v>
      </c>
      <c r="N40" s="30" t="s">
        <v>38</v>
      </c>
      <c r="O40" s="30" t="s">
        <v>38</v>
      </c>
      <c r="P40" s="16">
        <v>306</v>
      </c>
      <c r="S40" s="4"/>
      <c r="T40" s="5"/>
    </row>
    <row r="41" spans="2:20" ht="22.5" customHeight="1" x14ac:dyDescent="0.25">
      <c r="B41" s="8"/>
      <c r="C41" s="55" t="s">
        <v>48</v>
      </c>
      <c r="D41" s="56"/>
      <c r="E41" s="103">
        <v>7523</v>
      </c>
      <c r="F41" s="104">
        <v>3439</v>
      </c>
      <c r="G41" s="104">
        <v>4084</v>
      </c>
      <c r="H41" s="105">
        <v>3303</v>
      </c>
      <c r="I41" s="13">
        <v>-213</v>
      </c>
      <c r="J41" s="13">
        <v>-176</v>
      </c>
      <c r="K41" s="14" t="s">
        <v>38</v>
      </c>
      <c r="L41" s="14" t="s">
        <v>38</v>
      </c>
      <c r="M41" s="13">
        <v>-37</v>
      </c>
      <c r="N41" s="14" t="s">
        <v>38</v>
      </c>
      <c r="O41" s="14" t="s">
        <v>38</v>
      </c>
      <c r="P41" s="13">
        <v>-56</v>
      </c>
      <c r="S41" s="6"/>
    </row>
    <row r="42" spans="2:20" ht="26.1" customHeight="1" x14ac:dyDescent="0.25">
      <c r="B42" s="8"/>
      <c r="C42" s="61" t="s">
        <v>31</v>
      </c>
      <c r="D42" s="62"/>
      <c r="E42" s="109">
        <v>7523</v>
      </c>
      <c r="F42" s="110">
        <v>3439</v>
      </c>
      <c r="G42" s="110">
        <v>4084</v>
      </c>
      <c r="H42" s="111">
        <v>3303</v>
      </c>
      <c r="I42" s="17">
        <v>-213</v>
      </c>
      <c r="J42" s="17">
        <v>-176</v>
      </c>
      <c r="K42" s="30" t="s">
        <v>38</v>
      </c>
      <c r="L42" s="30" t="s">
        <v>38</v>
      </c>
      <c r="M42" s="17">
        <v>-37</v>
      </c>
      <c r="N42" s="30" t="s">
        <v>38</v>
      </c>
      <c r="O42" s="30" t="s">
        <v>38</v>
      </c>
      <c r="P42" s="17">
        <v>-56</v>
      </c>
      <c r="S42" s="4"/>
      <c r="T42" s="5"/>
    </row>
    <row r="43" spans="2:20" ht="22.5" customHeight="1" x14ac:dyDescent="0.25">
      <c r="B43" s="8"/>
      <c r="C43" s="55" t="s">
        <v>49</v>
      </c>
      <c r="D43" s="56"/>
      <c r="E43" s="103">
        <v>21346</v>
      </c>
      <c r="F43" s="104">
        <v>10030</v>
      </c>
      <c r="G43" s="104">
        <v>11316</v>
      </c>
      <c r="H43" s="105">
        <v>9210</v>
      </c>
      <c r="I43" s="13">
        <v>-275</v>
      </c>
      <c r="J43" s="13">
        <v>-364</v>
      </c>
      <c r="K43" s="14" t="s">
        <v>38</v>
      </c>
      <c r="L43" s="14" t="s">
        <v>38</v>
      </c>
      <c r="M43" s="13">
        <v>89</v>
      </c>
      <c r="N43" s="14" t="s">
        <v>38</v>
      </c>
      <c r="O43" s="14" t="s">
        <v>38</v>
      </c>
      <c r="P43" s="13">
        <v>136</v>
      </c>
      <c r="S43" s="6"/>
      <c r="T43" s="5"/>
    </row>
    <row r="44" spans="2:20" ht="26.1" customHeight="1" x14ac:dyDescent="0.25">
      <c r="B44" s="8"/>
      <c r="C44" s="57" t="s">
        <v>32</v>
      </c>
      <c r="D44" s="58"/>
      <c r="E44" s="101">
        <v>15053</v>
      </c>
      <c r="F44" s="102">
        <v>7024</v>
      </c>
      <c r="G44" s="102">
        <v>8029</v>
      </c>
      <c r="H44" s="97">
        <v>6264</v>
      </c>
      <c r="I44" s="11">
        <v>-268</v>
      </c>
      <c r="J44" s="11">
        <v>-236</v>
      </c>
      <c r="K44" s="30" t="s">
        <v>38</v>
      </c>
      <c r="L44" s="30" t="s">
        <v>38</v>
      </c>
      <c r="M44" s="11">
        <v>-32</v>
      </c>
      <c r="N44" s="30" t="s">
        <v>38</v>
      </c>
      <c r="O44" s="30" t="s">
        <v>38</v>
      </c>
      <c r="P44" s="11">
        <v>7</v>
      </c>
      <c r="S44" s="4"/>
      <c r="T44" s="5"/>
    </row>
    <row r="45" spans="2:20" ht="22.5" customHeight="1" x14ac:dyDescent="0.25">
      <c r="B45" s="8"/>
      <c r="C45" s="57" t="s">
        <v>7</v>
      </c>
      <c r="D45" s="58"/>
      <c r="E45" s="101">
        <v>3600</v>
      </c>
      <c r="F45" s="102">
        <v>1627</v>
      </c>
      <c r="G45" s="102">
        <v>1973</v>
      </c>
      <c r="H45" s="97">
        <v>1603</v>
      </c>
      <c r="I45" s="11">
        <v>64</v>
      </c>
      <c r="J45" s="11">
        <v>-85</v>
      </c>
      <c r="K45" s="30" t="s">
        <v>38</v>
      </c>
      <c r="L45" s="30" t="s">
        <v>38</v>
      </c>
      <c r="M45" s="11">
        <v>149</v>
      </c>
      <c r="N45" s="30" t="s">
        <v>38</v>
      </c>
      <c r="O45" s="30" t="s">
        <v>38</v>
      </c>
      <c r="P45" s="11">
        <v>148</v>
      </c>
      <c r="S45" s="4"/>
      <c r="T45" s="5"/>
    </row>
    <row r="46" spans="2:20" ht="26.1" customHeight="1" x14ac:dyDescent="0.25">
      <c r="B46" s="8"/>
      <c r="C46" s="59" t="s">
        <v>8</v>
      </c>
      <c r="D46" s="60"/>
      <c r="E46" s="106">
        <v>2693</v>
      </c>
      <c r="F46" s="107">
        <v>1379</v>
      </c>
      <c r="G46" s="107">
        <v>1314</v>
      </c>
      <c r="H46" s="108">
        <v>1343</v>
      </c>
      <c r="I46" s="16">
        <v>-71</v>
      </c>
      <c r="J46" s="16">
        <v>-43</v>
      </c>
      <c r="K46" s="30" t="s">
        <v>38</v>
      </c>
      <c r="L46" s="30" t="s">
        <v>38</v>
      </c>
      <c r="M46" s="16">
        <v>-28</v>
      </c>
      <c r="N46" s="30" t="s">
        <v>38</v>
      </c>
      <c r="O46" s="30" t="s">
        <v>38</v>
      </c>
      <c r="P46" s="16">
        <v>-19</v>
      </c>
      <c r="S46" s="4"/>
      <c r="T46" s="5"/>
    </row>
    <row r="47" spans="2:20" ht="22.5" customHeight="1" x14ac:dyDescent="0.25">
      <c r="B47" s="8"/>
      <c r="C47" s="55" t="s">
        <v>50</v>
      </c>
      <c r="D47" s="56"/>
      <c r="E47" s="103">
        <v>41012</v>
      </c>
      <c r="F47" s="104">
        <v>19332</v>
      </c>
      <c r="G47" s="104">
        <v>21680</v>
      </c>
      <c r="H47" s="105">
        <v>16634</v>
      </c>
      <c r="I47" s="13">
        <v>-639</v>
      </c>
      <c r="J47" s="13">
        <v>-462</v>
      </c>
      <c r="K47" s="14" t="s">
        <v>38</v>
      </c>
      <c r="L47" s="14" t="s">
        <v>38</v>
      </c>
      <c r="M47" s="13">
        <v>-177</v>
      </c>
      <c r="N47" s="14" t="s">
        <v>38</v>
      </c>
      <c r="O47" s="14" t="s">
        <v>38</v>
      </c>
      <c r="P47" s="13">
        <v>26</v>
      </c>
      <c r="S47" s="6"/>
      <c r="T47" s="5"/>
    </row>
    <row r="48" spans="2:20" ht="26.1" customHeight="1" x14ac:dyDescent="0.25">
      <c r="B48" s="8"/>
      <c r="C48" s="57" t="s">
        <v>9</v>
      </c>
      <c r="D48" s="58"/>
      <c r="E48" s="101">
        <v>10285</v>
      </c>
      <c r="F48" s="102">
        <v>4768</v>
      </c>
      <c r="G48" s="102">
        <v>5517</v>
      </c>
      <c r="H48" s="97">
        <v>4485</v>
      </c>
      <c r="I48" s="11">
        <v>-237</v>
      </c>
      <c r="J48" s="11">
        <v>-145</v>
      </c>
      <c r="K48" s="30" t="s">
        <v>38</v>
      </c>
      <c r="L48" s="30" t="s">
        <v>38</v>
      </c>
      <c r="M48" s="11">
        <v>-92</v>
      </c>
      <c r="N48" s="30" t="s">
        <v>38</v>
      </c>
      <c r="O48" s="30" t="s">
        <v>38</v>
      </c>
      <c r="P48" s="11">
        <v>-38</v>
      </c>
      <c r="S48" s="4"/>
      <c r="T48" s="5"/>
    </row>
    <row r="49" spans="2:20" ht="22.5" customHeight="1" x14ac:dyDescent="0.25">
      <c r="B49" s="8"/>
      <c r="C49" s="57" t="s">
        <v>10</v>
      </c>
      <c r="D49" s="58"/>
      <c r="E49" s="101">
        <v>6411</v>
      </c>
      <c r="F49" s="102">
        <v>3020</v>
      </c>
      <c r="G49" s="102">
        <v>3391</v>
      </c>
      <c r="H49" s="97">
        <v>2532</v>
      </c>
      <c r="I49" s="11">
        <v>-109</v>
      </c>
      <c r="J49" s="11">
        <v>-89</v>
      </c>
      <c r="K49" s="30" t="s">
        <v>38</v>
      </c>
      <c r="L49" s="30" t="s">
        <v>38</v>
      </c>
      <c r="M49" s="11">
        <v>-20</v>
      </c>
      <c r="N49" s="30" t="s">
        <v>38</v>
      </c>
      <c r="O49" s="30" t="s">
        <v>38</v>
      </c>
      <c r="P49" s="11">
        <v>29</v>
      </c>
      <c r="S49" s="4"/>
      <c r="T49" s="5"/>
    </row>
    <row r="50" spans="2:20" ht="26.1" customHeight="1" x14ac:dyDescent="0.25">
      <c r="B50" s="8"/>
      <c r="C50" s="59" t="s">
        <v>33</v>
      </c>
      <c r="D50" s="60"/>
      <c r="E50" s="106">
        <v>24316</v>
      </c>
      <c r="F50" s="107">
        <v>11544</v>
      </c>
      <c r="G50" s="107">
        <v>12772</v>
      </c>
      <c r="H50" s="108">
        <v>9617</v>
      </c>
      <c r="I50" s="16">
        <v>-293</v>
      </c>
      <c r="J50" s="16">
        <v>-228</v>
      </c>
      <c r="K50" s="30" t="s">
        <v>38</v>
      </c>
      <c r="L50" s="30" t="s">
        <v>38</v>
      </c>
      <c r="M50" s="16">
        <v>-65</v>
      </c>
      <c r="N50" s="30" t="s">
        <v>38</v>
      </c>
      <c r="O50" s="30" t="s">
        <v>38</v>
      </c>
      <c r="P50" s="16">
        <v>35</v>
      </c>
      <c r="S50" s="4"/>
      <c r="T50" s="5"/>
    </row>
    <row r="51" spans="2:20" ht="22.5" customHeight="1" x14ac:dyDescent="0.25">
      <c r="B51" s="8"/>
      <c r="C51" s="55" t="s">
        <v>51</v>
      </c>
      <c r="D51" s="56"/>
      <c r="E51" s="103">
        <v>45881</v>
      </c>
      <c r="F51" s="104">
        <v>21993</v>
      </c>
      <c r="G51" s="104">
        <v>23888</v>
      </c>
      <c r="H51" s="105">
        <v>18873</v>
      </c>
      <c r="I51" s="13">
        <v>-756</v>
      </c>
      <c r="J51" s="13">
        <v>-631</v>
      </c>
      <c r="K51" s="14" t="s">
        <v>38</v>
      </c>
      <c r="L51" s="14" t="s">
        <v>38</v>
      </c>
      <c r="M51" s="13">
        <v>-125</v>
      </c>
      <c r="N51" s="14" t="s">
        <v>38</v>
      </c>
      <c r="O51" s="14" t="s">
        <v>38</v>
      </c>
      <c r="P51" s="13">
        <v>-45</v>
      </c>
      <c r="S51" s="6"/>
      <c r="T51" s="5"/>
    </row>
    <row r="52" spans="2:20" ht="26.1" customHeight="1" x14ac:dyDescent="0.25">
      <c r="B52" s="8"/>
      <c r="C52" s="57" t="s">
        <v>11</v>
      </c>
      <c r="D52" s="58"/>
      <c r="E52" s="101">
        <v>6276</v>
      </c>
      <c r="F52" s="102">
        <v>2948</v>
      </c>
      <c r="G52" s="102">
        <v>3328</v>
      </c>
      <c r="H52" s="97">
        <v>2768</v>
      </c>
      <c r="I52" s="11">
        <v>-149</v>
      </c>
      <c r="J52" s="11">
        <v>-109</v>
      </c>
      <c r="K52" s="30" t="s">
        <v>38</v>
      </c>
      <c r="L52" s="30" t="s">
        <v>38</v>
      </c>
      <c r="M52" s="11">
        <v>-40</v>
      </c>
      <c r="N52" s="30" t="s">
        <v>38</v>
      </c>
      <c r="O52" s="30" t="s">
        <v>38</v>
      </c>
      <c r="P52" s="11">
        <v>-33</v>
      </c>
      <c r="S52" s="4"/>
      <c r="T52" s="5"/>
    </row>
    <row r="53" spans="2:20" ht="22.5" customHeight="1" x14ac:dyDescent="0.25">
      <c r="B53" s="8"/>
      <c r="C53" s="57" t="s">
        <v>12</v>
      </c>
      <c r="D53" s="58"/>
      <c r="E53" s="101">
        <v>7705</v>
      </c>
      <c r="F53" s="102">
        <v>3657</v>
      </c>
      <c r="G53" s="102">
        <v>4048</v>
      </c>
      <c r="H53" s="97">
        <v>3037</v>
      </c>
      <c r="I53" s="11">
        <v>-2</v>
      </c>
      <c r="J53" s="11">
        <v>-66</v>
      </c>
      <c r="K53" s="30" t="s">
        <v>38</v>
      </c>
      <c r="L53" s="30" t="s">
        <v>38</v>
      </c>
      <c r="M53" s="11">
        <v>64</v>
      </c>
      <c r="N53" s="30" t="s">
        <v>38</v>
      </c>
      <c r="O53" s="30" t="s">
        <v>38</v>
      </c>
      <c r="P53" s="11">
        <v>40</v>
      </c>
      <c r="S53" s="4"/>
      <c r="T53" s="5"/>
    </row>
    <row r="54" spans="2:20" ht="22.5" customHeight="1" x14ac:dyDescent="0.25">
      <c r="B54" s="8"/>
      <c r="C54" s="57" t="s">
        <v>13</v>
      </c>
      <c r="D54" s="58"/>
      <c r="E54" s="101">
        <v>4945</v>
      </c>
      <c r="F54" s="102">
        <v>2488</v>
      </c>
      <c r="G54" s="102">
        <v>2457</v>
      </c>
      <c r="H54" s="97">
        <v>2208</v>
      </c>
      <c r="I54" s="11">
        <v>-87</v>
      </c>
      <c r="J54" s="11">
        <v>-57</v>
      </c>
      <c r="K54" s="30" t="s">
        <v>38</v>
      </c>
      <c r="L54" s="30" t="s">
        <v>38</v>
      </c>
      <c r="M54" s="11">
        <v>-30</v>
      </c>
      <c r="N54" s="30" t="s">
        <v>38</v>
      </c>
      <c r="O54" s="30" t="s">
        <v>38</v>
      </c>
      <c r="P54" s="11">
        <v>-6</v>
      </c>
      <c r="S54" s="4"/>
      <c r="T54" s="5"/>
    </row>
    <row r="55" spans="2:20" ht="22.5" customHeight="1" x14ac:dyDescent="0.25">
      <c r="B55" s="8"/>
      <c r="C55" s="57" t="s">
        <v>14</v>
      </c>
      <c r="D55" s="58"/>
      <c r="E55" s="101">
        <v>7290</v>
      </c>
      <c r="F55" s="102">
        <v>3462</v>
      </c>
      <c r="G55" s="102">
        <v>3828</v>
      </c>
      <c r="H55" s="97">
        <v>3077</v>
      </c>
      <c r="I55" s="11">
        <v>-100</v>
      </c>
      <c r="J55" s="11">
        <v>-89</v>
      </c>
      <c r="K55" s="30" t="s">
        <v>38</v>
      </c>
      <c r="L55" s="30" t="s">
        <v>38</v>
      </c>
      <c r="M55" s="11">
        <v>-11</v>
      </c>
      <c r="N55" s="30" t="s">
        <v>38</v>
      </c>
      <c r="O55" s="30" t="s">
        <v>38</v>
      </c>
      <c r="P55" s="11">
        <v>19</v>
      </c>
      <c r="S55" s="4"/>
      <c r="T55" s="5"/>
    </row>
    <row r="56" spans="2:20" ht="22.5" customHeight="1" x14ac:dyDescent="0.25">
      <c r="B56" s="8"/>
      <c r="C56" s="57" t="s">
        <v>34</v>
      </c>
      <c r="D56" s="58"/>
      <c r="E56" s="101">
        <v>11096</v>
      </c>
      <c r="F56" s="102">
        <v>5281</v>
      </c>
      <c r="G56" s="102">
        <v>5815</v>
      </c>
      <c r="H56" s="97">
        <v>4307</v>
      </c>
      <c r="I56" s="11">
        <v>-256</v>
      </c>
      <c r="J56" s="11">
        <v>-162</v>
      </c>
      <c r="K56" s="30" t="s">
        <v>38</v>
      </c>
      <c r="L56" s="30" t="s">
        <v>38</v>
      </c>
      <c r="M56" s="11">
        <v>-94</v>
      </c>
      <c r="N56" s="30" t="s">
        <v>38</v>
      </c>
      <c r="O56" s="30" t="s">
        <v>38</v>
      </c>
      <c r="P56" s="11">
        <v>3</v>
      </c>
      <c r="S56" s="4"/>
      <c r="T56" s="5"/>
    </row>
    <row r="57" spans="2:20" ht="26.1" customHeight="1" x14ac:dyDescent="0.25">
      <c r="B57" s="8"/>
      <c r="C57" s="59" t="s">
        <v>35</v>
      </c>
      <c r="D57" s="60"/>
      <c r="E57" s="106">
        <v>8569</v>
      </c>
      <c r="F57" s="107">
        <v>4157</v>
      </c>
      <c r="G57" s="107">
        <v>4412</v>
      </c>
      <c r="H57" s="108">
        <v>3476</v>
      </c>
      <c r="I57" s="16">
        <v>-162</v>
      </c>
      <c r="J57" s="16">
        <v>-148</v>
      </c>
      <c r="K57" s="30" t="s">
        <v>38</v>
      </c>
      <c r="L57" s="30" t="s">
        <v>38</v>
      </c>
      <c r="M57" s="16">
        <v>-14</v>
      </c>
      <c r="N57" s="30" t="s">
        <v>38</v>
      </c>
      <c r="O57" s="30" t="s">
        <v>38</v>
      </c>
      <c r="P57" s="16">
        <v>-68</v>
      </c>
      <c r="S57" s="4"/>
      <c r="T57" s="5"/>
    </row>
    <row r="58" spans="2:20" ht="22.5" customHeight="1" x14ac:dyDescent="0.25">
      <c r="B58" s="8"/>
      <c r="C58" s="55" t="s">
        <v>52</v>
      </c>
      <c r="D58" s="56"/>
      <c r="E58" s="103">
        <v>37955</v>
      </c>
      <c r="F58" s="104">
        <v>17887</v>
      </c>
      <c r="G58" s="104">
        <v>20068</v>
      </c>
      <c r="H58" s="105">
        <v>17832</v>
      </c>
      <c r="I58" s="13">
        <v>-466</v>
      </c>
      <c r="J58" s="13">
        <v>-509</v>
      </c>
      <c r="K58" s="14" t="s">
        <v>38</v>
      </c>
      <c r="L58" s="14" t="s">
        <v>38</v>
      </c>
      <c r="M58" s="13">
        <v>43</v>
      </c>
      <c r="N58" s="14" t="s">
        <v>38</v>
      </c>
      <c r="O58" s="14" t="s">
        <v>38</v>
      </c>
      <c r="P58" s="13">
        <v>40</v>
      </c>
      <c r="S58" s="6"/>
      <c r="T58" s="5"/>
    </row>
    <row r="59" spans="2:20" ht="26.1" customHeight="1" x14ac:dyDescent="0.25">
      <c r="B59" s="8"/>
      <c r="C59" s="57" t="s">
        <v>15</v>
      </c>
      <c r="D59" s="58"/>
      <c r="E59" s="101">
        <v>19266</v>
      </c>
      <c r="F59" s="102">
        <v>8989</v>
      </c>
      <c r="G59" s="102">
        <v>10277</v>
      </c>
      <c r="H59" s="97">
        <v>9425</v>
      </c>
      <c r="I59" s="11">
        <v>-375</v>
      </c>
      <c r="J59" s="11">
        <v>-318</v>
      </c>
      <c r="K59" s="30" t="s">
        <v>38</v>
      </c>
      <c r="L59" s="30" t="s">
        <v>38</v>
      </c>
      <c r="M59" s="11">
        <v>-57</v>
      </c>
      <c r="N59" s="30" t="s">
        <v>38</v>
      </c>
      <c r="O59" s="30" t="s">
        <v>38</v>
      </c>
      <c r="P59" s="11">
        <v>-33</v>
      </c>
      <c r="S59" s="4"/>
      <c r="T59" s="5"/>
    </row>
    <row r="60" spans="2:20" ht="22.5" customHeight="1" x14ac:dyDescent="0.25">
      <c r="B60" s="8"/>
      <c r="C60" s="57" t="s">
        <v>16</v>
      </c>
      <c r="D60" s="58"/>
      <c r="E60" s="101">
        <v>15310</v>
      </c>
      <c r="F60" s="102">
        <v>7288</v>
      </c>
      <c r="G60" s="102">
        <v>8022</v>
      </c>
      <c r="H60" s="97">
        <v>6693</v>
      </c>
      <c r="I60" s="11">
        <v>-7</v>
      </c>
      <c r="J60" s="11">
        <v>-120</v>
      </c>
      <c r="K60" s="30" t="s">
        <v>38</v>
      </c>
      <c r="L60" s="30" t="s">
        <v>38</v>
      </c>
      <c r="M60" s="11">
        <v>113</v>
      </c>
      <c r="N60" s="30" t="s">
        <v>38</v>
      </c>
      <c r="O60" s="30" t="s">
        <v>38</v>
      </c>
      <c r="P60" s="11">
        <v>88</v>
      </c>
      <c r="S60" s="4"/>
      <c r="T60" s="5"/>
    </row>
    <row r="61" spans="2:20" ht="26.1" customHeight="1" x14ac:dyDescent="0.25">
      <c r="B61" s="8"/>
      <c r="C61" s="59" t="s">
        <v>17</v>
      </c>
      <c r="D61" s="60"/>
      <c r="E61" s="106">
        <v>3379</v>
      </c>
      <c r="F61" s="107">
        <v>1610</v>
      </c>
      <c r="G61" s="107">
        <v>1769</v>
      </c>
      <c r="H61" s="108">
        <v>1714</v>
      </c>
      <c r="I61" s="16">
        <v>-84</v>
      </c>
      <c r="J61" s="16">
        <v>-71</v>
      </c>
      <c r="K61" s="30" t="s">
        <v>38</v>
      </c>
      <c r="L61" s="30" t="s">
        <v>38</v>
      </c>
      <c r="M61" s="16">
        <v>-13</v>
      </c>
      <c r="N61" s="30" t="s">
        <v>38</v>
      </c>
      <c r="O61" s="30" t="s">
        <v>38</v>
      </c>
      <c r="P61" s="16">
        <v>-15</v>
      </c>
      <c r="S61" s="4"/>
      <c r="T61" s="5"/>
    </row>
    <row r="62" spans="2:20" ht="22.5" customHeight="1" x14ac:dyDescent="0.25">
      <c r="B62" s="8"/>
      <c r="C62" s="55" t="s">
        <v>53</v>
      </c>
      <c r="D62" s="56"/>
      <c r="E62" s="103">
        <v>31832</v>
      </c>
      <c r="F62" s="104">
        <v>14933</v>
      </c>
      <c r="G62" s="104">
        <v>16899</v>
      </c>
      <c r="H62" s="105">
        <v>16140</v>
      </c>
      <c r="I62" s="13">
        <v>-813</v>
      </c>
      <c r="J62" s="13">
        <v>-646</v>
      </c>
      <c r="K62" s="14" t="s">
        <v>38</v>
      </c>
      <c r="L62" s="14" t="s">
        <v>38</v>
      </c>
      <c r="M62" s="13">
        <v>-167</v>
      </c>
      <c r="N62" s="14" t="s">
        <v>38</v>
      </c>
      <c r="O62" s="14" t="s">
        <v>38</v>
      </c>
      <c r="P62" s="13">
        <v>-213</v>
      </c>
      <c r="S62" s="6"/>
      <c r="T62" s="5"/>
    </row>
    <row r="63" spans="2:20" ht="26.1" customHeight="1" x14ac:dyDescent="0.25">
      <c r="B63" s="8"/>
      <c r="C63" s="57" t="s">
        <v>18</v>
      </c>
      <c r="D63" s="58"/>
      <c r="E63" s="101">
        <v>13079</v>
      </c>
      <c r="F63" s="102">
        <v>6075</v>
      </c>
      <c r="G63" s="102">
        <v>7004</v>
      </c>
      <c r="H63" s="97">
        <v>6543</v>
      </c>
      <c r="I63" s="11">
        <v>-275</v>
      </c>
      <c r="J63" s="11">
        <v>-205</v>
      </c>
      <c r="K63" s="30" t="s">
        <v>38</v>
      </c>
      <c r="L63" s="30" t="s">
        <v>38</v>
      </c>
      <c r="M63" s="11">
        <v>-70</v>
      </c>
      <c r="N63" s="30" t="s">
        <v>38</v>
      </c>
      <c r="O63" s="30" t="s">
        <v>38</v>
      </c>
      <c r="P63" s="11">
        <v>-45</v>
      </c>
      <c r="S63" s="4"/>
      <c r="T63" s="5"/>
    </row>
    <row r="64" spans="2:20" ht="22.5" customHeight="1" x14ac:dyDescent="0.25">
      <c r="B64" s="8"/>
      <c r="C64" s="57" t="s">
        <v>19</v>
      </c>
      <c r="D64" s="58"/>
      <c r="E64" s="101">
        <v>2602</v>
      </c>
      <c r="F64" s="102">
        <v>1148</v>
      </c>
      <c r="G64" s="102">
        <v>1454</v>
      </c>
      <c r="H64" s="97">
        <v>1290</v>
      </c>
      <c r="I64" s="11">
        <v>-47</v>
      </c>
      <c r="J64" s="11">
        <v>-77</v>
      </c>
      <c r="K64" s="30" t="s">
        <v>38</v>
      </c>
      <c r="L64" s="30" t="s">
        <v>38</v>
      </c>
      <c r="M64" s="11">
        <v>30</v>
      </c>
      <c r="N64" s="30" t="s">
        <v>38</v>
      </c>
      <c r="O64" s="30" t="s">
        <v>38</v>
      </c>
      <c r="P64" s="11">
        <v>-5</v>
      </c>
      <c r="S64" s="4"/>
      <c r="T64" s="5"/>
    </row>
    <row r="65" spans="2:20" ht="22.5" customHeight="1" x14ac:dyDescent="0.25">
      <c r="B65" s="8"/>
      <c r="C65" s="57" t="s">
        <v>20</v>
      </c>
      <c r="D65" s="58"/>
      <c r="E65" s="101">
        <v>2232</v>
      </c>
      <c r="F65" s="102">
        <v>1031</v>
      </c>
      <c r="G65" s="102">
        <v>1201</v>
      </c>
      <c r="H65" s="97">
        <v>1192</v>
      </c>
      <c r="I65" s="11">
        <v>-73</v>
      </c>
      <c r="J65" s="11">
        <v>-68</v>
      </c>
      <c r="K65" s="30" t="s">
        <v>38</v>
      </c>
      <c r="L65" s="30" t="s">
        <v>38</v>
      </c>
      <c r="M65" s="11">
        <v>-5</v>
      </c>
      <c r="N65" s="30" t="s">
        <v>38</v>
      </c>
      <c r="O65" s="30" t="s">
        <v>38</v>
      </c>
      <c r="P65" s="11">
        <v>-19</v>
      </c>
      <c r="S65" s="4"/>
      <c r="T65" s="5"/>
    </row>
    <row r="66" spans="2:20" ht="22.5" customHeight="1" x14ac:dyDescent="0.25">
      <c r="B66" s="8"/>
      <c r="C66" s="57" t="s">
        <v>37</v>
      </c>
      <c r="D66" s="63"/>
      <c r="E66" s="101">
        <v>356</v>
      </c>
      <c r="F66" s="102">
        <v>174</v>
      </c>
      <c r="G66" s="102">
        <v>182</v>
      </c>
      <c r="H66" s="97">
        <v>200</v>
      </c>
      <c r="I66" s="11">
        <v>-18</v>
      </c>
      <c r="J66" s="11">
        <v>-9</v>
      </c>
      <c r="K66" s="30" t="s">
        <v>38</v>
      </c>
      <c r="L66" s="30" t="s">
        <v>38</v>
      </c>
      <c r="M66" s="11">
        <v>-9</v>
      </c>
      <c r="N66" s="30" t="s">
        <v>38</v>
      </c>
      <c r="O66" s="30" t="s">
        <v>38</v>
      </c>
      <c r="P66" s="11">
        <v>-9</v>
      </c>
      <c r="S66" s="4"/>
      <c r="T66" s="5"/>
    </row>
    <row r="67" spans="2:20" ht="22.5" customHeight="1" x14ac:dyDescent="0.25">
      <c r="B67" s="8"/>
      <c r="C67" s="57" t="s">
        <v>36</v>
      </c>
      <c r="D67" s="63"/>
      <c r="E67" s="101">
        <v>13563</v>
      </c>
      <c r="F67" s="102">
        <v>6505</v>
      </c>
      <c r="G67" s="102">
        <v>7058</v>
      </c>
      <c r="H67" s="112">
        <v>6915</v>
      </c>
      <c r="I67" s="20">
        <v>-400</v>
      </c>
      <c r="J67" s="11">
        <v>-287</v>
      </c>
      <c r="K67" s="30" t="s">
        <v>38</v>
      </c>
      <c r="L67" s="30" t="s">
        <v>38</v>
      </c>
      <c r="M67" s="11">
        <v>-113</v>
      </c>
      <c r="N67" s="30" t="s">
        <v>38</v>
      </c>
      <c r="O67" s="30" t="s">
        <v>38</v>
      </c>
      <c r="P67" s="11">
        <v>-135</v>
      </c>
      <c r="S67" s="4"/>
      <c r="T67" s="5"/>
    </row>
    <row r="68" spans="2:20" ht="10.15" customHeight="1" thickBot="1" x14ac:dyDescent="0.2">
      <c r="C68" s="7"/>
      <c r="D68" s="18"/>
      <c r="E68" s="19"/>
      <c r="F68" s="18"/>
      <c r="G68" s="18"/>
      <c r="H68" s="18"/>
      <c r="I68" s="19"/>
      <c r="J68" s="18"/>
      <c r="K68" s="18"/>
      <c r="L68" s="18"/>
      <c r="M68" s="18"/>
      <c r="N68" s="18"/>
      <c r="O68" s="18"/>
      <c r="P68" s="18"/>
    </row>
    <row r="69" spans="2:20" ht="13.5" customHeight="1" x14ac:dyDescent="0.15">
      <c r="I69"/>
    </row>
    <row r="70" spans="2:20" ht="20.100000000000001" customHeight="1" x14ac:dyDescent="0.2">
      <c r="C70" s="44" t="s">
        <v>135</v>
      </c>
      <c r="D70" s="33"/>
      <c r="E70" s="33"/>
      <c r="F70" s="33"/>
      <c r="G70" s="33"/>
      <c r="H70" s="33"/>
      <c r="I70" s="33"/>
      <c r="J70" s="33"/>
      <c r="K70" s="33"/>
      <c r="L70" s="33"/>
      <c r="M70" s="33"/>
      <c r="N70" s="33"/>
      <c r="O70" s="33"/>
      <c r="P70" s="33"/>
    </row>
    <row r="71" spans="2:20" ht="20.100000000000001" customHeight="1" x14ac:dyDescent="0.2">
      <c r="C71" s="44" t="s">
        <v>125</v>
      </c>
      <c r="D71" s="33"/>
      <c r="E71" s="33"/>
      <c r="F71" s="33"/>
      <c r="G71" s="33"/>
      <c r="H71" s="33"/>
      <c r="I71" s="33"/>
      <c r="J71" s="33"/>
      <c r="K71" s="33"/>
      <c r="L71" s="33"/>
      <c r="M71" s="33"/>
      <c r="N71" s="33"/>
      <c r="O71" s="33"/>
      <c r="P71" s="33"/>
    </row>
    <row r="72" spans="2:20" ht="20.100000000000001" customHeight="1" x14ac:dyDescent="0.2">
      <c r="C72" s="44" t="s">
        <v>134</v>
      </c>
      <c r="D72" s="33"/>
      <c r="E72" s="33"/>
      <c r="F72" s="33"/>
      <c r="G72" s="33"/>
      <c r="H72" s="33"/>
      <c r="I72" s="33"/>
      <c r="J72" s="33"/>
      <c r="K72" s="33"/>
      <c r="L72" s="33"/>
      <c r="M72" s="33"/>
      <c r="N72" s="33"/>
      <c r="O72" s="33"/>
      <c r="P72" s="33"/>
    </row>
    <row r="73" spans="2:20" ht="13.5" customHeight="1" x14ac:dyDescent="0.2">
      <c r="C73" s="15"/>
      <c r="D73" s="33"/>
      <c r="E73" s="33"/>
      <c r="F73" s="33"/>
      <c r="G73" s="33"/>
      <c r="H73" s="33"/>
      <c r="I73" s="33"/>
      <c r="J73" s="33"/>
      <c r="K73" s="33"/>
      <c r="L73" s="33"/>
      <c r="M73" s="33"/>
      <c r="N73" s="33"/>
      <c r="O73" s="33"/>
      <c r="P73" s="33"/>
    </row>
    <row r="74" spans="2:20" ht="17.25" customHeight="1" x14ac:dyDescent="0.15">
      <c r="I74"/>
    </row>
    <row r="77" spans="2:20" x14ac:dyDescent="0.35">
      <c r="C77"/>
    </row>
    <row r="78" spans="2:20" ht="13.5" customHeight="1" x14ac:dyDescent="0.15">
      <c r="C78"/>
      <c r="I78"/>
    </row>
    <row r="79" spans="2:20" ht="13.5" customHeight="1" x14ac:dyDescent="0.15">
      <c r="C79"/>
      <c r="I79"/>
    </row>
    <row r="80" spans="2:20" ht="13.5" customHeight="1" x14ac:dyDescent="0.15">
      <c r="C80"/>
      <c r="I80"/>
    </row>
    <row r="81" spans="9:9" ht="13.5" customHeight="1" x14ac:dyDescent="0.15">
      <c r="I81"/>
    </row>
  </sheetData>
  <mergeCells count="14">
    <mergeCell ref="J8:J9"/>
    <mergeCell ref="M8:M9"/>
    <mergeCell ref="E10:H10"/>
    <mergeCell ref="I10:P10"/>
    <mergeCell ref="C5:D9"/>
    <mergeCell ref="E5:H6"/>
    <mergeCell ref="I5:P5"/>
    <mergeCell ref="I6:P6"/>
    <mergeCell ref="E7:E9"/>
    <mergeCell ref="H7:H9"/>
    <mergeCell ref="I7:I9"/>
    <mergeCell ref="P7:P9"/>
    <mergeCell ref="F8:F9"/>
    <mergeCell ref="G8:G9"/>
  </mergeCells>
  <phoneticPr fontId="1"/>
  <conditionalFormatting sqref="U32:U67">
    <cfRule type="top10" dxfId="10" priority="1" bottom="1" rank="5"/>
  </conditionalFormatting>
  <printOptions horizontalCentered="1"/>
  <pageMargins left="0.59055118110236227" right="0.59055118110236227" top="0.59055118110236227" bottom="0.59055118110236227" header="0.19685039370078741" footer="0.19685039370078741"/>
  <pageSetup paperSize="9" scale="50" fitToHeight="0" orientation="portrait" r:id="rId1"/>
  <colBreaks count="1" manualBreakCount="1">
    <brk id="8" min="1" max="7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B2:X81"/>
  <sheetViews>
    <sheetView showGridLines="0" view="pageBreakPreview" zoomScale="70" zoomScaleNormal="100" zoomScaleSheetLayoutView="70" workbookViewId="0">
      <selection activeCell="P2" sqref="P2"/>
    </sheetView>
  </sheetViews>
  <sheetFormatPr defaultRowHeight="23.25" x14ac:dyDescent="0.35"/>
  <cols>
    <col min="1" max="1" width="8.5" customWidth="1"/>
    <col min="2" max="2" width="0.875" customWidth="1"/>
    <col min="3" max="3" width="11.25" style="2" customWidth="1"/>
    <col min="4" max="4" width="8.75" customWidth="1"/>
    <col min="5" max="8" width="14.5" customWidth="1"/>
    <col min="9" max="9" width="14.5" style="35" customWidth="1"/>
    <col min="10" max="10" width="14.5" customWidth="1"/>
    <col min="11" max="12" width="11.125" customWidth="1"/>
    <col min="13" max="13" width="14.5" customWidth="1"/>
    <col min="14" max="15" width="11.125" customWidth="1"/>
    <col min="16" max="16" width="14.5" customWidth="1"/>
    <col min="17" max="17" width="0.875" customWidth="1"/>
    <col min="18" max="18" width="3.375" customWidth="1"/>
  </cols>
  <sheetData>
    <row r="2" spans="2:20" ht="33.200000000000003" customHeight="1" x14ac:dyDescent="0.3">
      <c r="C2" s="36" t="s">
        <v>45</v>
      </c>
      <c r="D2" s="37"/>
      <c r="E2" s="37"/>
      <c r="F2" s="37"/>
      <c r="G2" s="37"/>
      <c r="H2" s="37"/>
      <c r="I2" s="37"/>
      <c r="J2" s="37"/>
      <c r="K2" s="37"/>
      <c r="L2" s="37"/>
      <c r="M2" s="37"/>
      <c r="N2" s="38"/>
      <c r="O2" s="38"/>
      <c r="P2" s="39" t="s">
        <v>77</v>
      </c>
    </row>
    <row r="3" spans="2:20" ht="33.200000000000003" customHeight="1" x14ac:dyDescent="0.25">
      <c r="C3" s="45" t="s">
        <v>96</v>
      </c>
      <c r="D3" s="37"/>
      <c r="E3" s="37"/>
      <c r="F3" s="37"/>
      <c r="G3" s="37"/>
      <c r="H3" s="37"/>
      <c r="I3" s="37"/>
      <c r="J3" s="37"/>
      <c r="K3" s="37"/>
      <c r="L3" s="37"/>
      <c r="M3" s="37"/>
      <c r="N3" s="38"/>
      <c r="O3" s="41"/>
      <c r="P3" s="43" t="s">
        <v>56</v>
      </c>
    </row>
    <row r="4" spans="2:20" ht="12.2" customHeight="1" thickBot="1" x14ac:dyDescent="0.2">
      <c r="C4" s="53"/>
      <c r="D4" s="37"/>
      <c r="E4" s="37"/>
      <c r="F4" s="37"/>
      <c r="G4" s="37"/>
      <c r="H4" s="37"/>
      <c r="I4" s="37"/>
      <c r="J4" s="37"/>
      <c r="K4" s="37"/>
      <c r="L4" s="37"/>
      <c r="M4" s="37"/>
      <c r="N4" s="37"/>
      <c r="O4" s="37"/>
      <c r="P4" s="37"/>
    </row>
    <row r="5" spans="2:20" ht="29.45" customHeight="1" x14ac:dyDescent="0.2">
      <c r="C5" s="151" t="s">
        <v>39</v>
      </c>
      <c r="D5" s="152"/>
      <c r="E5" s="157" t="s">
        <v>41</v>
      </c>
      <c r="F5" s="158"/>
      <c r="G5" s="158"/>
      <c r="H5" s="159"/>
      <c r="I5" s="163" t="s">
        <v>55</v>
      </c>
      <c r="J5" s="164"/>
      <c r="K5" s="164"/>
      <c r="L5" s="164"/>
      <c r="M5" s="164"/>
      <c r="N5" s="164"/>
      <c r="O5" s="164"/>
      <c r="P5" s="164"/>
    </row>
    <row r="6" spans="2:20" ht="29.45" customHeight="1" x14ac:dyDescent="0.15">
      <c r="C6" s="153"/>
      <c r="D6" s="154"/>
      <c r="E6" s="160"/>
      <c r="F6" s="161"/>
      <c r="G6" s="161"/>
      <c r="H6" s="162"/>
      <c r="I6" s="165" t="s">
        <v>57</v>
      </c>
      <c r="J6" s="166"/>
      <c r="K6" s="166"/>
      <c r="L6" s="166"/>
      <c r="M6" s="166"/>
      <c r="N6" s="166"/>
      <c r="O6" s="166"/>
      <c r="P6" s="166"/>
    </row>
    <row r="7" spans="2:20" ht="18" customHeight="1" x14ac:dyDescent="0.2">
      <c r="C7" s="153"/>
      <c r="D7" s="154"/>
      <c r="E7" s="167" t="s">
        <v>65</v>
      </c>
      <c r="F7" s="64"/>
      <c r="G7" s="65"/>
      <c r="H7" s="169" t="s">
        <v>40</v>
      </c>
      <c r="I7" s="167" t="s">
        <v>42</v>
      </c>
      <c r="J7" s="66"/>
      <c r="K7" s="67"/>
      <c r="L7" s="67"/>
      <c r="M7" s="66"/>
      <c r="N7" s="67"/>
      <c r="O7" s="67"/>
      <c r="P7" s="167" t="s">
        <v>43</v>
      </c>
    </row>
    <row r="8" spans="2:20" ht="18" customHeight="1" x14ac:dyDescent="0.2">
      <c r="C8" s="153"/>
      <c r="D8" s="154"/>
      <c r="E8" s="160"/>
      <c r="F8" s="172" t="s">
        <v>66</v>
      </c>
      <c r="G8" s="172" t="s">
        <v>67</v>
      </c>
      <c r="H8" s="170"/>
      <c r="I8" s="160"/>
      <c r="J8" s="146" t="s">
        <v>21</v>
      </c>
      <c r="K8" s="67"/>
      <c r="L8" s="67"/>
      <c r="M8" s="146" t="s">
        <v>44</v>
      </c>
      <c r="N8" s="67"/>
      <c r="O8" s="67"/>
      <c r="P8" s="160"/>
    </row>
    <row r="9" spans="2:20" ht="38.450000000000003" customHeight="1" x14ac:dyDescent="0.2">
      <c r="C9" s="155"/>
      <c r="D9" s="156"/>
      <c r="E9" s="168"/>
      <c r="F9" s="172"/>
      <c r="G9" s="172"/>
      <c r="H9" s="171"/>
      <c r="I9" s="168"/>
      <c r="J9" s="147"/>
      <c r="K9" s="68" t="s">
        <v>68</v>
      </c>
      <c r="L9" s="68" t="s">
        <v>69</v>
      </c>
      <c r="M9" s="147"/>
      <c r="N9" s="68" t="s">
        <v>70</v>
      </c>
      <c r="O9" s="68" t="s">
        <v>71</v>
      </c>
      <c r="P9" s="168"/>
      <c r="S9" s="3"/>
      <c r="T9" s="3"/>
    </row>
    <row r="10" spans="2:20" ht="26.1" customHeight="1" x14ac:dyDescent="0.15">
      <c r="C10" s="69" t="s">
        <v>54</v>
      </c>
      <c r="D10" s="70"/>
      <c r="E10" s="148"/>
      <c r="F10" s="149"/>
      <c r="G10" s="149"/>
      <c r="H10" s="150"/>
      <c r="I10" s="148"/>
      <c r="J10" s="149"/>
      <c r="K10" s="149"/>
      <c r="L10" s="149"/>
      <c r="M10" s="149"/>
      <c r="N10" s="149"/>
      <c r="O10" s="149"/>
      <c r="P10" s="149"/>
    </row>
    <row r="11" spans="2:20" ht="9" customHeight="1" x14ac:dyDescent="0.15">
      <c r="C11" s="71"/>
      <c r="D11" s="72"/>
      <c r="E11" s="25"/>
      <c r="F11" s="26"/>
      <c r="G11" s="26"/>
      <c r="H11" s="27"/>
      <c r="I11" s="26"/>
      <c r="J11" s="26"/>
      <c r="K11" s="26"/>
      <c r="L11" s="26"/>
      <c r="M11" s="26"/>
      <c r="N11" s="26"/>
      <c r="O11" s="26"/>
      <c r="P11" s="26"/>
    </row>
    <row r="12" spans="2:20" ht="22.5" customHeight="1" x14ac:dyDescent="0.25">
      <c r="B12" s="8"/>
      <c r="C12" s="49" t="s">
        <v>59</v>
      </c>
      <c r="D12" s="50" t="s">
        <v>28</v>
      </c>
      <c r="E12" s="95">
        <v>922584</v>
      </c>
      <c r="F12" s="96">
        <v>435051</v>
      </c>
      <c r="G12" s="96">
        <v>487533</v>
      </c>
      <c r="H12" s="97">
        <v>394483</v>
      </c>
      <c r="I12" s="10" t="s">
        <v>38</v>
      </c>
      <c r="J12" s="10" t="s">
        <v>38</v>
      </c>
      <c r="K12" s="10" t="s">
        <v>38</v>
      </c>
      <c r="L12" s="10" t="s">
        <v>38</v>
      </c>
      <c r="M12" s="10" t="s">
        <v>38</v>
      </c>
      <c r="N12" s="10" t="s">
        <v>38</v>
      </c>
      <c r="O12" s="10" t="s">
        <v>38</v>
      </c>
      <c r="P12" s="10" t="s">
        <v>38</v>
      </c>
    </row>
    <row r="13" spans="2:20" ht="22.5" customHeight="1" x14ac:dyDescent="0.25">
      <c r="B13" s="8"/>
      <c r="C13" s="49" t="s">
        <v>60</v>
      </c>
      <c r="D13" s="50" t="s">
        <v>28</v>
      </c>
      <c r="E13" s="95">
        <v>913523</v>
      </c>
      <c r="F13" s="96">
        <v>430760</v>
      </c>
      <c r="G13" s="96">
        <v>482763</v>
      </c>
      <c r="H13" s="97">
        <v>395376</v>
      </c>
      <c r="I13" s="10">
        <v>-9061</v>
      </c>
      <c r="J13" s="10">
        <v>-7190</v>
      </c>
      <c r="K13" s="10">
        <v>5599</v>
      </c>
      <c r="L13" s="10">
        <v>12789</v>
      </c>
      <c r="M13" s="10">
        <v>-1871</v>
      </c>
      <c r="N13" s="10">
        <v>22838</v>
      </c>
      <c r="O13" s="10">
        <v>24709</v>
      </c>
      <c r="P13" s="10">
        <v>893</v>
      </c>
    </row>
    <row r="14" spans="2:20" ht="22.5" customHeight="1" x14ac:dyDescent="0.25">
      <c r="B14" s="8"/>
      <c r="C14" s="49" t="s">
        <v>61</v>
      </c>
      <c r="D14" s="50" t="s">
        <v>28</v>
      </c>
      <c r="E14" s="95">
        <v>903172</v>
      </c>
      <c r="F14" s="96">
        <v>425646</v>
      </c>
      <c r="G14" s="96">
        <v>477526</v>
      </c>
      <c r="H14" s="97">
        <v>396135</v>
      </c>
      <c r="I14" s="10">
        <v>-10351</v>
      </c>
      <c r="J14" s="10">
        <v>-8712</v>
      </c>
      <c r="K14" s="10">
        <v>5226</v>
      </c>
      <c r="L14" s="10">
        <v>13938</v>
      </c>
      <c r="M14" s="10">
        <v>-1639</v>
      </c>
      <c r="N14" s="10">
        <v>24185</v>
      </c>
      <c r="O14" s="10">
        <v>25824</v>
      </c>
      <c r="P14" s="10">
        <v>759</v>
      </c>
    </row>
    <row r="15" spans="2:20" ht="21.6" customHeight="1" x14ac:dyDescent="0.25">
      <c r="B15" s="8"/>
      <c r="C15" s="49"/>
      <c r="D15" s="50"/>
      <c r="E15" s="95"/>
      <c r="F15" s="96"/>
      <c r="G15" s="96"/>
      <c r="H15" s="97"/>
      <c r="I15" s="10"/>
      <c r="J15" s="10"/>
      <c r="K15" s="10"/>
      <c r="L15" s="10"/>
      <c r="M15" s="10"/>
      <c r="N15" s="10"/>
      <c r="O15" s="10"/>
      <c r="P15" s="10"/>
    </row>
    <row r="16" spans="2:20" ht="22.5" customHeight="1" x14ac:dyDescent="0.25">
      <c r="B16" s="8"/>
      <c r="C16" s="49" t="s">
        <v>62</v>
      </c>
      <c r="D16" s="50" t="s">
        <v>24</v>
      </c>
      <c r="E16" s="95">
        <v>894366</v>
      </c>
      <c r="F16" s="96">
        <v>421550</v>
      </c>
      <c r="G16" s="96">
        <v>472816</v>
      </c>
      <c r="H16" s="97">
        <v>396074</v>
      </c>
      <c r="I16" s="10">
        <v>-11581</v>
      </c>
      <c r="J16" s="10">
        <v>-9629</v>
      </c>
      <c r="K16" s="10" t="s">
        <v>38</v>
      </c>
      <c r="L16" s="10" t="s">
        <v>38</v>
      </c>
      <c r="M16" s="10">
        <v>-1952</v>
      </c>
      <c r="N16" s="10" t="s">
        <v>38</v>
      </c>
      <c r="O16" s="10" t="s">
        <v>38</v>
      </c>
      <c r="P16" s="10">
        <v>200</v>
      </c>
    </row>
    <row r="17" spans="2:24" ht="22.5" customHeight="1" x14ac:dyDescent="0.25">
      <c r="B17" s="8"/>
      <c r="C17" s="49"/>
      <c r="D17" s="50" t="s">
        <v>25</v>
      </c>
      <c r="E17" s="95">
        <v>893736</v>
      </c>
      <c r="F17" s="96">
        <v>421300</v>
      </c>
      <c r="G17" s="96">
        <v>472436</v>
      </c>
      <c r="H17" s="97">
        <v>395963</v>
      </c>
      <c r="I17" s="10">
        <v>-11756</v>
      </c>
      <c r="J17" s="10">
        <v>-9663</v>
      </c>
      <c r="K17" s="10" t="s">
        <v>38</v>
      </c>
      <c r="L17" s="10" t="s">
        <v>38</v>
      </c>
      <c r="M17" s="10">
        <v>-2093</v>
      </c>
      <c r="N17" s="10" t="s">
        <v>38</v>
      </c>
      <c r="O17" s="10" t="s">
        <v>38</v>
      </c>
      <c r="P17" s="10">
        <v>-124</v>
      </c>
    </row>
    <row r="18" spans="2:24" ht="22.5" customHeight="1" x14ac:dyDescent="0.25">
      <c r="B18" s="8"/>
      <c r="C18" s="49"/>
      <c r="D18" s="50" t="s">
        <v>26</v>
      </c>
      <c r="E18" s="95">
        <v>893143</v>
      </c>
      <c r="F18" s="96">
        <v>420975</v>
      </c>
      <c r="G18" s="96">
        <v>472168</v>
      </c>
      <c r="H18" s="97">
        <v>395928</v>
      </c>
      <c r="I18" s="10">
        <v>-11773</v>
      </c>
      <c r="J18" s="10">
        <v>-9669</v>
      </c>
      <c r="K18" s="10" t="s">
        <v>38</v>
      </c>
      <c r="L18" s="10" t="s">
        <v>38</v>
      </c>
      <c r="M18" s="10">
        <v>-2104</v>
      </c>
      <c r="N18" s="10" t="s">
        <v>38</v>
      </c>
      <c r="O18" s="10" t="s">
        <v>38</v>
      </c>
      <c r="P18" s="10">
        <v>-159</v>
      </c>
    </row>
    <row r="19" spans="2:24" ht="22.5" customHeight="1" x14ac:dyDescent="0.25">
      <c r="B19" s="8"/>
      <c r="C19" s="49"/>
      <c r="D19" s="50" t="s">
        <v>27</v>
      </c>
      <c r="E19" s="95">
        <v>892470</v>
      </c>
      <c r="F19" s="96">
        <v>420660</v>
      </c>
      <c r="G19" s="96">
        <v>471810</v>
      </c>
      <c r="H19" s="97">
        <v>395904</v>
      </c>
      <c r="I19" s="10">
        <v>-11607</v>
      </c>
      <c r="J19" s="10">
        <v>-9694</v>
      </c>
      <c r="K19" s="10" t="s">
        <v>38</v>
      </c>
      <c r="L19" s="10" t="s">
        <v>38</v>
      </c>
      <c r="M19" s="10">
        <v>-1913</v>
      </c>
      <c r="N19" s="10" t="s">
        <v>38</v>
      </c>
      <c r="O19" s="10" t="s">
        <v>38</v>
      </c>
      <c r="P19" s="10">
        <v>-171</v>
      </c>
    </row>
    <row r="20" spans="2:24" ht="22.5" customHeight="1" x14ac:dyDescent="0.25">
      <c r="B20" s="8"/>
      <c r="C20" s="49"/>
      <c r="D20" s="50" t="s">
        <v>28</v>
      </c>
      <c r="E20" s="95">
        <v>891620</v>
      </c>
      <c r="F20" s="96">
        <v>420235</v>
      </c>
      <c r="G20" s="96">
        <v>471385</v>
      </c>
      <c r="H20" s="97">
        <v>395880</v>
      </c>
      <c r="I20" s="10">
        <v>-11552</v>
      </c>
      <c r="J20" s="10">
        <v>-9778</v>
      </c>
      <c r="K20" s="10">
        <v>5039</v>
      </c>
      <c r="L20" s="10">
        <v>14817</v>
      </c>
      <c r="M20" s="10">
        <v>-1774</v>
      </c>
      <c r="N20" s="10">
        <v>23929</v>
      </c>
      <c r="O20" s="10">
        <v>25703</v>
      </c>
      <c r="P20" s="10">
        <v>-255</v>
      </c>
    </row>
    <row r="21" spans="2:24" ht="22.5" customHeight="1" x14ac:dyDescent="0.25">
      <c r="B21" s="8"/>
      <c r="C21" s="49"/>
      <c r="D21" s="50" t="s">
        <v>72</v>
      </c>
      <c r="E21" s="95">
        <v>891071</v>
      </c>
      <c r="F21" s="96">
        <v>419949</v>
      </c>
      <c r="G21" s="96">
        <v>471122</v>
      </c>
      <c r="H21" s="97">
        <v>395959</v>
      </c>
      <c r="I21" s="10">
        <v>-11306</v>
      </c>
      <c r="J21" s="10">
        <v>-9755</v>
      </c>
      <c r="K21" s="10" t="s">
        <v>38</v>
      </c>
      <c r="L21" s="10" t="s">
        <v>38</v>
      </c>
      <c r="M21" s="10">
        <v>-1551</v>
      </c>
      <c r="N21" s="10" t="s">
        <v>38</v>
      </c>
      <c r="O21" s="10" t="s">
        <v>38</v>
      </c>
      <c r="P21" s="10">
        <v>-150</v>
      </c>
    </row>
    <row r="22" spans="2:24" ht="22.5" customHeight="1" x14ac:dyDescent="0.25">
      <c r="B22" s="8"/>
      <c r="C22" s="49"/>
      <c r="D22" s="50" t="s">
        <v>73</v>
      </c>
      <c r="E22" s="95">
        <v>890289</v>
      </c>
      <c r="F22" s="96">
        <v>419594</v>
      </c>
      <c r="G22" s="96">
        <v>470695</v>
      </c>
      <c r="H22" s="97">
        <v>395955</v>
      </c>
      <c r="I22" s="10">
        <v>-11389</v>
      </c>
      <c r="J22" s="10">
        <v>-9818</v>
      </c>
      <c r="K22" s="10" t="s">
        <v>38</v>
      </c>
      <c r="L22" s="10" t="s">
        <v>38</v>
      </c>
      <c r="M22" s="10">
        <v>-1571</v>
      </c>
      <c r="N22" s="10" t="s">
        <v>38</v>
      </c>
      <c r="O22" s="10" t="s">
        <v>38</v>
      </c>
      <c r="P22" s="10">
        <v>-29</v>
      </c>
      <c r="S22" s="1"/>
      <c r="T22" s="1"/>
      <c r="U22" s="1"/>
      <c r="V22" s="1"/>
      <c r="W22" s="1"/>
      <c r="X22" s="1"/>
    </row>
    <row r="23" spans="2:24" ht="22.5" customHeight="1" x14ac:dyDescent="0.25">
      <c r="B23" s="8"/>
      <c r="C23" s="49" t="s">
        <v>63</v>
      </c>
      <c r="D23" s="50" t="s">
        <v>74</v>
      </c>
      <c r="E23" s="95">
        <v>889487</v>
      </c>
      <c r="F23" s="96">
        <v>419231</v>
      </c>
      <c r="G23" s="96">
        <v>470256</v>
      </c>
      <c r="H23" s="97">
        <v>395811</v>
      </c>
      <c r="I23" s="10">
        <v>-11134</v>
      </c>
      <c r="J23" s="10">
        <v>-9655</v>
      </c>
      <c r="K23" s="10" t="s">
        <v>38</v>
      </c>
      <c r="L23" s="10" t="s">
        <v>38</v>
      </c>
      <c r="M23" s="10">
        <v>-1479</v>
      </c>
      <c r="N23" s="10" t="s">
        <v>38</v>
      </c>
      <c r="O23" s="10" t="s">
        <v>38</v>
      </c>
      <c r="P23" s="10">
        <v>114</v>
      </c>
      <c r="S23" s="1"/>
      <c r="T23" s="1"/>
      <c r="U23" s="1"/>
      <c r="V23" s="1"/>
      <c r="W23" s="1"/>
      <c r="X23" s="1"/>
    </row>
    <row r="24" spans="2:24" ht="22.5" customHeight="1" x14ac:dyDescent="0.25">
      <c r="B24" s="8"/>
      <c r="C24" s="49"/>
      <c r="D24" s="50" t="s">
        <v>75</v>
      </c>
      <c r="E24" s="95">
        <v>888307</v>
      </c>
      <c r="F24" s="96">
        <v>418652</v>
      </c>
      <c r="G24" s="96">
        <v>469655</v>
      </c>
      <c r="H24" s="97">
        <v>395565</v>
      </c>
      <c r="I24" s="10">
        <v>-11036</v>
      </c>
      <c r="J24" s="10">
        <v>-9584</v>
      </c>
      <c r="K24" s="10" t="s">
        <v>38</v>
      </c>
      <c r="L24" s="10" t="s">
        <v>38</v>
      </c>
      <c r="M24" s="10">
        <v>-1452</v>
      </c>
      <c r="N24" s="10" t="s">
        <v>38</v>
      </c>
      <c r="O24" s="10" t="s">
        <v>38</v>
      </c>
      <c r="P24" s="10">
        <v>190</v>
      </c>
      <c r="S24" s="1"/>
      <c r="T24" s="1"/>
      <c r="U24" s="1"/>
      <c r="V24" s="1"/>
      <c r="W24" s="1"/>
      <c r="X24" s="1"/>
    </row>
    <row r="25" spans="2:24" ht="22.5" customHeight="1" x14ac:dyDescent="0.25">
      <c r="B25" s="8"/>
      <c r="C25" s="49"/>
      <c r="D25" s="50" t="s">
        <v>76</v>
      </c>
      <c r="E25" s="95">
        <v>887238</v>
      </c>
      <c r="F25" s="96">
        <v>418163</v>
      </c>
      <c r="G25" s="96">
        <v>469075</v>
      </c>
      <c r="H25" s="97">
        <v>395295</v>
      </c>
      <c r="I25" s="10">
        <v>-11002</v>
      </c>
      <c r="J25" s="10">
        <v>-9520</v>
      </c>
      <c r="K25" s="10" t="s">
        <v>38</v>
      </c>
      <c r="L25" s="10" t="s">
        <v>38</v>
      </c>
      <c r="M25" s="10">
        <v>-1482</v>
      </c>
      <c r="N25" s="10" t="s">
        <v>38</v>
      </c>
      <c r="O25" s="10" t="s">
        <v>38</v>
      </c>
      <c r="P25" s="10">
        <v>145</v>
      </c>
      <c r="S25" s="1"/>
      <c r="T25" s="1"/>
      <c r="U25" s="1"/>
      <c r="V25" s="1"/>
      <c r="W25" s="1"/>
      <c r="X25" s="1"/>
    </row>
    <row r="26" spans="2:24" ht="22.5" customHeight="1" x14ac:dyDescent="0.25">
      <c r="B26" s="8"/>
      <c r="C26" s="49"/>
      <c r="D26" s="50" t="s">
        <v>22</v>
      </c>
      <c r="E26" s="95">
        <v>884627</v>
      </c>
      <c r="F26" s="96">
        <v>416899</v>
      </c>
      <c r="G26" s="96">
        <v>467728</v>
      </c>
      <c r="H26" s="97">
        <v>395444</v>
      </c>
      <c r="I26" s="10">
        <v>-11304</v>
      </c>
      <c r="J26" s="10">
        <v>-9532</v>
      </c>
      <c r="K26" s="10">
        <v>4845</v>
      </c>
      <c r="L26" s="10">
        <v>14377</v>
      </c>
      <c r="M26" s="10">
        <v>-1772</v>
      </c>
      <c r="N26" s="10">
        <v>24251</v>
      </c>
      <c r="O26" s="10">
        <v>26023</v>
      </c>
      <c r="P26" s="10">
        <v>-65</v>
      </c>
      <c r="S26" s="1"/>
      <c r="T26" s="1"/>
      <c r="U26" s="1"/>
      <c r="V26" s="1"/>
      <c r="W26" s="1"/>
      <c r="X26" s="1"/>
    </row>
    <row r="27" spans="2:24" ht="22.5" customHeight="1" x14ac:dyDescent="0.25">
      <c r="B27" s="8"/>
      <c r="C27" s="49"/>
      <c r="D27" s="50" t="s">
        <v>23</v>
      </c>
      <c r="E27" s="95">
        <v>884014</v>
      </c>
      <c r="F27" s="96">
        <v>416632</v>
      </c>
      <c r="G27" s="96">
        <v>467382</v>
      </c>
      <c r="H27" s="97">
        <v>396332</v>
      </c>
      <c r="I27" s="10">
        <v>-11155</v>
      </c>
      <c r="J27" s="10">
        <v>-9606</v>
      </c>
      <c r="K27" s="10" t="s">
        <v>38</v>
      </c>
      <c r="L27" s="10" t="s">
        <v>38</v>
      </c>
      <c r="M27" s="10">
        <v>-1549</v>
      </c>
      <c r="N27" s="10" t="s">
        <v>38</v>
      </c>
      <c r="O27" s="10" t="s">
        <v>38</v>
      </c>
      <c r="P27" s="10">
        <v>252</v>
      </c>
      <c r="S27" s="1"/>
      <c r="T27" s="1"/>
      <c r="U27" s="1"/>
      <c r="V27" s="1"/>
      <c r="W27" s="1"/>
      <c r="X27" s="1"/>
    </row>
    <row r="28" spans="2:24" ht="22.5" customHeight="1" x14ac:dyDescent="0.25">
      <c r="B28" s="8"/>
      <c r="C28" s="51"/>
      <c r="D28" s="52" t="s">
        <v>24</v>
      </c>
      <c r="E28" s="98">
        <v>883069</v>
      </c>
      <c r="F28" s="99">
        <v>416192</v>
      </c>
      <c r="G28" s="99">
        <v>466877</v>
      </c>
      <c r="H28" s="100">
        <v>396283</v>
      </c>
      <c r="I28" s="28">
        <v>-11297</v>
      </c>
      <c r="J28" s="28">
        <v>-9686</v>
      </c>
      <c r="K28" s="28" t="s">
        <v>38</v>
      </c>
      <c r="L28" s="28" t="s">
        <v>38</v>
      </c>
      <c r="M28" s="28">
        <v>-1611</v>
      </c>
      <c r="N28" s="28" t="s">
        <v>38</v>
      </c>
      <c r="O28" s="28" t="s">
        <v>38</v>
      </c>
      <c r="P28" s="28">
        <v>209</v>
      </c>
      <c r="S28" s="1"/>
      <c r="T28" s="1"/>
      <c r="U28" s="1"/>
      <c r="V28" s="1"/>
      <c r="W28" s="1"/>
      <c r="X28" s="1"/>
    </row>
    <row r="29" spans="2:24" ht="21.6" customHeight="1" x14ac:dyDescent="0.25">
      <c r="B29" s="8"/>
      <c r="C29" s="57"/>
      <c r="D29" s="58"/>
      <c r="E29" s="101"/>
      <c r="F29" s="102"/>
      <c r="G29" s="102"/>
      <c r="H29" s="97"/>
      <c r="I29" s="11"/>
      <c r="J29" s="11"/>
      <c r="K29" s="11"/>
      <c r="L29" s="11"/>
      <c r="M29" s="11"/>
      <c r="N29" s="11"/>
      <c r="O29" s="11"/>
      <c r="P29" s="11"/>
    </row>
    <row r="30" spans="2:24" ht="22.5" customHeight="1" x14ac:dyDescent="0.25">
      <c r="B30" s="8"/>
      <c r="C30" s="55" t="s">
        <v>78</v>
      </c>
      <c r="D30" s="56"/>
      <c r="E30" s="103">
        <v>697781</v>
      </c>
      <c r="F30" s="104">
        <v>328722</v>
      </c>
      <c r="G30" s="104">
        <v>369059</v>
      </c>
      <c r="H30" s="105">
        <v>314315</v>
      </c>
      <c r="I30" s="13">
        <v>-8008</v>
      </c>
      <c r="J30" s="13">
        <v>-6854</v>
      </c>
      <c r="K30" s="14" t="s">
        <v>38</v>
      </c>
      <c r="L30" s="14" t="s">
        <v>38</v>
      </c>
      <c r="M30" s="13">
        <v>-1154</v>
      </c>
      <c r="N30" s="14" t="s">
        <v>38</v>
      </c>
      <c r="O30" s="14" t="s">
        <v>38</v>
      </c>
      <c r="P30" s="13">
        <v>350</v>
      </c>
    </row>
    <row r="31" spans="2:24" ht="22.5" customHeight="1" x14ac:dyDescent="0.25">
      <c r="B31" s="8"/>
      <c r="C31" s="55" t="s">
        <v>79</v>
      </c>
      <c r="D31" s="56"/>
      <c r="E31" s="103">
        <v>185288</v>
      </c>
      <c r="F31" s="104">
        <v>87470</v>
      </c>
      <c r="G31" s="104">
        <v>97818</v>
      </c>
      <c r="H31" s="105">
        <v>81968</v>
      </c>
      <c r="I31" s="13">
        <v>-3289</v>
      </c>
      <c r="J31" s="13">
        <v>-2832</v>
      </c>
      <c r="K31" s="14" t="s">
        <v>38</v>
      </c>
      <c r="L31" s="14" t="s">
        <v>38</v>
      </c>
      <c r="M31" s="13">
        <v>-457</v>
      </c>
      <c r="N31" s="14" t="s">
        <v>38</v>
      </c>
      <c r="O31" s="14" t="s">
        <v>38</v>
      </c>
      <c r="P31" s="13">
        <v>-141</v>
      </c>
    </row>
    <row r="32" spans="2:24" ht="26.1" customHeight="1" x14ac:dyDescent="0.25">
      <c r="B32" s="8"/>
      <c r="C32" s="57" t="s">
        <v>0</v>
      </c>
      <c r="D32" s="58"/>
      <c r="E32" s="101">
        <v>346050</v>
      </c>
      <c r="F32" s="102">
        <v>162741</v>
      </c>
      <c r="G32" s="102">
        <v>183309</v>
      </c>
      <c r="H32" s="97">
        <v>159297</v>
      </c>
      <c r="I32" s="11">
        <v>-3225</v>
      </c>
      <c r="J32" s="11">
        <v>-2993</v>
      </c>
      <c r="K32" s="30" t="s">
        <v>38</v>
      </c>
      <c r="L32" s="30" t="s">
        <v>38</v>
      </c>
      <c r="M32" s="11">
        <v>-232</v>
      </c>
      <c r="N32" s="30" t="s">
        <v>38</v>
      </c>
      <c r="O32" s="30" t="s">
        <v>38</v>
      </c>
      <c r="P32" s="11">
        <v>234</v>
      </c>
      <c r="S32" s="4"/>
      <c r="T32" s="5"/>
    </row>
    <row r="33" spans="2:20" ht="22.5" customHeight="1" x14ac:dyDescent="0.25">
      <c r="B33" s="8"/>
      <c r="C33" s="57" t="s">
        <v>1</v>
      </c>
      <c r="D33" s="58"/>
      <c r="E33" s="101">
        <v>45514</v>
      </c>
      <c r="F33" s="102">
        <v>21107</v>
      </c>
      <c r="G33" s="102">
        <v>24407</v>
      </c>
      <c r="H33" s="97">
        <v>19846</v>
      </c>
      <c r="I33" s="11">
        <v>-616</v>
      </c>
      <c r="J33" s="11">
        <v>-568</v>
      </c>
      <c r="K33" s="30" t="s">
        <v>38</v>
      </c>
      <c r="L33" s="30" t="s">
        <v>38</v>
      </c>
      <c r="M33" s="11">
        <v>-48</v>
      </c>
      <c r="N33" s="30" t="s">
        <v>38</v>
      </c>
      <c r="O33" s="30" t="s">
        <v>38</v>
      </c>
      <c r="P33" s="11">
        <v>-20</v>
      </c>
      <c r="S33" s="4"/>
      <c r="T33" s="5"/>
    </row>
    <row r="34" spans="2:20" ht="22.5" customHeight="1" x14ac:dyDescent="0.25">
      <c r="B34" s="8"/>
      <c r="C34" s="57" t="s">
        <v>2</v>
      </c>
      <c r="D34" s="58"/>
      <c r="E34" s="101">
        <v>57940</v>
      </c>
      <c r="F34" s="102">
        <v>27279</v>
      </c>
      <c r="G34" s="102">
        <v>30661</v>
      </c>
      <c r="H34" s="97">
        <v>24110</v>
      </c>
      <c r="I34" s="11">
        <v>-900</v>
      </c>
      <c r="J34" s="11">
        <v>-626</v>
      </c>
      <c r="K34" s="30" t="s">
        <v>38</v>
      </c>
      <c r="L34" s="30" t="s">
        <v>38</v>
      </c>
      <c r="M34" s="11">
        <v>-274</v>
      </c>
      <c r="N34" s="30" t="s">
        <v>38</v>
      </c>
      <c r="O34" s="30" t="s">
        <v>38</v>
      </c>
      <c r="P34" s="11">
        <v>-87</v>
      </c>
      <c r="S34" s="4"/>
      <c r="T34" s="5"/>
    </row>
    <row r="35" spans="2:20" ht="22.5" customHeight="1" x14ac:dyDescent="0.25">
      <c r="B35" s="8"/>
      <c r="C35" s="57" t="s">
        <v>3</v>
      </c>
      <c r="D35" s="58"/>
      <c r="E35" s="101">
        <v>24677</v>
      </c>
      <c r="F35" s="102">
        <v>11720</v>
      </c>
      <c r="G35" s="102">
        <v>12957</v>
      </c>
      <c r="H35" s="97">
        <v>10187</v>
      </c>
      <c r="I35" s="11">
        <v>-473</v>
      </c>
      <c r="J35" s="11">
        <v>-332</v>
      </c>
      <c r="K35" s="30" t="s">
        <v>38</v>
      </c>
      <c r="L35" s="30" t="s">
        <v>38</v>
      </c>
      <c r="M35" s="11">
        <v>-141</v>
      </c>
      <c r="N35" s="30" t="s">
        <v>38</v>
      </c>
      <c r="O35" s="30" t="s">
        <v>38</v>
      </c>
      <c r="P35" s="11">
        <v>-31</v>
      </c>
      <c r="S35" s="4"/>
      <c r="T35" s="5"/>
    </row>
    <row r="36" spans="2:20" ht="22.5" customHeight="1" x14ac:dyDescent="0.25">
      <c r="B36" s="8"/>
      <c r="C36" s="57" t="s">
        <v>4</v>
      </c>
      <c r="D36" s="58"/>
      <c r="E36" s="101">
        <v>21940</v>
      </c>
      <c r="F36" s="102">
        <v>10630</v>
      </c>
      <c r="G36" s="102">
        <v>11310</v>
      </c>
      <c r="H36" s="97">
        <v>10117</v>
      </c>
      <c r="I36" s="11">
        <v>-529</v>
      </c>
      <c r="J36" s="11">
        <v>-258</v>
      </c>
      <c r="K36" s="30" t="s">
        <v>38</v>
      </c>
      <c r="L36" s="30" t="s">
        <v>38</v>
      </c>
      <c r="M36" s="11">
        <v>-271</v>
      </c>
      <c r="N36" s="30" t="s">
        <v>38</v>
      </c>
      <c r="O36" s="30" t="s">
        <v>38</v>
      </c>
      <c r="P36" s="11">
        <v>-92</v>
      </c>
      <c r="S36" s="4"/>
      <c r="T36" s="5"/>
    </row>
    <row r="37" spans="2:20" ht="22.5" customHeight="1" x14ac:dyDescent="0.25">
      <c r="B37" s="8"/>
      <c r="C37" s="57" t="s">
        <v>5</v>
      </c>
      <c r="D37" s="58"/>
      <c r="E37" s="101">
        <v>65566</v>
      </c>
      <c r="F37" s="102">
        <v>30710</v>
      </c>
      <c r="G37" s="102">
        <v>34856</v>
      </c>
      <c r="H37" s="97">
        <v>30921</v>
      </c>
      <c r="I37" s="11">
        <v>-1093</v>
      </c>
      <c r="J37" s="11">
        <v>-860</v>
      </c>
      <c r="K37" s="30" t="s">
        <v>38</v>
      </c>
      <c r="L37" s="30" t="s">
        <v>38</v>
      </c>
      <c r="M37" s="11">
        <v>-233</v>
      </c>
      <c r="N37" s="30" t="s">
        <v>38</v>
      </c>
      <c r="O37" s="30" t="s">
        <v>38</v>
      </c>
      <c r="P37" s="11">
        <v>-26</v>
      </c>
      <c r="S37" s="4"/>
      <c r="T37" s="5"/>
    </row>
    <row r="38" spans="2:20" ht="22.5" customHeight="1" x14ac:dyDescent="0.25">
      <c r="B38" s="8"/>
      <c r="C38" s="57" t="s">
        <v>6</v>
      </c>
      <c r="D38" s="58"/>
      <c r="E38" s="101">
        <v>25285</v>
      </c>
      <c r="F38" s="102">
        <v>11780</v>
      </c>
      <c r="G38" s="102">
        <v>13505</v>
      </c>
      <c r="H38" s="97">
        <v>12625</v>
      </c>
      <c r="I38" s="11">
        <v>-538</v>
      </c>
      <c r="J38" s="11">
        <v>-402</v>
      </c>
      <c r="K38" s="30" t="s">
        <v>38</v>
      </c>
      <c r="L38" s="30" t="s">
        <v>38</v>
      </c>
      <c r="M38" s="11">
        <v>-136</v>
      </c>
      <c r="N38" s="30" t="s">
        <v>38</v>
      </c>
      <c r="O38" s="30" t="s">
        <v>38</v>
      </c>
      <c r="P38" s="11">
        <v>-157</v>
      </c>
      <c r="S38" s="4"/>
      <c r="T38" s="5"/>
    </row>
    <row r="39" spans="2:20" ht="22.5" customHeight="1" x14ac:dyDescent="0.25">
      <c r="B39" s="8"/>
      <c r="C39" s="57" t="s">
        <v>80</v>
      </c>
      <c r="D39" s="58"/>
      <c r="E39" s="101">
        <v>56844</v>
      </c>
      <c r="F39" s="102">
        <v>26852</v>
      </c>
      <c r="G39" s="102">
        <v>29992</v>
      </c>
      <c r="H39" s="97">
        <v>23994</v>
      </c>
      <c r="I39" s="11">
        <v>-513</v>
      </c>
      <c r="J39" s="11">
        <v>-599</v>
      </c>
      <c r="K39" s="30" t="s">
        <v>38</v>
      </c>
      <c r="L39" s="30" t="s">
        <v>38</v>
      </c>
      <c r="M39" s="11">
        <v>86</v>
      </c>
      <c r="N39" s="30" t="s">
        <v>38</v>
      </c>
      <c r="O39" s="30" t="s">
        <v>38</v>
      </c>
      <c r="P39" s="11">
        <v>220</v>
      </c>
      <c r="S39" s="4"/>
      <c r="T39" s="5"/>
    </row>
    <row r="40" spans="2:20" ht="26.1" customHeight="1" x14ac:dyDescent="0.25">
      <c r="B40" s="8"/>
      <c r="C40" s="59" t="s">
        <v>81</v>
      </c>
      <c r="D40" s="60"/>
      <c r="E40" s="106">
        <v>53965</v>
      </c>
      <c r="F40" s="107">
        <v>25903</v>
      </c>
      <c r="G40" s="107">
        <v>28062</v>
      </c>
      <c r="H40" s="108">
        <v>23218</v>
      </c>
      <c r="I40" s="16">
        <v>-121</v>
      </c>
      <c r="J40" s="16">
        <v>-216</v>
      </c>
      <c r="K40" s="30" t="s">
        <v>38</v>
      </c>
      <c r="L40" s="30" t="s">
        <v>38</v>
      </c>
      <c r="M40" s="16">
        <v>95</v>
      </c>
      <c r="N40" s="30" t="s">
        <v>38</v>
      </c>
      <c r="O40" s="30" t="s">
        <v>38</v>
      </c>
      <c r="P40" s="16">
        <v>309</v>
      </c>
      <c r="S40" s="4"/>
      <c r="T40" s="5"/>
    </row>
    <row r="41" spans="2:20" ht="22.5" customHeight="1" x14ac:dyDescent="0.25">
      <c r="B41" s="8"/>
      <c r="C41" s="55" t="s">
        <v>82</v>
      </c>
      <c r="D41" s="56"/>
      <c r="E41" s="103">
        <v>7507</v>
      </c>
      <c r="F41" s="104">
        <v>3428</v>
      </c>
      <c r="G41" s="104">
        <v>4079</v>
      </c>
      <c r="H41" s="105">
        <v>3300</v>
      </c>
      <c r="I41" s="13">
        <v>-216</v>
      </c>
      <c r="J41" s="13">
        <v>-169</v>
      </c>
      <c r="K41" s="14" t="s">
        <v>38</v>
      </c>
      <c r="L41" s="14" t="s">
        <v>38</v>
      </c>
      <c r="M41" s="13">
        <v>-47</v>
      </c>
      <c r="N41" s="14" t="s">
        <v>38</v>
      </c>
      <c r="O41" s="14" t="s">
        <v>38</v>
      </c>
      <c r="P41" s="13">
        <v>-51</v>
      </c>
      <c r="S41" s="6"/>
    </row>
    <row r="42" spans="2:20" ht="26.1" customHeight="1" x14ac:dyDescent="0.25">
      <c r="B42" s="8"/>
      <c r="C42" s="61" t="s">
        <v>83</v>
      </c>
      <c r="D42" s="62"/>
      <c r="E42" s="109">
        <v>7507</v>
      </c>
      <c r="F42" s="110">
        <v>3428</v>
      </c>
      <c r="G42" s="110">
        <v>4079</v>
      </c>
      <c r="H42" s="111">
        <v>3300</v>
      </c>
      <c r="I42" s="17">
        <v>-216</v>
      </c>
      <c r="J42" s="17">
        <v>-169</v>
      </c>
      <c r="K42" s="30" t="s">
        <v>38</v>
      </c>
      <c r="L42" s="30" t="s">
        <v>38</v>
      </c>
      <c r="M42" s="17">
        <v>-47</v>
      </c>
      <c r="N42" s="30" t="s">
        <v>38</v>
      </c>
      <c r="O42" s="30" t="s">
        <v>38</v>
      </c>
      <c r="P42" s="17">
        <v>-51</v>
      </c>
      <c r="S42" s="4"/>
      <c r="T42" s="5"/>
    </row>
    <row r="43" spans="2:20" ht="22.5" customHeight="1" x14ac:dyDescent="0.25">
      <c r="B43" s="8"/>
      <c r="C43" s="55" t="s">
        <v>84</v>
      </c>
      <c r="D43" s="56"/>
      <c r="E43" s="103">
        <v>21312</v>
      </c>
      <c r="F43" s="104">
        <v>10018</v>
      </c>
      <c r="G43" s="104">
        <v>11294</v>
      </c>
      <c r="H43" s="105">
        <v>9212</v>
      </c>
      <c r="I43" s="13">
        <v>-281</v>
      </c>
      <c r="J43" s="13">
        <v>-369</v>
      </c>
      <c r="K43" s="14" t="s">
        <v>38</v>
      </c>
      <c r="L43" s="14" t="s">
        <v>38</v>
      </c>
      <c r="M43" s="13">
        <v>88</v>
      </c>
      <c r="N43" s="14" t="s">
        <v>38</v>
      </c>
      <c r="O43" s="14" t="s">
        <v>38</v>
      </c>
      <c r="P43" s="13">
        <v>141</v>
      </c>
      <c r="S43" s="6"/>
      <c r="T43" s="5"/>
    </row>
    <row r="44" spans="2:20" ht="26.1" customHeight="1" x14ac:dyDescent="0.25">
      <c r="B44" s="8"/>
      <c r="C44" s="57" t="s">
        <v>85</v>
      </c>
      <c r="D44" s="58"/>
      <c r="E44" s="101">
        <v>15016</v>
      </c>
      <c r="F44" s="102">
        <v>7010</v>
      </c>
      <c r="G44" s="102">
        <v>8006</v>
      </c>
      <c r="H44" s="97">
        <v>6261</v>
      </c>
      <c r="I44" s="11">
        <v>-284</v>
      </c>
      <c r="J44" s="11">
        <v>-243</v>
      </c>
      <c r="K44" s="30" t="s">
        <v>38</v>
      </c>
      <c r="L44" s="30" t="s">
        <v>38</v>
      </c>
      <c r="M44" s="11">
        <v>-41</v>
      </c>
      <c r="N44" s="30" t="s">
        <v>38</v>
      </c>
      <c r="O44" s="30" t="s">
        <v>38</v>
      </c>
      <c r="P44" s="11">
        <v>3</v>
      </c>
      <c r="S44" s="4"/>
      <c r="T44" s="5"/>
    </row>
    <row r="45" spans="2:20" ht="22.5" customHeight="1" x14ac:dyDescent="0.25">
      <c r="B45" s="8"/>
      <c r="C45" s="57" t="s">
        <v>7</v>
      </c>
      <c r="D45" s="58"/>
      <c r="E45" s="101">
        <v>3601</v>
      </c>
      <c r="F45" s="102">
        <v>1629</v>
      </c>
      <c r="G45" s="102">
        <v>1972</v>
      </c>
      <c r="H45" s="97">
        <v>1605</v>
      </c>
      <c r="I45" s="11">
        <v>61</v>
      </c>
      <c r="J45" s="11">
        <v>-87</v>
      </c>
      <c r="K45" s="30" t="s">
        <v>38</v>
      </c>
      <c r="L45" s="30" t="s">
        <v>38</v>
      </c>
      <c r="M45" s="11">
        <v>148</v>
      </c>
      <c r="N45" s="30" t="s">
        <v>38</v>
      </c>
      <c r="O45" s="30" t="s">
        <v>38</v>
      </c>
      <c r="P45" s="11">
        <v>145</v>
      </c>
      <c r="S45" s="4"/>
      <c r="T45" s="5"/>
    </row>
    <row r="46" spans="2:20" ht="26.1" customHeight="1" x14ac:dyDescent="0.25">
      <c r="B46" s="8"/>
      <c r="C46" s="59" t="s">
        <v>8</v>
      </c>
      <c r="D46" s="60"/>
      <c r="E46" s="106">
        <v>2695</v>
      </c>
      <c r="F46" s="107">
        <v>1379</v>
      </c>
      <c r="G46" s="107">
        <v>1316</v>
      </c>
      <c r="H46" s="108">
        <v>1346</v>
      </c>
      <c r="I46" s="16">
        <v>-58</v>
      </c>
      <c r="J46" s="16">
        <v>-39</v>
      </c>
      <c r="K46" s="30" t="s">
        <v>38</v>
      </c>
      <c r="L46" s="30" t="s">
        <v>38</v>
      </c>
      <c r="M46" s="16">
        <v>-19</v>
      </c>
      <c r="N46" s="30" t="s">
        <v>38</v>
      </c>
      <c r="O46" s="30" t="s">
        <v>38</v>
      </c>
      <c r="P46" s="16">
        <v>-7</v>
      </c>
      <c r="S46" s="4"/>
      <c r="T46" s="5"/>
    </row>
    <row r="47" spans="2:20" ht="22.5" customHeight="1" x14ac:dyDescent="0.25">
      <c r="B47" s="8"/>
      <c r="C47" s="55" t="s">
        <v>86</v>
      </c>
      <c r="D47" s="56"/>
      <c r="E47" s="103">
        <v>40934</v>
      </c>
      <c r="F47" s="104">
        <v>19291</v>
      </c>
      <c r="G47" s="104">
        <v>21643</v>
      </c>
      <c r="H47" s="105">
        <v>16621</v>
      </c>
      <c r="I47" s="13">
        <v>-689</v>
      </c>
      <c r="J47" s="13">
        <v>-494</v>
      </c>
      <c r="K47" s="14" t="s">
        <v>38</v>
      </c>
      <c r="L47" s="14" t="s">
        <v>38</v>
      </c>
      <c r="M47" s="13">
        <v>-195</v>
      </c>
      <c r="N47" s="14" t="s">
        <v>38</v>
      </c>
      <c r="O47" s="14" t="s">
        <v>38</v>
      </c>
      <c r="P47" s="13">
        <v>24</v>
      </c>
      <c r="S47" s="6"/>
      <c r="T47" s="5"/>
    </row>
    <row r="48" spans="2:20" ht="26.1" customHeight="1" x14ac:dyDescent="0.25">
      <c r="B48" s="8"/>
      <c r="C48" s="57" t="s">
        <v>9</v>
      </c>
      <c r="D48" s="58"/>
      <c r="E48" s="101">
        <v>10260</v>
      </c>
      <c r="F48" s="102">
        <v>4758</v>
      </c>
      <c r="G48" s="102">
        <v>5502</v>
      </c>
      <c r="H48" s="97">
        <v>4478</v>
      </c>
      <c r="I48" s="11">
        <v>-234</v>
      </c>
      <c r="J48" s="11">
        <v>-152</v>
      </c>
      <c r="K48" s="30" t="s">
        <v>38</v>
      </c>
      <c r="L48" s="30" t="s">
        <v>38</v>
      </c>
      <c r="M48" s="11">
        <v>-82</v>
      </c>
      <c r="N48" s="30" t="s">
        <v>38</v>
      </c>
      <c r="O48" s="30" t="s">
        <v>38</v>
      </c>
      <c r="P48" s="11">
        <v>-29</v>
      </c>
      <c r="S48" s="4"/>
      <c r="T48" s="5"/>
    </row>
    <row r="49" spans="2:20" ht="22.5" customHeight="1" x14ac:dyDescent="0.25">
      <c r="B49" s="8"/>
      <c r="C49" s="57" t="s">
        <v>10</v>
      </c>
      <c r="D49" s="58"/>
      <c r="E49" s="101">
        <v>6390</v>
      </c>
      <c r="F49" s="102">
        <v>3007</v>
      </c>
      <c r="G49" s="102">
        <v>3383</v>
      </c>
      <c r="H49" s="97">
        <v>2532</v>
      </c>
      <c r="I49" s="11">
        <v>-115</v>
      </c>
      <c r="J49" s="11">
        <v>-99</v>
      </c>
      <c r="K49" s="30" t="s">
        <v>38</v>
      </c>
      <c r="L49" s="30" t="s">
        <v>38</v>
      </c>
      <c r="M49" s="11">
        <v>-16</v>
      </c>
      <c r="N49" s="30" t="s">
        <v>38</v>
      </c>
      <c r="O49" s="30" t="s">
        <v>38</v>
      </c>
      <c r="P49" s="11">
        <v>37</v>
      </c>
      <c r="S49" s="4"/>
      <c r="T49" s="5"/>
    </row>
    <row r="50" spans="2:20" ht="26.1" customHeight="1" x14ac:dyDescent="0.25">
      <c r="B50" s="8"/>
      <c r="C50" s="59" t="s">
        <v>87</v>
      </c>
      <c r="D50" s="60"/>
      <c r="E50" s="106">
        <v>24284</v>
      </c>
      <c r="F50" s="107">
        <v>11526</v>
      </c>
      <c r="G50" s="107">
        <v>12758</v>
      </c>
      <c r="H50" s="108">
        <v>9611</v>
      </c>
      <c r="I50" s="16">
        <v>-340</v>
      </c>
      <c r="J50" s="16">
        <v>-243</v>
      </c>
      <c r="K50" s="30" t="s">
        <v>38</v>
      </c>
      <c r="L50" s="30" t="s">
        <v>38</v>
      </c>
      <c r="M50" s="16">
        <v>-97</v>
      </c>
      <c r="N50" s="30" t="s">
        <v>38</v>
      </c>
      <c r="O50" s="30" t="s">
        <v>38</v>
      </c>
      <c r="P50" s="16">
        <v>16</v>
      </c>
      <c r="S50" s="4"/>
      <c r="T50" s="5"/>
    </row>
    <row r="51" spans="2:20" ht="22.5" customHeight="1" x14ac:dyDescent="0.25">
      <c r="B51" s="8"/>
      <c r="C51" s="55" t="s">
        <v>88</v>
      </c>
      <c r="D51" s="56"/>
      <c r="E51" s="103">
        <v>45839</v>
      </c>
      <c r="F51" s="104">
        <v>21960</v>
      </c>
      <c r="G51" s="104">
        <v>23879</v>
      </c>
      <c r="H51" s="105">
        <v>18874</v>
      </c>
      <c r="I51" s="13">
        <v>-752</v>
      </c>
      <c r="J51" s="13">
        <v>-636</v>
      </c>
      <c r="K51" s="14" t="s">
        <v>38</v>
      </c>
      <c r="L51" s="14" t="s">
        <v>38</v>
      </c>
      <c r="M51" s="13">
        <v>-116</v>
      </c>
      <c r="N51" s="14" t="s">
        <v>38</v>
      </c>
      <c r="O51" s="14" t="s">
        <v>38</v>
      </c>
      <c r="P51" s="13">
        <v>-55</v>
      </c>
      <c r="S51" s="6"/>
      <c r="T51" s="5"/>
    </row>
    <row r="52" spans="2:20" ht="26.1" customHeight="1" x14ac:dyDescent="0.25">
      <c r="B52" s="8"/>
      <c r="C52" s="57" t="s">
        <v>11</v>
      </c>
      <c r="D52" s="58"/>
      <c r="E52" s="101">
        <v>6278</v>
      </c>
      <c r="F52" s="102">
        <v>2952</v>
      </c>
      <c r="G52" s="102">
        <v>3326</v>
      </c>
      <c r="H52" s="97">
        <v>2771</v>
      </c>
      <c r="I52" s="11">
        <v>-121</v>
      </c>
      <c r="J52" s="11">
        <v>-99</v>
      </c>
      <c r="K52" s="30" t="s">
        <v>38</v>
      </c>
      <c r="L52" s="30" t="s">
        <v>38</v>
      </c>
      <c r="M52" s="11">
        <v>-22</v>
      </c>
      <c r="N52" s="30" t="s">
        <v>38</v>
      </c>
      <c r="O52" s="30" t="s">
        <v>38</v>
      </c>
      <c r="P52" s="11">
        <v>-25</v>
      </c>
      <c r="S52" s="4"/>
      <c r="T52" s="5"/>
    </row>
    <row r="53" spans="2:20" ht="22.5" customHeight="1" x14ac:dyDescent="0.25">
      <c r="B53" s="8"/>
      <c r="C53" s="57" t="s">
        <v>12</v>
      </c>
      <c r="D53" s="58"/>
      <c r="E53" s="101">
        <v>7697</v>
      </c>
      <c r="F53" s="102">
        <v>3651</v>
      </c>
      <c r="G53" s="102">
        <v>4046</v>
      </c>
      <c r="H53" s="97">
        <v>3035</v>
      </c>
      <c r="I53" s="11">
        <v>-22</v>
      </c>
      <c r="J53" s="11">
        <v>-66</v>
      </c>
      <c r="K53" s="30" t="s">
        <v>38</v>
      </c>
      <c r="L53" s="30" t="s">
        <v>38</v>
      </c>
      <c r="M53" s="11">
        <v>44</v>
      </c>
      <c r="N53" s="30" t="s">
        <v>38</v>
      </c>
      <c r="O53" s="30" t="s">
        <v>38</v>
      </c>
      <c r="P53" s="11">
        <v>28</v>
      </c>
      <c r="S53" s="4"/>
      <c r="T53" s="5"/>
    </row>
    <row r="54" spans="2:20" ht="22.5" customHeight="1" x14ac:dyDescent="0.25">
      <c r="B54" s="8"/>
      <c r="C54" s="57" t="s">
        <v>13</v>
      </c>
      <c r="D54" s="58"/>
      <c r="E54" s="101">
        <v>4940</v>
      </c>
      <c r="F54" s="102">
        <v>2484</v>
      </c>
      <c r="G54" s="102">
        <v>2456</v>
      </c>
      <c r="H54" s="97">
        <v>2212</v>
      </c>
      <c r="I54" s="11">
        <v>-90</v>
      </c>
      <c r="J54" s="11">
        <v>-61</v>
      </c>
      <c r="K54" s="30" t="s">
        <v>38</v>
      </c>
      <c r="L54" s="30" t="s">
        <v>38</v>
      </c>
      <c r="M54" s="11">
        <v>-29</v>
      </c>
      <c r="N54" s="30" t="s">
        <v>38</v>
      </c>
      <c r="O54" s="30" t="s">
        <v>38</v>
      </c>
      <c r="P54" s="11">
        <v>1</v>
      </c>
      <c r="S54" s="4"/>
      <c r="T54" s="5"/>
    </row>
    <row r="55" spans="2:20" ht="22.5" customHeight="1" x14ac:dyDescent="0.25">
      <c r="B55" s="8"/>
      <c r="C55" s="57" t="s">
        <v>14</v>
      </c>
      <c r="D55" s="58"/>
      <c r="E55" s="101">
        <v>7289</v>
      </c>
      <c r="F55" s="102">
        <v>3458</v>
      </c>
      <c r="G55" s="102">
        <v>3831</v>
      </c>
      <c r="H55" s="97">
        <v>3082</v>
      </c>
      <c r="I55" s="11">
        <v>-98</v>
      </c>
      <c r="J55" s="11">
        <v>-95</v>
      </c>
      <c r="K55" s="30" t="s">
        <v>38</v>
      </c>
      <c r="L55" s="30" t="s">
        <v>38</v>
      </c>
      <c r="M55" s="11">
        <v>-3</v>
      </c>
      <c r="N55" s="30" t="s">
        <v>38</v>
      </c>
      <c r="O55" s="30" t="s">
        <v>38</v>
      </c>
      <c r="P55" s="11">
        <v>17</v>
      </c>
      <c r="S55" s="4"/>
      <c r="T55" s="5"/>
    </row>
    <row r="56" spans="2:20" ht="22.5" customHeight="1" x14ac:dyDescent="0.25">
      <c r="B56" s="8"/>
      <c r="C56" s="57" t="s">
        <v>89</v>
      </c>
      <c r="D56" s="58"/>
      <c r="E56" s="101">
        <v>11096</v>
      </c>
      <c r="F56" s="102">
        <v>5270</v>
      </c>
      <c r="G56" s="102">
        <v>5826</v>
      </c>
      <c r="H56" s="97">
        <v>4317</v>
      </c>
      <c r="I56" s="11">
        <v>-235</v>
      </c>
      <c r="J56" s="11">
        <v>-160</v>
      </c>
      <c r="K56" s="30" t="s">
        <v>38</v>
      </c>
      <c r="L56" s="30" t="s">
        <v>38</v>
      </c>
      <c r="M56" s="11">
        <v>-75</v>
      </c>
      <c r="N56" s="30" t="s">
        <v>38</v>
      </c>
      <c r="O56" s="30" t="s">
        <v>38</v>
      </c>
      <c r="P56" s="11">
        <v>8</v>
      </c>
      <c r="S56" s="4"/>
      <c r="T56" s="5"/>
    </row>
    <row r="57" spans="2:20" ht="26.1" customHeight="1" x14ac:dyDescent="0.25">
      <c r="B57" s="8"/>
      <c r="C57" s="59" t="s">
        <v>90</v>
      </c>
      <c r="D57" s="60"/>
      <c r="E57" s="106">
        <v>8539</v>
      </c>
      <c r="F57" s="107">
        <v>4145</v>
      </c>
      <c r="G57" s="107">
        <v>4394</v>
      </c>
      <c r="H57" s="108">
        <v>3457</v>
      </c>
      <c r="I57" s="16">
        <v>-186</v>
      </c>
      <c r="J57" s="16">
        <v>-155</v>
      </c>
      <c r="K57" s="30" t="s">
        <v>38</v>
      </c>
      <c r="L57" s="30" t="s">
        <v>38</v>
      </c>
      <c r="M57" s="16">
        <v>-31</v>
      </c>
      <c r="N57" s="30" t="s">
        <v>38</v>
      </c>
      <c r="O57" s="30" t="s">
        <v>38</v>
      </c>
      <c r="P57" s="16">
        <v>-84</v>
      </c>
      <c r="S57" s="4"/>
      <c r="T57" s="5"/>
    </row>
    <row r="58" spans="2:20" ht="22.5" customHeight="1" x14ac:dyDescent="0.25">
      <c r="B58" s="8"/>
      <c r="C58" s="55" t="s">
        <v>91</v>
      </c>
      <c r="D58" s="56"/>
      <c r="E58" s="103">
        <v>37904</v>
      </c>
      <c r="F58" s="104">
        <v>17866</v>
      </c>
      <c r="G58" s="104">
        <v>20038</v>
      </c>
      <c r="H58" s="105">
        <v>17826</v>
      </c>
      <c r="I58" s="13">
        <v>-542</v>
      </c>
      <c r="J58" s="13">
        <v>-515</v>
      </c>
      <c r="K58" s="14" t="s">
        <v>38</v>
      </c>
      <c r="L58" s="14" t="s">
        <v>38</v>
      </c>
      <c r="M58" s="13">
        <v>-27</v>
      </c>
      <c r="N58" s="14" t="s">
        <v>38</v>
      </c>
      <c r="O58" s="14" t="s">
        <v>38</v>
      </c>
      <c r="P58" s="13">
        <v>1</v>
      </c>
      <c r="S58" s="6"/>
      <c r="T58" s="5"/>
    </row>
    <row r="59" spans="2:20" ht="26.1" customHeight="1" x14ac:dyDescent="0.25">
      <c r="B59" s="8"/>
      <c r="C59" s="57" t="s">
        <v>15</v>
      </c>
      <c r="D59" s="58"/>
      <c r="E59" s="101">
        <v>19223</v>
      </c>
      <c r="F59" s="102">
        <v>8975</v>
      </c>
      <c r="G59" s="102">
        <v>10248</v>
      </c>
      <c r="H59" s="97">
        <v>9422</v>
      </c>
      <c r="I59" s="11">
        <v>-405</v>
      </c>
      <c r="J59" s="11">
        <v>-319</v>
      </c>
      <c r="K59" s="30" t="s">
        <v>38</v>
      </c>
      <c r="L59" s="30" t="s">
        <v>38</v>
      </c>
      <c r="M59" s="11">
        <v>-86</v>
      </c>
      <c r="N59" s="30" t="s">
        <v>38</v>
      </c>
      <c r="O59" s="30" t="s">
        <v>38</v>
      </c>
      <c r="P59" s="11">
        <v>-42</v>
      </c>
      <c r="S59" s="4"/>
      <c r="T59" s="5"/>
    </row>
    <row r="60" spans="2:20" ht="22.5" customHeight="1" x14ac:dyDescent="0.25">
      <c r="B60" s="8"/>
      <c r="C60" s="57" t="s">
        <v>16</v>
      </c>
      <c r="D60" s="58"/>
      <c r="E60" s="101">
        <v>15308</v>
      </c>
      <c r="F60" s="102">
        <v>7288</v>
      </c>
      <c r="G60" s="102">
        <v>8020</v>
      </c>
      <c r="H60" s="97">
        <v>6697</v>
      </c>
      <c r="I60" s="11">
        <v>-43</v>
      </c>
      <c r="J60" s="11">
        <v>-118</v>
      </c>
      <c r="K60" s="30" t="s">
        <v>38</v>
      </c>
      <c r="L60" s="30" t="s">
        <v>38</v>
      </c>
      <c r="M60" s="11">
        <v>75</v>
      </c>
      <c r="N60" s="30" t="s">
        <v>38</v>
      </c>
      <c r="O60" s="30" t="s">
        <v>38</v>
      </c>
      <c r="P60" s="11">
        <v>64</v>
      </c>
      <c r="S60" s="4"/>
      <c r="T60" s="5"/>
    </row>
    <row r="61" spans="2:20" ht="26.1" customHeight="1" x14ac:dyDescent="0.25">
      <c r="B61" s="8"/>
      <c r="C61" s="59" t="s">
        <v>17</v>
      </c>
      <c r="D61" s="60"/>
      <c r="E61" s="106">
        <v>3373</v>
      </c>
      <c r="F61" s="107">
        <v>1603</v>
      </c>
      <c r="G61" s="107">
        <v>1770</v>
      </c>
      <c r="H61" s="108">
        <v>1707</v>
      </c>
      <c r="I61" s="16">
        <v>-94</v>
      </c>
      <c r="J61" s="16">
        <v>-78</v>
      </c>
      <c r="K61" s="30" t="s">
        <v>38</v>
      </c>
      <c r="L61" s="30" t="s">
        <v>38</v>
      </c>
      <c r="M61" s="16">
        <v>-16</v>
      </c>
      <c r="N61" s="30" t="s">
        <v>38</v>
      </c>
      <c r="O61" s="30" t="s">
        <v>38</v>
      </c>
      <c r="P61" s="16">
        <v>-21</v>
      </c>
      <c r="S61" s="4"/>
      <c r="T61" s="5"/>
    </row>
    <row r="62" spans="2:20" ht="22.5" customHeight="1" x14ac:dyDescent="0.25">
      <c r="B62" s="8"/>
      <c r="C62" s="55" t="s">
        <v>92</v>
      </c>
      <c r="D62" s="56"/>
      <c r="E62" s="103">
        <v>31792</v>
      </c>
      <c r="F62" s="104">
        <v>14907</v>
      </c>
      <c r="G62" s="104">
        <v>16885</v>
      </c>
      <c r="H62" s="105">
        <v>16135</v>
      </c>
      <c r="I62" s="13">
        <v>-809</v>
      </c>
      <c r="J62" s="13">
        <v>-649</v>
      </c>
      <c r="K62" s="14" t="s">
        <v>38</v>
      </c>
      <c r="L62" s="14" t="s">
        <v>38</v>
      </c>
      <c r="M62" s="13">
        <v>-160</v>
      </c>
      <c r="N62" s="14" t="s">
        <v>38</v>
      </c>
      <c r="O62" s="14" t="s">
        <v>38</v>
      </c>
      <c r="P62" s="13">
        <v>-201</v>
      </c>
      <c r="S62" s="6"/>
      <c r="T62" s="5"/>
    </row>
    <row r="63" spans="2:20" ht="26.1" customHeight="1" x14ac:dyDescent="0.25">
      <c r="B63" s="8"/>
      <c r="C63" s="57" t="s">
        <v>18</v>
      </c>
      <c r="D63" s="58"/>
      <c r="E63" s="101">
        <v>13071</v>
      </c>
      <c r="F63" s="102">
        <v>6067</v>
      </c>
      <c r="G63" s="102">
        <v>7004</v>
      </c>
      <c r="H63" s="97">
        <v>6545</v>
      </c>
      <c r="I63" s="11">
        <v>-283</v>
      </c>
      <c r="J63" s="11">
        <v>-216</v>
      </c>
      <c r="K63" s="30" t="s">
        <v>38</v>
      </c>
      <c r="L63" s="30" t="s">
        <v>38</v>
      </c>
      <c r="M63" s="11">
        <v>-67</v>
      </c>
      <c r="N63" s="30" t="s">
        <v>38</v>
      </c>
      <c r="O63" s="30" t="s">
        <v>38</v>
      </c>
      <c r="P63" s="11">
        <v>-42</v>
      </c>
      <c r="S63" s="4"/>
      <c r="T63" s="5"/>
    </row>
    <row r="64" spans="2:20" ht="22.5" customHeight="1" x14ac:dyDescent="0.25">
      <c r="B64" s="8"/>
      <c r="C64" s="57" t="s">
        <v>19</v>
      </c>
      <c r="D64" s="58"/>
      <c r="E64" s="101">
        <v>2606</v>
      </c>
      <c r="F64" s="102">
        <v>1148</v>
      </c>
      <c r="G64" s="102">
        <v>1458</v>
      </c>
      <c r="H64" s="97">
        <v>1292</v>
      </c>
      <c r="I64" s="11">
        <v>-39</v>
      </c>
      <c r="J64" s="11">
        <v>-75</v>
      </c>
      <c r="K64" s="30" t="s">
        <v>38</v>
      </c>
      <c r="L64" s="30" t="s">
        <v>38</v>
      </c>
      <c r="M64" s="11">
        <v>36</v>
      </c>
      <c r="N64" s="30" t="s">
        <v>38</v>
      </c>
      <c r="O64" s="30" t="s">
        <v>38</v>
      </c>
      <c r="P64" s="11">
        <v>-2</v>
      </c>
      <c r="S64" s="4"/>
      <c r="T64" s="5"/>
    </row>
    <row r="65" spans="2:20" ht="22.5" customHeight="1" x14ac:dyDescent="0.25">
      <c r="B65" s="8"/>
      <c r="C65" s="57" t="s">
        <v>20</v>
      </c>
      <c r="D65" s="58"/>
      <c r="E65" s="101">
        <v>2220</v>
      </c>
      <c r="F65" s="102">
        <v>1027</v>
      </c>
      <c r="G65" s="102">
        <v>1193</v>
      </c>
      <c r="H65" s="97">
        <v>1190</v>
      </c>
      <c r="I65" s="11">
        <v>-82</v>
      </c>
      <c r="J65" s="11">
        <v>-69</v>
      </c>
      <c r="K65" s="30" t="s">
        <v>38</v>
      </c>
      <c r="L65" s="30" t="s">
        <v>38</v>
      </c>
      <c r="M65" s="11">
        <v>-13</v>
      </c>
      <c r="N65" s="30" t="s">
        <v>38</v>
      </c>
      <c r="O65" s="30" t="s">
        <v>38</v>
      </c>
      <c r="P65" s="11">
        <v>-20</v>
      </c>
      <c r="S65" s="4"/>
      <c r="T65" s="5"/>
    </row>
    <row r="66" spans="2:20" ht="22.5" customHeight="1" x14ac:dyDescent="0.25">
      <c r="B66" s="8"/>
      <c r="C66" s="57" t="s">
        <v>93</v>
      </c>
      <c r="D66" s="63"/>
      <c r="E66" s="101">
        <v>356</v>
      </c>
      <c r="F66" s="102">
        <v>173</v>
      </c>
      <c r="G66" s="102">
        <v>183</v>
      </c>
      <c r="H66" s="97">
        <v>201</v>
      </c>
      <c r="I66" s="11">
        <v>-15</v>
      </c>
      <c r="J66" s="11">
        <v>-9</v>
      </c>
      <c r="K66" s="30" t="s">
        <v>38</v>
      </c>
      <c r="L66" s="30" t="s">
        <v>38</v>
      </c>
      <c r="M66" s="11">
        <v>-6</v>
      </c>
      <c r="N66" s="30" t="s">
        <v>38</v>
      </c>
      <c r="O66" s="30" t="s">
        <v>38</v>
      </c>
      <c r="P66" s="11">
        <v>-7</v>
      </c>
      <c r="S66" s="4"/>
      <c r="T66" s="5"/>
    </row>
    <row r="67" spans="2:20" ht="22.5" customHeight="1" x14ac:dyDescent="0.25">
      <c r="B67" s="8"/>
      <c r="C67" s="57" t="s">
        <v>94</v>
      </c>
      <c r="D67" s="63"/>
      <c r="E67" s="101">
        <v>13539</v>
      </c>
      <c r="F67" s="102">
        <v>6492</v>
      </c>
      <c r="G67" s="102">
        <v>7047</v>
      </c>
      <c r="H67" s="112">
        <v>6907</v>
      </c>
      <c r="I67" s="20">
        <v>-390</v>
      </c>
      <c r="J67" s="11">
        <v>-280</v>
      </c>
      <c r="K67" s="30" t="s">
        <v>38</v>
      </c>
      <c r="L67" s="30" t="s">
        <v>38</v>
      </c>
      <c r="M67" s="11">
        <v>-110</v>
      </c>
      <c r="N67" s="30" t="s">
        <v>38</v>
      </c>
      <c r="O67" s="30" t="s">
        <v>38</v>
      </c>
      <c r="P67" s="11">
        <v>-130</v>
      </c>
      <c r="S67" s="4"/>
      <c r="T67" s="5"/>
    </row>
    <row r="68" spans="2:20" ht="10.15" customHeight="1" thickBot="1" x14ac:dyDescent="0.2">
      <c r="C68" s="73"/>
      <c r="D68" s="74"/>
      <c r="E68" s="19"/>
      <c r="F68" s="18"/>
      <c r="G68" s="18"/>
      <c r="H68" s="18"/>
      <c r="I68" s="19"/>
      <c r="J68" s="18"/>
      <c r="K68" s="18"/>
      <c r="L68" s="18"/>
      <c r="M68" s="18"/>
      <c r="N68" s="18"/>
      <c r="O68" s="18"/>
      <c r="P68" s="18"/>
    </row>
    <row r="69" spans="2:20" ht="13.5" customHeight="1" x14ac:dyDescent="0.15">
      <c r="C69" s="53"/>
      <c r="D69" s="37"/>
      <c r="I69"/>
    </row>
    <row r="70" spans="2:20" ht="20.100000000000001" customHeight="1" x14ac:dyDescent="0.2">
      <c r="C70" s="75" t="s">
        <v>135</v>
      </c>
      <c r="D70" s="76"/>
      <c r="E70" s="33"/>
      <c r="F70" s="33"/>
      <c r="G70" s="33"/>
      <c r="H70" s="33"/>
      <c r="I70" s="33"/>
      <c r="J70" s="33"/>
      <c r="K70" s="33"/>
      <c r="L70" s="33"/>
      <c r="M70" s="33"/>
      <c r="N70" s="33"/>
      <c r="O70" s="33"/>
      <c r="P70" s="33"/>
    </row>
    <row r="71" spans="2:20" ht="20.100000000000001" customHeight="1" x14ac:dyDescent="0.2">
      <c r="C71" s="75" t="s">
        <v>125</v>
      </c>
      <c r="D71" s="76"/>
      <c r="E71" s="33"/>
      <c r="F71" s="33"/>
      <c r="G71" s="33"/>
      <c r="H71" s="33"/>
      <c r="I71" s="33"/>
      <c r="J71" s="33"/>
      <c r="K71" s="33"/>
      <c r="L71" s="33"/>
      <c r="M71" s="33"/>
      <c r="N71" s="33"/>
      <c r="O71" s="33"/>
      <c r="P71" s="33"/>
    </row>
    <row r="72" spans="2:20" ht="20.100000000000001" customHeight="1" x14ac:dyDescent="0.2">
      <c r="C72" s="75" t="s">
        <v>134</v>
      </c>
      <c r="D72" s="76"/>
      <c r="E72" s="33"/>
      <c r="F72" s="33"/>
      <c r="G72" s="33"/>
      <c r="H72" s="33"/>
      <c r="I72" s="33"/>
      <c r="J72" s="33"/>
      <c r="K72" s="33"/>
      <c r="L72" s="33"/>
      <c r="M72" s="33"/>
      <c r="N72" s="33"/>
      <c r="O72" s="33"/>
      <c r="P72" s="33"/>
    </row>
    <row r="73" spans="2:20" ht="13.5" customHeight="1" x14ac:dyDescent="0.2">
      <c r="C73" s="77"/>
      <c r="D73" s="76"/>
      <c r="E73" s="33"/>
      <c r="F73" s="33"/>
      <c r="G73" s="33"/>
      <c r="H73" s="33"/>
      <c r="I73" s="33"/>
      <c r="J73" s="33"/>
      <c r="K73" s="33"/>
      <c r="L73" s="33"/>
      <c r="M73" s="33"/>
      <c r="N73" s="33"/>
      <c r="O73" s="33"/>
      <c r="P73" s="33"/>
    </row>
    <row r="74" spans="2:20" ht="17.25" customHeight="1" x14ac:dyDescent="0.15">
      <c r="D74" s="37"/>
      <c r="I74"/>
    </row>
    <row r="77" spans="2:20" x14ac:dyDescent="0.35">
      <c r="C77"/>
    </row>
    <row r="78" spans="2:20" ht="13.5" customHeight="1" x14ac:dyDescent="0.15">
      <c r="C78"/>
      <c r="I78"/>
    </row>
    <row r="79" spans="2:20" ht="13.5" customHeight="1" x14ac:dyDescent="0.15">
      <c r="C79"/>
      <c r="I79"/>
    </row>
    <row r="80" spans="2:20" ht="13.5" customHeight="1" x14ac:dyDescent="0.15">
      <c r="C80"/>
      <c r="I80"/>
    </row>
    <row r="81" spans="9:9" ht="13.5" customHeight="1" x14ac:dyDescent="0.15">
      <c r="I81"/>
    </row>
  </sheetData>
  <mergeCells count="14">
    <mergeCell ref="J8:J9"/>
    <mergeCell ref="M8:M9"/>
    <mergeCell ref="E10:H10"/>
    <mergeCell ref="I10:P10"/>
    <mergeCell ref="C5:D9"/>
    <mergeCell ref="E5:H6"/>
    <mergeCell ref="I5:P5"/>
    <mergeCell ref="I6:P6"/>
    <mergeCell ref="E7:E9"/>
    <mergeCell ref="H7:H9"/>
    <mergeCell ref="I7:I9"/>
    <mergeCell ref="P7:P9"/>
    <mergeCell ref="F8:F9"/>
    <mergeCell ref="G8:G9"/>
  </mergeCells>
  <phoneticPr fontId="1"/>
  <conditionalFormatting sqref="U32:U67">
    <cfRule type="top10" dxfId="9" priority="1" bottom="1" rank="5"/>
  </conditionalFormatting>
  <printOptions horizontalCentered="1"/>
  <pageMargins left="0.59055118110236227" right="0.59055118110236227" top="0.59055118110236227" bottom="0.59055118110236227" header="0.19685039370078741" footer="0.19685039370078741"/>
  <pageSetup paperSize="9" scale="50" fitToHeight="0" orientation="portrait" r:id="rId1"/>
  <colBreaks count="1" manualBreakCount="1">
    <brk id="8" min="1" max="7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B2:X81"/>
  <sheetViews>
    <sheetView showGridLines="0" view="pageBreakPreview" zoomScale="70" zoomScaleNormal="100" zoomScaleSheetLayoutView="70" workbookViewId="0">
      <selection activeCell="P2" sqref="P2"/>
    </sheetView>
  </sheetViews>
  <sheetFormatPr defaultRowHeight="23.25" x14ac:dyDescent="0.35"/>
  <cols>
    <col min="1" max="1" width="8.5" customWidth="1"/>
    <col min="2" max="2" width="0.875" customWidth="1"/>
    <col min="3" max="3" width="11.25" style="2" customWidth="1"/>
    <col min="4" max="4" width="8.75" customWidth="1"/>
    <col min="5" max="8" width="14.5" customWidth="1"/>
    <col min="9" max="9" width="14.5" style="35" customWidth="1"/>
    <col min="10" max="10" width="14.5" customWidth="1"/>
    <col min="11" max="12" width="11.125" customWidth="1"/>
    <col min="13" max="13" width="14.5" customWidth="1"/>
    <col min="14" max="15" width="11.125" customWidth="1"/>
    <col min="16" max="16" width="14.5" customWidth="1"/>
    <col min="17" max="17" width="0.875" customWidth="1"/>
    <col min="18" max="18" width="3.375" customWidth="1"/>
  </cols>
  <sheetData>
    <row r="2" spans="2:20" ht="33.200000000000003" customHeight="1" x14ac:dyDescent="0.3">
      <c r="C2" s="36" t="s">
        <v>45</v>
      </c>
      <c r="D2" s="37"/>
      <c r="E2" s="37"/>
      <c r="F2" s="37"/>
      <c r="G2" s="37"/>
      <c r="H2" s="37"/>
      <c r="I2" s="37"/>
      <c r="J2" s="37"/>
      <c r="K2" s="37"/>
      <c r="L2" s="37"/>
      <c r="M2" s="37"/>
      <c r="N2" s="38"/>
      <c r="O2" s="38"/>
      <c r="P2" s="39" t="s">
        <v>95</v>
      </c>
    </row>
    <row r="3" spans="2:20" ht="33.200000000000003" customHeight="1" x14ac:dyDescent="0.25">
      <c r="C3" s="45" t="s">
        <v>96</v>
      </c>
      <c r="D3" s="37"/>
      <c r="E3" s="37"/>
      <c r="F3" s="37"/>
      <c r="G3" s="37"/>
      <c r="H3" s="37"/>
      <c r="I3" s="37"/>
      <c r="J3" s="37"/>
      <c r="K3" s="37"/>
      <c r="L3" s="37"/>
      <c r="M3" s="37"/>
      <c r="N3" s="38"/>
      <c r="O3" s="41"/>
      <c r="P3" s="43" t="s">
        <v>56</v>
      </c>
    </row>
    <row r="4" spans="2:20" ht="12.2" customHeight="1" thickBot="1" x14ac:dyDescent="0.2">
      <c r="C4" s="53"/>
      <c r="D4" s="37"/>
      <c r="E4" s="37"/>
      <c r="F4" s="37"/>
      <c r="G4" s="37"/>
      <c r="H4" s="37"/>
      <c r="I4" s="37"/>
      <c r="J4" s="37"/>
      <c r="K4" s="37"/>
      <c r="L4" s="37"/>
      <c r="M4" s="37"/>
      <c r="N4" s="37"/>
      <c r="O4" s="37"/>
      <c r="P4" s="37"/>
    </row>
    <row r="5" spans="2:20" ht="29.45" customHeight="1" x14ac:dyDescent="0.2">
      <c r="C5" s="151" t="s">
        <v>39</v>
      </c>
      <c r="D5" s="152"/>
      <c r="E5" s="157" t="s">
        <v>41</v>
      </c>
      <c r="F5" s="158"/>
      <c r="G5" s="158"/>
      <c r="H5" s="159"/>
      <c r="I5" s="163" t="s">
        <v>55</v>
      </c>
      <c r="J5" s="164"/>
      <c r="K5" s="164"/>
      <c r="L5" s="164"/>
      <c r="M5" s="164"/>
      <c r="N5" s="164"/>
      <c r="O5" s="164"/>
      <c r="P5" s="164"/>
    </row>
    <row r="6" spans="2:20" ht="29.45" customHeight="1" x14ac:dyDescent="0.15">
      <c r="C6" s="153"/>
      <c r="D6" s="154"/>
      <c r="E6" s="160"/>
      <c r="F6" s="161"/>
      <c r="G6" s="161"/>
      <c r="H6" s="162"/>
      <c r="I6" s="165" t="s">
        <v>57</v>
      </c>
      <c r="J6" s="166"/>
      <c r="K6" s="166"/>
      <c r="L6" s="166"/>
      <c r="M6" s="166"/>
      <c r="N6" s="166"/>
      <c r="O6" s="166"/>
      <c r="P6" s="166"/>
    </row>
    <row r="7" spans="2:20" ht="18" customHeight="1" x14ac:dyDescent="0.2">
      <c r="C7" s="153"/>
      <c r="D7" s="154"/>
      <c r="E7" s="167" t="s">
        <v>65</v>
      </c>
      <c r="F7" s="64"/>
      <c r="G7" s="65"/>
      <c r="H7" s="169" t="s">
        <v>40</v>
      </c>
      <c r="I7" s="167" t="s">
        <v>42</v>
      </c>
      <c r="J7" s="66"/>
      <c r="K7" s="67"/>
      <c r="L7" s="67"/>
      <c r="M7" s="66"/>
      <c r="N7" s="67"/>
      <c r="O7" s="67"/>
      <c r="P7" s="167" t="s">
        <v>43</v>
      </c>
    </row>
    <row r="8" spans="2:20" ht="18" customHeight="1" x14ac:dyDescent="0.2">
      <c r="C8" s="153"/>
      <c r="D8" s="154"/>
      <c r="E8" s="160"/>
      <c r="F8" s="172" t="s">
        <v>66</v>
      </c>
      <c r="G8" s="172" t="s">
        <v>67</v>
      </c>
      <c r="H8" s="170"/>
      <c r="I8" s="160"/>
      <c r="J8" s="146" t="s">
        <v>21</v>
      </c>
      <c r="K8" s="67"/>
      <c r="L8" s="67"/>
      <c r="M8" s="146" t="s">
        <v>44</v>
      </c>
      <c r="N8" s="67"/>
      <c r="O8" s="67"/>
      <c r="P8" s="160"/>
    </row>
    <row r="9" spans="2:20" ht="38.450000000000003" customHeight="1" x14ac:dyDescent="0.2">
      <c r="C9" s="155"/>
      <c r="D9" s="156"/>
      <c r="E9" s="168"/>
      <c r="F9" s="172"/>
      <c r="G9" s="172"/>
      <c r="H9" s="171"/>
      <c r="I9" s="168"/>
      <c r="J9" s="147"/>
      <c r="K9" s="68" t="s">
        <v>68</v>
      </c>
      <c r="L9" s="68" t="s">
        <v>69</v>
      </c>
      <c r="M9" s="147"/>
      <c r="N9" s="68" t="s">
        <v>70</v>
      </c>
      <c r="O9" s="68" t="s">
        <v>71</v>
      </c>
      <c r="P9" s="168"/>
      <c r="S9" s="3"/>
      <c r="T9" s="3"/>
    </row>
    <row r="10" spans="2:20" ht="26.1" customHeight="1" x14ac:dyDescent="0.15">
      <c r="C10" s="69" t="s">
        <v>54</v>
      </c>
      <c r="D10" s="70"/>
      <c r="E10" s="148"/>
      <c r="F10" s="149"/>
      <c r="G10" s="149"/>
      <c r="H10" s="150"/>
      <c r="I10" s="148"/>
      <c r="J10" s="149"/>
      <c r="K10" s="149"/>
      <c r="L10" s="149"/>
      <c r="M10" s="149"/>
      <c r="N10" s="149"/>
      <c r="O10" s="149"/>
      <c r="P10" s="149"/>
    </row>
    <row r="11" spans="2:20" ht="9" customHeight="1" x14ac:dyDescent="0.15">
      <c r="C11" s="71"/>
      <c r="D11" s="72"/>
      <c r="E11" s="25"/>
      <c r="F11" s="26"/>
      <c r="G11" s="26"/>
      <c r="H11" s="27"/>
      <c r="I11" s="26"/>
      <c r="J11" s="26"/>
      <c r="K11" s="26"/>
      <c r="L11" s="26"/>
      <c r="M11" s="26"/>
      <c r="N11" s="26"/>
      <c r="O11" s="26"/>
      <c r="P11" s="26"/>
    </row>
    <row r="12" spans="2:20" ht="22.5" customHeight="1" x14ac:dyDescent="0.25">
      <c r="B12" s="8"/>
      <c r="C12" s="49" t="s">
        <v>59</v>
      </c>
      <c r="D12" s="50" t="s">
        <v>28</v>
      </c>
      <c r="E12" s="95">
        <v>922584</v>
      </c>
      <c r="F12" s="96">
        <v>435051</v>
      </c>
      <c r="G12" s="96">
        <v>487533</v>
      </c>
      <c r="H12" s="97">
        <v>394483</v>
      </c>
      <c r="I12" s="10" t="s">
        <v>38</v>
      </c>
      <c r="J12" s="10" t="s">
        <v>38</v>
      </c>
      <c r="K12" s="10" t="s">
        <v>38</v>
      </c>
      <c r="L12" s="10" t="s">
        <v>38</v>
      </c>
      <c r="M12" s="10" t="s">
        <v>38</v>
      </c>
      <c r="N12" s="10" t="s">
        <v>38</v>
      </c>
      <c r="O12" s="10" t="s">
        <v>38</v>
      </c>
      <c r="P12" s="10" t="s">
        <v>38</v>
      </c>
    </row>
    <row r="13" spans="2:20" ht="22.5" customHeight="1" x14ac:dyDescent="0.25">
      <c r="B13" s="8"/>
      <c r="C13" s="49" t="s">
        <v>60</v>
      </c>
      <c r="D13" s="50" t="s">
        <v>28</v>
      </c>
      <c r="E13" s="95">
        <v>913523</v>
      </c>
      <c r="F13" s="96">
        <v>430760</v>
      </c>
      <c r="G13" s="96">
        <v>482763</v>
      </c>
      <c r="H13" s="97">
        <v>395376</v>
      </c>
      <c r="I13" s="10">
        <v>-9061</v>
      </c>
      <c r="J13" s="10">
        <v>-7190</v>
      </c>
      <c r="K13" s="10">
        <v>5599</v>
      </c>
      <c r="L13" s="10">
        <v>12789</v>
      </c>
      <c r="M13" s="10">
        <v>-1871</v>
      </c>
      <c r="N13" s="10">
        <v>22838</v>
      </c>
      <c r="O13" s="10">
        <v>24709</v>
      </c>
      <c r="P13" s="10">
        <v>893</v>
      </c>
    </row>
    <row r="14" spans="2:20" ht="22.5" customHeight="1" x14ac:dyDescent="0.25">
      <c r="B14" s="8"/>
      <c r="C14" s="49" t="s">
        <v>61</v>
      </c>
      <c r="D14" s="50" t="s">
        <v>28</v>
      </c>
      <c r="E14" s="95">
        <v>903172</v>
      </c>
      <c r="F14" s="96">
        <v>425646</v>
      </c>
      <c r="G14" s="96">
        <v>477526</v>
      </c>
      <c r="H14" s="97">
        <v>396135</v>
      </c>
      <c r="I14" s="10">
        <v>-10351</v>
      </c>
      <c r="J14" s="10">
        <v>-8712</v>
      </c>
      <c r="K14" s="10">
        <v>5226</v>
      </c>
      <c r="L14" s="10">
        <v>13938</v>
      </c>
      <c r="M14" s="10">
        <v>-1639</v>
      </c>
      <c r="N14" s="10">
        <v>24185</v>
      </c>
      <c r="O14" s="10">
        <v>25824</v>
      </c>
      <c r="P14" s="10">
        <v>759</v>
      </c>
    </row>
    <row r="15" spans="2:20" ht="21.6" customHeight="1" x14ac:dyDescent="0.25">
      <c r="B15" s="8"/>
      <c r="C15" s="49"/>
      <c r="D15" s="50"/>
      <c r="E15" s="95"/>
      <c r="F15" s="96"/>
      <c r="G15" s="96"/>
      <c r="H15" s="97"/>
      <c r="I15" s="10"/>
      <c r="J15" s="10"/>
      <c r="K15" s="10"/>
      <c r="L15" s="10"/>
      <c r="M15" s="10"/>
      <c r="N15" s="10"/>
      <c r="O15" s="10"/>
      <c r="P15" s="10"/>
    </row>
    <row r="16" spans="2:20" ht="22.5" customHeight="1" x14ac:dyDescent="0.25">
      <c r="B16" s="8"/>
      <c r="C16" s="49" t="s">
        <v>62</v>
      </c>
      <c r="D16" s="50" t="s">
        <v>25</v>
      </c>
      <c r="E16" s="95">
        <v>893736</v>
      </c>
      <c r="F16" s="96">
        <v>421300</v>
      </c>
      <c r="G16" s="96">
        <v>472436</v>
      </c>
      <c r="H16" s="97">
        <v>395963</v>
      </c>
      <c r="I16" s="10">
        <v>-11756</v>
      </c>
      <c r="J16" s="10">
        <v>-9663</v>
      </c>
      <c r="K16" s="10" t="s">
        <v>38</v>
      </c>
      <c r="L16" s="10" t="s">
        <v>38</v>
      </c>
      <c r="M16" s="10">
        <v>-2093</v>
      </c>
      <c r="N16" s="10" t="s">
        <v>38</v>
      </c>
      <c r="O16" s="10" t="s">
        <v>38</v>
      </c>
      <c r="P16" s="10">
        <v>-124</v>
      </c>
    </row>
    <row r="17" spans="2:24" ht="22.5" customHeight="1" x14ac:dyDescent="0.25">
      <c r="B17" s="8"/>
      <c r="C17" s="49"/>
      <c r="D17" s="50" t="s">
        <v>26</v>
      </c>
      <c r="E17" s="95">
        <v>893143</v>
      </c>
      <c r="F17" s="96">
        <v>420975</v>
      </c>
      <c r="G17" s="96">
        <v>472168</v>
      </c>
      <c r="H17" s="97">
        <v>395928</v>
      </c>
      <c r="I17" s="10">
        <v>-11773</v>
      </c>
      <c r="J17" s="10">
        <v>-9669</v>
      </c>
      <c r="K17" s="10" t="s">
        <v>38</v>
      </c>
      <c r="L17" s="10" t="s">
        <v>38</v>
      </c>
      <c r="M17" s="10">
        <v>-2104</v>
      </c>
      <c r="N17" s="10" t="s">
        <v>38</v>
      </c>
      <c r="O17" s="10" t="s">
        <v>38</v>
      </c>
      <c r="P17" s="10">
        <v>-159</v>
      </c>
    </row>
    <row r="18" spans="2:24" ht="22.5" customHeight="1" x14ac:dyDescent="0.25">
      <c r="B18" s="8"/>
      <c r="C18" s="49"/>
      <c r="D18" s="50" t="s">
        <v>27</v>
      </c>
      <c r="E18" s="95">
        <v>892470</v>
      </c>
      <c r="F18" s="96">
        <v>420660</v>
      </c>
      <c r="G18" s="96">
        <v>471810</v>
      </c>
      <c r="H18" s="97">
        <v>395904</v>
      </c>
      <c r="I18" s="10">
        <v>-11607</v>
      </c>
      <c r="J18" s="10">
        <v>-9694</v>
      </c>
      <c r="K18" s="10" t="s">
        <v>38</v>
      </c>
      <c r="L18" s="10" t="s">
        <v>38</v>
      </c>
      <c r="M18" s="10">
        <v>-1913</v>
      </c>
      <c r="N18" s="10" t="s">
        <v>38</v>
      </c>
      <c r="O18" s="10" t="s">
        <v>38</v>
      </c>
      <c r="P18" s="10">
        <v>-171</v>
      </c>
    </row>
    <row r="19" spans="2:24" ht="22.5" customHeight="1" x14ac:dyDescent="0.25">
      <c r="B19" s="8"/>
      <c r="C19" s="49"/>
      <c r="D19" s="50" t="s">
        <v>28</v>
      </c>
      <c r="E19" s="95">
        <v>891620</v>
      </c>
      <c r="F19" s="96">
        <v>420235</v>
      </c>
      <c r="G19" s="96">
        <v>471385</v>
      </c>
      <c r="H19" s="97">
        <v>395880</v>
      </c>
      <c r="I19" s="10">
        <v>-11552</v>
      </c>
      <c r="J19" s="10">
        <v>-9778</v>
      </c>
      <c r="K19" s="10">
        <v>5039</v>
      </c>
      <c r="L19" s="10">
        <v>14817</v>
      </c>
      <c r="M19" s="10">
        <v>-1774</v>
      </c>
      <c r="N19" s="10">
        <v>23929</v>
      </c>
      <c r="O19" s="10">
        <v>25703</v>
      </c>
      <c r="P19" s="10">
        <v>-255</v>
      </c>
    </row>
    <row r="20" spans="2:24" ht="22.5" customHeight="1" x14ac:dyDescent="0.25">
      <c r="B20" s="8"/>
      <c r="C20" s="49"/>
      <c r="D20" s="50" t="s">
        <v>72</v>
      </c>
      <c r="E20" s="95">
        <v>891071</v>
      </c>
      <c r="F20" s="96">
        <v>419949</v>
      </c>
      <c r="G20" s="96">
        <v>471122</v>
      </c>
      <c r="H20" s="97">
        <v>395959</v>
      </c>
      <c r="I20" s="10">
        <v>-11306</v>
      </c>
      <c r="J20" s="10">
        <v>-9755</v>
      </c>
      <c r="K20" s="10" t="s">
        <v>38</v>
      </c>
      <c r="L20" s="10" t="s">
        <v>38</v>
      </c>
      <c r="M20" s="10">
        <v>-1551</v>
      </c>
      <c r="N20" s="10" t="s">
        <v>38</v>
      </c>
      <c r="O20" s="10" t="s">
        <v>38</v>
      </c>
      <c r="P20" s="10">
        <v>-150</v>
      </c>
    </row>
    <row r="21" spans="2:24" ht="22.5" customHeight="1" x14ac:dyDescent="0.25">
      <c r="B21" s="8"/>
      <c r="C21" s="49"/>
      <c r="D21" s="50" t="s">
        <v>73</v>
      </c>
      <c r="E21" s="95">
        <v>890289</v>
      </c>
      <c r="F21" s="96">
        <v>419594</v>
      </c>
      <c r="G21" s="96">
        <v>470695</v>
      </c>
      <c r="H21" s="97">
        <v>395955</v>
      </c>
      <c r="I21" s="10">
        <v>-11389</v>
      </c>
      <c r="J21" s="10">
        <v>-9818</v>
      </c>
      <c r="K21" s="10" t="s">
        <v>38</v>
      </c>
      <c r="L21" s="10" t="s">
        <v>38</v>
      </c>
      <c r="M21" s="10">
        <v>-1571</v>
      </c>
      <c r="N21" s="10" t="s">
        <v>38</v>
      </c>
      <c r="O21" s="10" t="s">
        <v>38</v>
      </c>
      <c r="P21" s="10">
        <v>-29</v>
      </c>
    </row>
    <row r="22" spans="2:24" ht="22.5" customHeight="1" x14ac:dyDescent="0.25">
      <c r="B22" s="8"/>
      <c r="C22" s="49" t="s">
        <v>63</v>
      </c>
      <c r="D22" s="50" t="s">
        <v>74</v>
      </c>
      <c r="E22" s="95">
        <v>889487</v>
      </c>
      <c r="F22" s="96">
        <v>419231</v>
      </c>
      <c r="G22" s="96">
        <v>470256</v>
      </c>
      <c r="H22" s="97">
        <v>395811</v>
      </c>
      <c r="I22" s="10">
        <v>-11134</v>
      </c>
      <c r="J22" s="10">
        <v>-9655</v>
      </c>
      <c r="K22" s="10" t="s">
        <v>38</v>
      </c>
      <c r="L22" s="10" t="s">
        <v>38</v>
      </c>
      <c r="M22" s="10">
        <v>-1479</v>
      </c>
      <c r="N22" s="10" t="s">
        <v>38</v>
      </c>
      <c r="O22" s="10" t="s">
        <v>38</v>
      </c>
      <c r="P22" s="10">
        <v>114</v>
      </c>
      <c r="S22" s="1"/>
      <c r="T22" s="1"/>
      <c r="U22" s="1"/>
      <c r="V22" s="1"/>
      <c r="W22" s="1"/>
      <c r="X22" s="1"/>
    </row>
    <row r="23" spans="2:24" ht="22.5" customHeight="1" x14ac:dyDescent="0.25">
      <c r="B23" s="8"/>
      <c r="C23" s="49"/>
      <c r="D23" s="50" t="s">
        <v>75</v>
      </c>
      <c r="E23" s="95">
        <v>888307</v>
      </c>
      <c r="F23" s="96">
        <v>418652</v>
      </c>
      <c r="G23" s="96">
        <v>469655</v>
      </c>
      <c r="H23" s="97">
        <v>395565</v>
      </c>
      <c r="I23" s="10">
        <v>-11036</v>
      </c>
      <c r="J23" s="10">
        <v>-9584</v>
      </c>
      <c r="K23" s="10" t="s">
        <v>38</v>
      </c>
      <c r="L23" s="10" t="s">
        <v>38</v>
      </c>
      <c r="M23" s="10">
        <v>-1452</v>
      </c>
      <c r="N23" s="10" t="s">
        <v>38</v>
      </c>
      <c r="O23" s="10" t="s">
        <v>38</v>
      </c>
      <c r="P23" s="10">
        <v>190</v>
      </c>
      <c r="S23" s="1"/>
      <c r="T23" s="1"/>
      <c r="U23" s="1"/>
      <c r="V23" s="1"/>
      <c r="W23" s="1"/>
      <c r="X23" s="1"/>
    </row>
    <row r="24" spans="2:24" ht="22.5" customHeight="1" x14ac:dyDescent="0.25">
      <c r="B24" s="8"/>
      <c r="C24" s="49"/>
      <c r="D24" s="50" t="s">
        <v>76</v>
      </c>
      <c r="E24" s="95">
        <v>887238</v>
      </c>
      <c r="F24" s="96">
        <v>418163</v>
      </c>
      <c r="G24" s="96">
        <v>469075</v>
      </c>
      <c r="H24" s="97">
        <v>395295</v>
      </c>
      <c r="I24" s="10">
        <v>-11002</v>
      </c>
      <c r="J24" s="10">
        <v>-9520</v>
      </c>
      <c r="K24" s="10" t="s">
        <v>38</v>
      </c>
      <c r="L24" s="10" t="s">
        <v>38</v>
      </c>
      <c r="M24" s="10">
        <v>-1482</v>
      </c>
      <c r="N24" s="10" t="s">
        <v>38</v>
      </c>
      <c r="O24" s="10" t="s">
        <v>38</v>
      </c>
      <c r="P24" s="10">
        <v>145</v>
      </c>
      <c r="S24" s="1"/>
      <c r="T24" s="1"/>
      <c r="U24" s="1"/>
      <c r="V24" s="1"/>
      <c r="W24" s="1"/>
      <c r="X24" s="1"/>
    </row>
    <row r="25" spans="2:24" ht="22.5" customHeight="1" x14ac:dyDescent="0.25">
      <c r="B25" s="8"/>
      <c r="C25" s="49"/>
      <c r="D25" s="50" t="s">
        <v>22</v>
      </c>
      <c r="E25" s="95">
        <v>884627</v>
      </c>
      <c r="F25" s="96">
        <v>416899</v>
      </c>
      <c r="G25" s="96">
        <v>467728</v>
      </c>
      <c r="H25" s="97">
        <v>395444</v>
      </c>
      <c r="I25" s="10">
        <v>-11304</v>
      </c>
      <c r="J25" s="10">
        <v>-9532</v>
      </c>
      <c r="K25" s="10">
        <v>4845</v>
      </c>
      <c r="L25" s="10">
        <v>14377</v>
      </c>
      <c r="M25" s="10">
        <v>-1772</v>
      </c>
      <c r="N25" s="10">
        <v>24251</v>
      </c>
      <c r="O25" s="10">
        <v>26023</v>
      </c>
      <c r="P25" s="10">
        <v>-65</v>
      </c>
      <c r="S25" s="1"/>
      <c r="T25" s="1"/>
      <c r="U25" s="1"/>
      <c r="V25" s="1"/>
      <c r="W25" s="1"/>
      <c r="X25" s="1"/>
    </row>
    <row r="26" spans="2:24" ht="22.5" customHeight="1" x14ac:dyDescent="0.25">
      <c r="B26" s="8"/>
      <c r="C26" s="49"/>
      <c r="D26" s="50" t="s">
        <v>23</v>
      </c>
      <c r="E26" s="95">
        <v>884014</v>
      </c>
      <c r="F26" s="96">
        <v>416632</v>
      </c>
      <c r="G26" s="96">
        <v>467382</v>
      </c>
      <c r="H26" s="97">
        <v>396332</v>
      </c>
      <c r="I26" s="10">
        <v>-11155</v>
      </c>
      <c r="J26" s="10">
        <v>-9606</v>
      </c>
      <c r="K26" s="10" t="s">
        <v>38</v>
      </c>
      <c r="L26" s="10" t="s">
        <v>38</v>
      </c>
      <c r="M26" s="10">
        <v>-1549</v>
      </c>
      <c r="N26" s="10" t="s">
        <v>38</v>
      </c>
      <c r="O26" s="10" t="s">
        <v>38</v>
      </c>
      <c r="P26" s="10">
        <v>252</v>
      </c>
      <c r="S26" s="1"/>
      <c r="T26" s="1"/>
      <c r="U26" s="1"/>
      <c r="V26" s="1"/>
      <c r="W26" s="1"/>
      <c r="X26" s="1"/>
    </row>
    <row r="27" spans="2:24" ht="22.5" customHeight="1" x14ac:dyDescent="0.25">
      <c r="B27" s="8"/>
      <c r="C27" s="49"/>
      <c r="D27" s="50" t="s">
        <v>24</v>
      </c>
      <c r="E27" s="95">
        <v>883069</v>
      </c>
      <c r="F27" s="96">
        <v>416192</v>
      </c>
      <c r="G27" s="96">
        <v>466877</v>
      </c>
      <c r="H27" s="97">
        <v>396283</v>
      </c>
      <c r="I27" s="10">
        <v>-11297</v>
      </c>
      <c r="J27" s="10">
        <v>-9686</v>
      </c>
      <c r="K27" s="10" t="s">
        <v>38</v>
      </c>
      <c r="L27" s="10" t="s">
        <v>38</v>
      </c>
      <c r="M27" s="10">
        <v>-1611</v>
      </c>
      <c r="N27" s="10" t="s">
        <v>38</v>
      </c>
      <c r="O27" s="10" t="s">
        <v>38</v>
      </c>
      <c r="P27" s="10">
        <v>209</v>
      </c>
      <c r="S27" s="1"/>
      <c r="T27" s="1"/>
      <c r="U27" s="1"/>
      <c r="V27" s="1"/>
      <c r="W27" s="1"/>
      <c r="X27" s="1"/>
    </row>
    <row r="28" spans="2:24" ht="22.5" customHeight="1" x14ac:dyDescent="0.25">
      <c r="B28" s="8"/>
      <c r="C28" s="51"/>
      <c r="D28" s="52" t="s">
        <v>25</v>
      </c>
      <c r="E28" s="98">
        <v>882322</v>
      </c>
      <c r="F28" s="99">
        <v>415782</v>
      </c>
      <c r="G28" s="99">
        <v>466540</v>
      </c>
      <c r="H28" s="100">
        <v>396272</v>
      </c>
      <c r="I28" s="28">
        <v>-11414</v>
      </c>
      <c r="J28" s="28">
        <v>-9769</v>
      </c>
      <c r="K28" s="28" t="s">
        <v>38</v>
      </c>
      <c r="L28" s="28" t="s">
        <v>38</v>
      </c>
      <c r="M28" s="28">
        <v>-1645</v>
      </c>
      <c r="N28" s="28" t="s">
        <v>38</v>
      </c>
      <c r="O28" s="28" t="s">
        <v>38</v>
      </c>
      <c r="P28" s="28">
        <v>309</v>
      </c>
      <c r="S28" s="1"/>
      <c r="T28" s="1"/>
      <c r="U28" s="1"/>
      <c r="V28" s="1"/>
      <c r="W28" s="1"/>
      <c r="X28" s="1"/>
    </row>
    <row r="29" spans="2:24" ht="21.6" customHeight="1" x14ac:dyDescent="0.25">
      <c r="B29" s="8"/>
      <c r="C29" s="57"/>
      <c r="D29" s="58"/>
      <c r="E29" s="101"/>
      <c r="F29" s="102"/>
      <c r="G29" s="102"/>
      <c r="H29" s="97"/>
      <c r="I29" s="11"/>
      <c r="J29" s="11"/>
      <c r="K29" s="11"/>
      <c r="L29" s="11"/>
      <c r="M29" s="11"/>
      <c r="N29" s="11"/>
      <c r="O29" s="11"/>
      <c r="P29" s="11"/>
    </row>
    <row r="30" spans="2:24" ht="22.5" customHeight="1" x14ac:dyDescent="0.25">
      <c r="B30" s="8"/>
      <c r="C30" s="55" t="s">
        <v>78</v>
      </c>
      <c r="D30" s="56"/>
      <c r="E30" s="103">
        <v>697236</v>
      </c>
      <c r="F30" s="104">
        <v>328419</v>
      </c>
      <c r="G30" s="104">
        <v>368817</v>
      </c>
      <c r="H30" s="105">
        <v>314397</v>
      </c>
      <c r="I30" s="13">
        <v>-8166</v>
      </c>
      <c r="J30" s="13">
        <v>-6964</v>
      </c>
      <c r="K30" s="14" t="s">
        <v>38</v>
      </c>
      <c r="L30" s="14" t="s">
        <v>38</v>
      </c>
      <c r="M30" s="13">
        <v>-1202</v>
      </c>
      <c r="N30" s="14" t="s">
        <v>38</v>
      </c>
      <c r="O30" s="14" t="s">
        <v>38</v>
      </c>
      <c r="P30" s="13">
        <v>472</v>
      </c>
    </row>
    <row r="31" spans="2:24" ht="22.5" customHeight="1" x14ac:dyDescent="0.25">
      <c r="B31" s="8"/>
      <c r="C31" s="55" t="s">
        <v>79</v>
      </c>
      <c r="D31" s="56"/>
      <c r="E31" s="103">
        <v>185086</v>
      </c>
      <c r="F31" s="104">
        <v>87363</v>
      </c>
      <c r="G31" s="104">
        <v>97723</v>
      </c>
      <c r="H31" s="105">
        <v>81875</v>
      </c>
      <c r="I31" s="13">
        <v>-3248</v>
      </c>
      <c r="J31" s="13">
        <v>-2805</v>
      </c>
      <c r="K31" s="14" t="s">
        <v>38</v>
      </c>
      <c r="L31" s="14" t="s">
        <v>38</v>
      </c>
      <c r="M31" s="13">
        <v>-443</v>
      </c>
      <c r="N31" s="14" t="s">
        <v>38</v>
      </c>
      <c r="O31" s="14" t="s">
        <v>38</v>
      </c>
      <c r="P31" s="13">
        <v>-163</v>
      </c>
    </row>
    <row r="32" spans="2:24" ht="26.1" customHeight="1" x14ac:dyDescent="0.25">
      <c r="B32" s="8"/>
      <c r="C32" s="57" t="s">
        <v>0</v>
      </c>
      <c r="D32" s="58"/>
      <c r="E32" s="101">
        <v>345870</v>
      </c>
      <c r="F32" s="102">
        <v>162601</v>
      </c>
      <c r="G32" s="102">
        <v>183269</v>
      </c>
      <c r="H32" s="97">
        <v>159342</v>
      </c>
      <c r="I32" s="11">
        <v>-3253</v>
      </c>
      <c r="J32" s="11">
        <v>-3073</v>
      </c>
      <c r="K32" s="30" t="s">
        <v>38</v>
      </c>
      <c r="L32" s="30" t="s">
        <v>38</v>
      </c>
      <c r="M32" s="11">
        <v>-180</v>
      </c>
      <c r="N32" s="30" t="s">
        <v>38</v>
      </c>
      <c r="O32" s="30" t="s">
        <v>38</v>
      </c>
      <c r="P32" s="11">
        <v>276</v>
      </c>
      <c r="S32" s="4"/>
      <c r="T32" s="5"/>
    </row>
    <row r="33" spans="2:20" ht="22.5" customHeight="1" x14ac:dyDescent="0.25">
      <c r="B33" s="8"/>
      <c r="C33" s="57" t="s">
        <v>1</v>
      </c>
      <c r="D33" s="58"/>
      <c r="E33" s="101">
        <v>45450</v>
      </c>
      <c r="F33" s="102">
        <v>21082</v>
      </c>
      <c r="G33" s="102">
        <v>24368</v>
      </c>
      <c r="H33" s="97">
        <v>19832</v>
      </c>
      <c r="I33" s="11">
        <v>-665</v>
      </c>
      <c r="J33" s="11">
        <v>-585</v>
      </c>
      <c r="K33" s="30" t="s">
        <v>38</v>
      </c>
      <c r="L33" s="30" t="s">
        <v>38</v>
      </c>
      <c r="M33" s="11">
        <v>-80</v>
      </c>
      <c r="N33" s="30" t="s">
        <v>38</v>
      </c>
      <c r="O33" s="30" t="s">
        <v>38</v>
      </c>
      <c r="P33" s="11">
        <v>-35</v>
      </c>
      <c r="S33" s="4"/>
      <c r="T33" s="5"/>
    </row>
    <row r="34" spans="2:20" ht="22.5" customHeight="1" x14ac:dyDescent="0.25">
      <c r="B34" s="8"/>
      <c r="C34" s="57" t="s">
        <v>2</v>
      </c>
      <c r="D34" s="58"/>
      <c r="E34" s="101">
        <v>57915</v>
      </c>
      <c r="F34" s="102">
        <v>27280</v>
      </c>
      <c r="G34" s="102">
        <v>30635</v>
      </c>
      <c r="H34" s="97">
        <v>24136</v>
      </c>
      <c r="I34" s="11">
        <v>-891</v>
      </c>
      <c r="J34" s="11">
        <v>-636</v>
      </c>
      <c r="K34" s="30" t="s">
        <v>38</v>
      </c>
      <c r="L34" s="30" t="s">
        <v>38</v>
      </c>
      <c r="M34" s="11">
        <v>-255</v>
      </c>
      <c r="N34" s="30" t="s">
        <v>38</v>
      </c>
      <c r="O34" s="30" t="s">
        <v>38</v>
      </c>
      <c r="P34" s="11">
        <v>-59</v>
      </c>
      <c r="S34" s="4"/>
      <c r="T34" s="5"/>
    </row>
    <row r="35" spans="2:20" ht="22.5" customHeight="1" x14ac:dyDescent="0.25">
      <c r="B35" s="8"/>
      <c r="C35" s="57" t="s">
        <v>3</v>
      </c>
      <c r="D35" s="58"/>
      <c r="E35" s="101">
        <v>24639</v>
      </c>
      <c r="F35" s="102">
        <v>11704</v>
      </c>
      <c r="G35" s="102">
        <v>12935</v>
      </c>
      <c r="H35" s="97">
        <v>10182</v>
      </c>
      <c r="I35" s="11">
        <v>-502</v>
      </c>
      <c r="J35" s="11">
        <v>-330</v>
      </c>
      <c r="K35" s="30" t="s">
        <v>38</v>
      </c>
      <c r="L35" s="30" t="s">
        <v>38</v>
      </c>
      <c r="M35" s="11">
        <v>-172</v>
      </c>
      <c r="N35" s="30" t="s">
        <v>38</v>
      </c>
      <c r="O35" s="30" t="s">
        <v>38</v>
      </c>
      <c r="P35" s="11">
        <v>-42</v>
      </c>
      <c r="S35" s="4"/>
      <c r="T35" s="5"/>
    </row>
    <row r="36" spans="2:20" ht="22.5" customHeight="1" x14ac:dyDescent="0.25">
      <c r="B36" s="8"/>
      <c r="C36" s="57" t="s">
        <v>4</v>
      </c>
      <c r="D36" s="58"/>
      <c r="E36" s="101">
        <v>21889</v>
      </c>
      <c r="F36" s="102">
        <v>10606</v>
      </c>
      <c r="G36" s="102">
        <v>11283</v>
      </c>
      <c r="H36" s="97">
        <v>10084</v>
      </c>
      <c r="I36" s="11">
        <v>-518</v>
      </c>
      <c r="J36" s="11">
        <v>-265</v>
      </c>
      <c r="K36" s="30" t="s">
        <v>38</v>
      </c>
      <c r="L36" s="30" t="s">
        <v>38</v>
      </c>
      <c r="M36" s="11">
        <v>-253</v>
      </c>
      <c r="N36" s="30" t="s">
        <v>38</v>
      </c>
      <c r="O36" s="30" t="s">
        <v>38</v>
      </c>
      <c r="P36" s="11">
        <v>-84</v>
      </c>
      <c r="S36" s="4"/>
      <c r="T36" s="5"/>
    </row>
    <row r="37" spans="2:20" ht="22.5" customHeight="1" x14ac:dyDescent="0.25">
      <c r="B37" s="8"/>
      <c r="C37" s="57" t="s">
        <v>5</v>
      </c>
      <c r="D37" s="58"/>
      <c r="E37" s="101">
        <v>65467</v>
      </c>
      <c r="F37" s="102">
        <v>30660</v>
      </c>
      <c r="G37" s="102">
        <v>34807</v>
      </c>
      <c r="H37" s="97">
        <v>30889</v>
      </c>
      <c r="I37" s="11">
        <v>-1156</v>
      </c>
      <c r="J37" s="11">
        <v>-870</v>
      </c>
      <c r="K37" s="30" t="s">
        <v>38</v>
      </c>
      <c r="L37" s="30" t="s">
        <v>38</v>
      </c>
      <c r="M37" s="11">
        <v>-286</v>
      </c>
      <c r="N37" s="30" t="s">
        <v>38</v>
      </c>
      <c r="O37" s="30" t="s">
        <v>38</v>
      </c>
      <c r="P37" s="11">
        <v>-46</v>
      </c>
      <c r="S37" s="4"/>
      <c r="T37" s="5"/>
    </row>
    <row r="38" spans="2:20" ht="22.5" customHeight="1" x14ac:dyDescent="0.25">
      <c r="B38" s="8"/>
      <c r="C38" s="57" t="s">
        <v>6</v>
      </c>
      <c r="D38" s="58"/>
      <c r="E38" s="101">
        <v>25271</v>
      </c>
      <c r="F38" s="102">
        <v>11776</v>
      </c>
      <c r="G38" s="102">
        <v>13495</v>
      </c>
      <c r="H38" s="97">
        <v>12699</v>
      </c>
      <c r="I38" s="11">
        <v>-512</v>
      </c>
      <c r="J38" s="11">
        <v>-390</v>
      </c>
      <c r="K38" s="30" t="s">
        <v>38</v>
      </c>
      <c r="L38" s="30" t="s">
        <v>38</v>
      </c>
      <c r="M38" s="11">
        <v>-122</v>
      </c>
      <c r="N38" s="30" t="s">
        <v>38</v>
      </c>
      <c r="O38" s="30" t="s">
        <v>38</v>
      </c>
      <c r="P38" s="11">
        <v>-61</v>
      </c>
      <c r="S38" s="4"/>
      <c r="T38" s="5"/>
    </row>
    <row r="39" spans="2:20" ht="22.5" customHeight="1" x14ac:dyDescent="0.25">
      <c r="B39" s="8"/>
      <c r="C39" s="57" t="s">
        <v>80</v>
      </c>
      <c r="D39" s="58"/>
      <c r="E39" s="101">
        <v>56784</v>
      </c>
      <c r="F39" s="102">
        <v>26817</v>
      </c>
      <c r="G39" s="102">
        <v>29967</v>
      </c>
      <c r="H39" s="97">
        <v>24000</v>
      </c>
      <c r="I39" s="11">
        <v>-538</v>
      </c>
      <c r="J39" s="11">
        <v>-604</v>
      </c>
      <c r="K39" s="30" t="s">
        <v>38</v>
      </c>
      <c r="L39" s="30" t="s">
        <v>38</v>
      </c>
      <c r="M39" s="11">
        <v>66</v>
      </c>
      <c r="N39" s="30" t="s">
        <v>38</v>
      </c>
      <c r="O39" s="30" t="s">
        <v>38</v>
      </c>
      <c r="P39" s="11">
        <v>223</v>
      </c>
      <c r="S39" s="4"/>
      <c r="T39" s="5"/>
    </row>
    <row r="40" spans="2:20" ht="26.1" customHeight="1" x14ac:dyDescent="0.25">
      <c r="B40" s="8"/>
      <c r="C40" s="59" t="s">
        <v>81</v>
      </c>
      <c r="D40" s="60"/>
      <c r="E40" s="106">
        <v>53951</v>
      </c>
      <c r="F40" s="107">
        <v>25893</v>
      </c>
      <c r="G40" s="107">
        <v>28058</v>
      </c>
      <c r="H40" s="108">
        <v>23233</v>
      </c>
      <c r="I40" s="16">
        <v>-131</v>
      </c>
      <c r="J40" s="16">
        <v>-211</v>
      </c>
      <c r="K40" s="30" t="s">
        <v>38</v>
      </c>
      <c r="L40" s="30" t="s">
        <v>38</v>
      </c>
      <c r="M40" s="16">
        <v>80</v>
      </c>
      <c r="N40" s="30" t="s">
        <v>38</v>
      </c>
      <c r="O40" s="30" t="s">
        <v>38</v>
      </c>
      <c r="P40" s="16">
        <v>300</v>
      </c>
      <c r="S40" s="4"/>
      <c r="T40" s="5"/>
    </row>
    <row r="41" spans="2:20" ht="22.5" customHeight="1" x14ac:dyDescent="0.25">
      <c r="B41" s="8"/>
      <c r="C41" s="55" t="s">
        <v>82</v>
      </c>
      <c r="D41" s="56"/>
      <c r="E41" s="103">
        <v>7498</v>
      </c>
      <c r="F41" s="104">
        <v>3428</v>
      </c>
      <c r="G41" s="104">
        <v>4070</v>
      </c>
      <c r="H41" s="105">
        <v>3295</v>
      </c>
      <c r="I41" s="13">
        <v>-204</v>
      </c>
      <c r="J41" s="13">
        <v>-162</v>
      </c>
      <c r="K41" s="14" t="s">
        <v>38</v>
      </c>
      <c r="L41" s="14" t="s">
        <v>38</v>
      </c>
      <c r="M41" s="13">
        <v>-42</v>
      </c>
      <c r="N41" s="14" t="s">
        <v>38</v>
      </c>
      <c r="O41" s="14" t="s">
        <v>38</v>
      </c>
      <c r="P41" s="13">
        <v>-49</v>
      </c>
      <c r="S41" s="6"/>
    </row>
    <row r="42" spans="2:20" ht="26.1" customHeight="1" x14ac:dyDescent="0.25">
      <c r="B42" s="8"/>
      <c r="C42" s="61" t="s">
        <v>83</v>
      </c>
      <c r="D42" s="62"/>
      <c r="E42" s="109">
        <v>7498</v>
      </c>
      <c r="F42" s="110">
        <v>3428</v>
      </c>
      <c r="G42" s="110">
        <v>4070</v>
      </c>
      <c r="H42" s="111">
        <v>3295</v>
      </c>
      <c r="I42" s="17">
        <v>-204</v>
      </c>
      <c r="J42" s="17">
        <v>-162</v>
      </c>
      <c r="K42" s="30" t="s">
        <v>38</v>
      </c>
      <c r="L42" s="30" t="s">
        <v>38</v>
      </c>
      <c r="M42" s="17">
        <v>-42</v>
      </c>
      <c r="N42" s="30" t="s">
        <v>38</v>
      </c>
      <c r="O42" s="30" t="s">
        <v>38</v>
      </c>
      <c r="P42" s="17">
        <v>-49</v>
      </c>
      <c r="S42" s="4"/>
      <c r="T42" s="5"/>
    </row>
    <row r="43" spans="2:20" ht="22.5" customHeight="1" x14ac:dyDescent="0.25">
      <c r="B43" s="8"/>
      <c r="C43" s="55" t="s">
        <v>84</v>
      </c>
      <c r="D43" s="56"/>
      <c r="E43" s="103">
        <v>21282</v>
      </c>
      <c r="F43" s="104">
        <v>10008</v>
      </c>
      <c r="G43" s="104">
        <v>11274</v>
      </c>
      <c r="H43" s="105">
        <v>9206</v>
      </c>
      <c r="I43" s="13">
        <v>-264</v>
      </c>
      <c r="J43" s="13">
        <v>-368</v>
      </c>
      <c r="K43" s="14" t="s">
        <v>38</v>
      </c>
      <c r="L43" s="14" t="s">
        <v>38</v>
      </c>
      <c r="M43" s="13">
        <v>104</v>
      </c>
      <c r="N43" s="14" t="s">
        <v>38</v>
      </c>
      <c r="O43" s="14" t="s">
        <v>38</v>
      </c>
      <c r="P43" s="13">
        <v>151</v>
      </c>
      <c r="S43" s="6"/>
      <c r="T43" s="5"/>
    </row>
    <row r="44" spans="2:20" ht="26.1" customHeight="1" x14ac:dyDescent="0.25">
      <c r="B44" s="8"/>
      <c r="C44" s="57" t="s">
        <v>85</v>
      </c>
      <c r="D44" s="58"/>
      <c r="E44" s="101">
        <v>14992</v>
      </c>
      <c r="F44" s="102">
        <v>7001</v>
      </c>
      <c r="G44" s="102">
        <v>7991</v>
      </c>
      <c r="H44" s="97">
        <v>6255</v>
      </c>
      <c r="I44" s="11">
        <v>-276</v>
      </c>
      <c r="J44" s="11">
        <v>-239</v>
      </c>
      <c r="K44" s="30" t="s">
        <v>38</v>
      </c>
      <c r="L44" s="30" t="s">
        <v>38</v>
      </c>
      <c r="M44" s="11">
        <v>-37</v>
      </c>
      <c r="N44" s="30" t="s">
        <v>38</v>
      </c>
      <c r="O44" s="30" t="s">
        <v>38</v>
      </c>
      <c r="P44" s="11">
        <v>11</v>
      </c>
      <c r="S44" s="4"/>
      <c r="T44" s="5"/>
    </row>
    <row r="45" spans="2:20" ht="22.5" customHeight="1" x14ac:dyDescent="0.25">
      <c r="B45" s="8"/>
      <c r="C45" s="57" t="s">
        <v>7</v>
      </c>
      <c r="D45" s="58"/>
      <c r="E45" s="101">
        <v>3592</v>
      </c>
      <c r="F45" s="102">
        <v>1624</v>
      </c>
      <c r="G45" s="102">
        <v>1968</v>
      </c>
      <c r="H45" s="97">
        <v>1599</v>
      </c>
      <c r="I45" s="11">
        <v>64</v>
      </c>
      <c r="J45" s="11">
        <v>-88</v>
      </c>
      <c r="K45" s="30" t="s">
        <v>38</v>
      </c>
      <c r="L45" s="30" t="s">
        <v>38</v>
      </c>
      <c r="M45" s="11">
        <v>152</v>
      </c>
      <c r="N45" s="30" t="s">
        <v>38</v>
      </c>
      <c r="O45" s="30" t="s">
        <v>38</v>
      </c>
      <c r="P45" s="11">
        <v>140</v>
      </c>
      <c r="S45" s="4"/>
      <c r="T45" s="5"/>
    </row>
    <row r="46" spans="2:20" ht="26.1" customHeight="1" x14ac:dyDescent="0.25">
      <c r="B46" s="8"/>
      <c r="C46" s="59" t="s">
        <v>8</v>
      </c>
      <c r="D46" s="60"/>
      <c r="E46" s="106">
        <v>2698</v>
      </c>
      <c r="F46" s="107">
        <v>1383</v>
      </c>
      <c r="G46" s="107">
        <v>1315</v>
      </c>
      <c r="H46" s="108">
        <v>1352</v>
      </c>
      <c r="I46" s="16">
        <v>-52</v>
      </c>
      <c r="J46" s="16">
        <v>-41</v>
      </c>
      <c r="K46" s="30" t="s">
        <v>38</v>
      </c>
      <c r="L46" s="30" t="s">
        <v>38</v>
      </c>
      <c r="M46" s="16">
        <v>-11</v>
      </c>
      <c r="N46" s="30" t="s">
        <v>38</v>
      </c>
      <c r="O46" s="30" t="s">
        <v>38</v>
      </c>
      <c r="P46" s="16">
        <v>0</v>
      </c>
      <c r="S46" s="4"/>
      <c r="T46" s="5"/>
    </row>
    <row r="47" spans="2:20" ht="22.5" customHeight="1" x14ac:dyDescent="0.25">
      <c r="B47" s="8"/>
      <c r="C47" s="55" t="s">
        <v>86</v>
      </c>
      <c r="D47" s="56"/>
      <c r="E47" s="103">
        <v>40875</v>
      </c>
      <c r="F47" s="104">
        <v>19250</v>
      </c>
      <c r="G47" s="104">
        <v>21625</v>
      </c>
      <c r="H47" s="105">
        <v>16587</v>
      </c>
      <c r="I47" s="13">
        <v>-705</v>
      </c>
      <c r="J47" s="13">
        <v>-495</v>
      </c>
      <c r="K47" s="14" t="s">
        <v>38</v>
      </c>
      <c r="L47" s="14" t="s">
        <v>38</v>
      </c>
      <c r="M47" s="13">
        <v>-210</v>
      </c>
      <c r="N47" s="14" t="s">
        <v>38</v>
      </c>
      <c r="O47" s="14" t="s">
        <v>38</v>
      </c>
      <c r="P47" s="13">
        <v>4</v>
      </c>
      <c r="S47" s="6"/>
      <c r="T47" s="5"/>
    </row>
    <row r="48" spans="2:20" ht="26.1" customHeight="1" x14ac:dyDescent="0.25">
      <c r="B48" s="8"/>
      <c r="C48" s="57" t="s">
        <v>9</v>
      </c>
      <c r="D48" s="58"/>
      <c r="E48" s="101">
        <v>10227</v>
      </c>
      <c r="F48" s="102">
        <v>4738</v>
      </c>
      <c r="G48" s="102">
        <v>5489</v>
      </c>
      <c r="H48" s="97">
        <v>4456</v>
      </c>
      <c r="I48" s="11">
        <v>-249</v>
      </c>
      <c r="J48" s="11">
        <v>-159</v>
      </c>
      <c r="K48" s="30" t="s">
        <v>38</v>
      </c>
      <c r="L48" s="30" t="s">
        <v>38</v>
      </c>
      <c r="M48" s="11">
        <v>-90</v>
      </c>
      <c r="N48" s="30" t="s">
        <v>38</v>
      </c>
      <c r="O48" s="30" t="s">
        <v>38</v>
      </c>
      <c r="P48" s="11">
        <v>-42</v>
      </c>
      <c r="S48" s="4"/>
      <c r="T48" s="5"/>
    </row>
    <row r="49" spans="2:20" ht="22.5" customHeight="1" x14ac:dyDescent="0.25">
      <c r="B49" s="8"/>
      <c r="C49" s="57" t="s">
        <v>10</v>
      </c>
      <c r="D49" s="58"/>
      <c r="E49" s="101">
        <v>6390</v>
      </c>
      <c r="F49" s="102">
        <v>3006</v>
      </c>
      <c r="G49" s="102">
        <v>3384</v>
      </c>
      <c r="H49" s="97">
        <v>2536</v>
      </c>
      <c r="I49" s="11">
        <v>-111</v>
      </c>
      <c r="J49" s="11">
        <v>-96</v>
      </c>
      <c r="K49" s="30" t="s">
        <v>38</v>
      </c>
      <c r="L49" s="30" t="s">
        <v>38</v>
      </c>
      <c r="M49" s="11">
        <v>-15</v>
      </c>
      <c r="N49" s="30" t="s">
        <v>38</v>
      </c>
      <c r="O49" s="30" t="s">
        <v>38</v>
      </c>
      <c r="P49" s="11">
        <v>41</v>
      </c>
      <c r="S49" s="4"/>
      <c r="T49" s="5"/>
    </row>
    <row r="50" spans="2:20" ht="26.1" customHeight="1" x14ac:dyDescent="0.25">
      <c r="B50" s="8"/>
      <c r="C50" s="59" t="s">
        <v>87</v>
      </c>
      <c r="D50" s="60"/>
      <c r="E50" s="106">
        <v>24258</v>
      </c>
      <c r="F50" s="107">
        <v>11506</v>
      </c>
      <c r="G50" s="107">
        <v>12752</v>
      </c>
      <c r="H50" s="108">
        <v>9595</v>
      </c>
      <c r="I50" s="16">
        <v>-345</v>
      </c>
      <c r="J50" s="16">
        <v>-240</v>
      </c>
      <c r="K50" s="30" t="s">
        <v>38</v>
      </c>
      <c r="L50" s="30" t="s">
        <v>38</v>
      </c>
      <c r="M50" s="16">
        <v>-105</v>
      </c>
      <c r="N50" s="30" t="s">
        <v>38</v>
      </c>
      <c r="O50" s="30" t="s">
        <v>38</v>
      </c>
      <c r="P50" s="16">
        <v>5</v>
      </c>
      <c r="S50" s="4"/>
      <c r="T50" s="5"/>
    </row>
    <row r="51" spans="2:20" ht="22.5" customHeight="1" x14ac:dyDescent="0.25">
      <c r="B51" s="8"/>
      <c r="C51" s="55" t="s">
        <v>88</v>
      </c>
      <c r="D51" s="56"/>
      <c r="E51" s="103">
        <v>45794</v>
      </c>
      <c r="F51" s="104">
        <v>21938</v>
      </c>
      <c r="G51" s="104">
        <v>23856</v>
      </c>
      <c r="H51" s="105">
        <v>18863</v>
      </c>
      <c r="I51" s="13">
        <v>-734</v>
      </c>
      <c r="J51" s="13">
        <v>-623</v>
      </c>
      <c r="K51" s="14" t="s">
        <v>38</v>
      </c>
      <c r="L51" s="14" t="s">
        <v>38</v>
      </c>
      <c r="M51" s="13">
        <v>-111</v>
      </c>
      <c r="N51" s="14" t="s">
        <v>38</v>
      </c>
      <c r="O51" s="14" t="s">
        <v>38</v>
      </c>
      <c r="P51" s="13">
        <v>-59</v>
      </c>
      <c r="S51" s="6"/>
      <c r="T51" s="5"/>
    </row>
    <row r="52" spans="2:20" ht="26.1" customHeight="1" x14ac:dyDescent="0.25">
      <c r="B52" s="8"/>
      <c r="C52" s="57" t="s">
        <v>11</v>
      </c>
      <c r="D52" s="58"/>
      <c r="E52" s="101">
        <v>6264</v>
      </c>
      <c r="F52" s="102">
        <v>2945</v>
      </c>
      <c r="G52" s="102">
        <v>3319</v>
      </c>
      <c r="H52" s="97">
        <v>2764</v>
      </c>
      <c r="I52" s="11">
        <v>-103</v>
      </c>
      <c r="J52" s="11">
        <v>-86</v>
      </c>
      <c r="K52" s="30" t="s">
        <v>38</v>
      </c>
      <c r="L52" s="30" t="s">
        <v>38</v>
      </c>
      <c r="M52" s="11">
        <v>-17</v>
      </c>
      <c r="N52" s="30" t="s">
        <v>38</v>
      </c>
      <c r="O52" s="30" t="s">
        <v>38</v>
      </c>
      <c r="P52" s="11">
        <v>-24</v>
      </c>
      <c r="S52" s="4"/>
      <c r="T52" s="5"/>
    </row>
    <row r="53" spans="2:20" ht="22.5" customHeight="1" x14ac:dyDescent="0.25">
      <c r="B53" s="8"/>
      <c r="C53" s="57" t="s">
        <v>12</v>
      </c>
      <c r="D53" s="58"/>
      <c r="E53" s="101">
        <v>7703</v>
      </c>
      <c r="F53" s="102">
        <v>3650</v>
      </c>
      <c r="G53" s="102">
        <v>4053</v>
      </c>
      <c r="H53" s="97">
        <v>3037</v>
      </c>
      <c r="I53" s="11">
        <v>-23</v>
      </c>
      <c r="J53" s="11">
        <v>-70</v>
      </c>
      <c r="K53" s="30" t="s">
        <v>38</v>
      </c>
      <c r="L53" s="30" t="s">
        <v>38</v>
      </c>
      <c r="M53" s="11">
        <v>47</v>
      </c>
      <c r="N53" s="30" t="s">
        <v>38</v>
      </c>
      <c r="O53" s="30" t="s">
        <v>38</v>
      </c>
      <c r="P53" s="11">
        <v>30</v>
      </c>
      <c r="S53" s="4"/>
      <c r="T53" s="5"/>
    </row>
    <row r="54" spans="2:20" ht="22.5" customHeight="1" x14ac:dyDescent="0.25">
      <c r="B54" s="8"/>
      <c r="C54" s="57" t="s">
        <v>13</v>
      </c>
      <c r="D54" s="58"/>
      <c r="E54" s="101">
        <v>4930</v>
      </c>
      <c r="F54" s="102">
        <v>2478</v>
      </c>
      <c r="G54" s="102">
        <v>2452</v>
      </c>
      <c r="H54" s="97">
        <v>2207</v>
      </c>
      <c r="I54" s="11">
        <v>-91</v>
      </c>
      <c r="J54" s="11">
        <v>-55</v>
      </c>
      <c r="K54" s="30" t="s">
        <v>38</v>
      </c>
      <c r="L54" s="30" t="s">
        <v>38</v>
      </c>
      <c r="M54" s="11">
        <v>-36</v>
      </c>
      <c r="N54" s="30" t="s">
        <v>38</v>
      </c>
      <c r="O54" s="30" t="s">
        <v>38</v>
      </c>
      <c r="P54" s="11">
        <v>-5</v>
      </c>
      <c r="S54" s="4"/>
      <c r="T54" s="5"/>
    </row>
    <row r="55" spans="2:20" ht="22.5" customHeight="1" x14ac:dyDescent="0.25">
      <c r="B55" s="8"/>
      <c r="C55" s="57" t="s">
        <v>14</v>
      </c>
      <c r="D55" s="58"/>
      <c r="E55" s="101">
        <v>7279</v>
      </c>
      <c r="F55" s="102">
        <v>3456</v>
      </c>
      <c r="G55" s="102">
        <v>3823</v>
      </c>
      <c r="H55" s="97">
        <v>3080</v>
      </c>
      <c r="I55" s="11">
        <v>-99</v>
      </c>
      <c r="J55" s="11">
        <v>-95</v>
      </c>
      <c r="K55" s="30" t="s">
        <v>38</v>
      </c>
      <c r="L55" s="30" t="s">
        <v>38</v>
      </c>
      <c r="M55" s="11">
        <v>-4</v>
      </c>
      <c r="N55" s="30" t="s">
        <v>38</v>
      </c>
      <c r="O55" s="30" t="s">
        <v>38</v>
      </c>
      <c r="P55" s="11">
        <v>15</v>
      </c>
      <c r="S55" s="4"/>
      <c r="T55" s="5"/>
    </row>
    <row r="56" spans="2:20" ht="22.5" customHeight="1" x14ac:dyDescent="0.25">
      <c r="B56" s="8"/>
      <c r="C56" s="57" t="s">
        <v>89</v>
      </c>
      <c r="D56" s="58"/>
      <c r="E56" s="101">
        <v>11095</v>
      </c>
      <c r="F56" s="102">
        <v>5269</v>
      </c>
      <c r="G56" s="102">
        <v>5826</v>
      </c>
      <c r="H56" s="97">
        <v>4327</v>
      </c>
      <c r="I56" s="11">
        <v>-228</v>
      </c>
      <c r="J56" s="11">
        <v>-163</v>
      </c>
      <c r="K56" s="30" t="s">
        <v>38</v>
      </c>
      <c r="L56" s="30" t="s">
        <v>38</v>
      </c>
      <c r="M56" s="11">
        <v>-65</v>
      </c>
      <c r="N56" s="30" t="s">
        <v>38</v>
      </c>
      <c r="O56" s="30" t="s">
        <v>38</v>
      </c>
      <c r="P56" s="11">
        <v>13</v>
      </c>
      <c r="S56" s="4"/>
      <c r="T56" s="5"/>
    </row>
    <row r="57" spans="2:20" ht="26.1" customHeight="1" x14ac:dyDescent="0.25">
      <c r="B57" s="8"/>
      <c r="C57" s="59" t="s">
        <v>90</v>
      </c>
      <c r="D57" s="60"/>
      <c r="E57" s="106">
        <v>8523</v>
      </c>
      <c r="F57" s="107">
        <v>4140</v>
      </c>
      <c r="G57" s="107">
        <v>4383</v>
      </c>
      <c r="H57" s="108">
        <v>3448</v>
      </c>
      <c r="I57" s="16">
        <v>-190</v>
      </c>
      <c r="J57" s="16">
        <v>-154</v>
      </c>
      <c r="K57" s="30" t="s">
        <v>38</v>
      </c>
      <c r="L57" s="30" t="s">
        <v>38</v>
      </c>
      <c r="M57" s="16">
        <v>-36</v>
      </c>
      <c r="N57" s="30" t="s">
        <v>38</v>
      </c>
      <c r="O57" s="30" t="s">
        <v>38</v>
      </c>
      <c r="P57" s="16">
        <v>-88</v>
      </c>
      <c r="S57" s="4"/>
      <c r="T57" s="5"/>
    </row>
    <row r="58" spans="2:20" ht="22.5" customHeight="1" x14ac:dyDescent="0.25">
      <c r="B58" s="8"/>
      <c r="C58" s="55" t="s">
        <v>91</v>
      </c>
      <c r="D58" s="56"/>
      <c r="E58" s="103">
        <v>37888</v>
      </c>
      <c r="F58" s="104">
        <v>17857</v>
      </c>
      <c r="G58" s="104">
        <v>20031</v>
      </c>
      <c r="H58" s="105">
        <v>17807</v>
      </c>
      <c r="I58" s="13">
        <v>-529</v>
      </c>
      <c r="J58" s="13">
        <v>-511</v>
      </c>
      <c r="K58" s="14" t="s">
        <v>38</v>
      </c>
      <c r="L58" s="14" t="s">
        <v>38</v>
      </c>
      <c r="M58" s="13">
        <v>-18</v>
      </c>
      <c r="N58" s="14" t="s">
        <v>38</v>
      </c>
      <c r="O58" s="14" t="s">
        <v>38</v>
      </c>
      <c r="P58" s="13">
        <v>-15</v>
      </c>
      <c r="S58" s="6"/>
      <c r="T58" s="5"/>
    </row>
    <row r="59" spans="2:20" ht="26.1" customHeight="1" x14ac:dyDescent="0.25">
      <c r="B59" s="8"/>
      <c r="C59" s="57" t="s">
        <v>15</v>
      </c>
      <c r="D59" s="58"/>
      <c r="E59" s="101">
        <v>19191</v>
      </c>
      <c r="F59" s="102">
        <v>8956</v>
      </c>
      <c r="G59" s="102">
        <v>10235</v>
      </c>
      <c r="H59" s="97">
        <v>9404</v>
      </c>
      <c r="I59" s="11">
        <v>-407</v>
      </c>
      <c r="J59" s="11">
        <v>-316</v>
      </c>
      <c r="K59" s="30" t="s">
        <v>38</v>
      </c>
      <c r="L59" s="30" t="s">
        <v>38</v>
      </c>
      <c r="M59" s="11">
        <v>-91</v>
      </c>
      <c r="N59" s="30" t="s">
        <v>38</v>
      </c>
      <c r="O59" s="30" t="s">
        <v>38</v>
      </c>
      <c r="P59" s="11">
        <v>-43</v>
      </c>
      <c r="S59" s="4"/>
      <c r="T59" s="5"/>
    </row>
    <row r="60" spans="2:20" ht="22.5" customHeight="1" x14ac:dyDescent="0.25">
      <c r="B60" s="8"/>
      <c r="C60" s="57" t="s">
        <v>16</v>
      </c>
      <c r="D60" s="58"/>
      <c r="E60" s="101">
        <v>15330</v>
      </c>
      <c r="F60" s="102">
        <v>7299</v>
      </c>
      <c r="G60" s="102">
        <v>8031</v>
      </c>
      <c r="H60" s="97">
        <v>6697</v>
      </c>
      <c r="I60" s="11">
        <v>-30</v>
      </c>
      <c r="J60" s="11">
        <v>-116</v>
      </c>
      <c r="K60" s="30" t="s">
        <v>38</v>
      </c>
      <c r="L60" s="30" t="s">
        <v>38</v>
      </c>
      <c r="M60" s="11">
        <v>86</v>
      </c>
      <c r="N60" s="30" t="s">
        <v>38</v>
      </c>
      <c r="O60" s="30" t="s">
        <v>38</v>
      </c>
      <c r="P60" s="11">
        <v>51</v>
      </c>
      <c r="S60" s="4"/>
      <c r="T60" s="5"/>
    </row>
    <row r="61" spans="2:20" ht="26.1" customHeight="1" x14ac:dyDescent="0.25">
      <c r="B61" s="8"/>
      <c r="C61" s="59" t="s">
        <v>17</v>
      </c>
      <c r="D61" s="60"/>
      <c r="E61" s="106">
        <v>3367</v>
      </c>
      <c r="F61" s="107">
        <v>1602</v>
      </c>
      <c r="G61" s="107">
        <v>1765</v>
      </c>
      <c r="H61" s="108">
        <v>1706</v>
      </c>
      <c r="I61" s="16">
        <v>-92</v>
      </c>
      <c r="J61" s="16">
        <v>-79</v>
      </c>
      <c r="K61" s="30" t="s">
        <v>38</v>
      </c>
      <c r="L61" s="30" t="s">
        <v>38</v>
      </c>
      <c r="M61" s="16">
        <v>-13</v>
      </c>
      <c r="N61" s="30" t="s">
        <v>38</v>
      </c>
      <c r="O61" s="30" t="s">
        <v>38</v>
      </c>
      <c r="P61" s="16">
        <v>-23</v>
      </c>
      <c r="S61" s="4"/>
      <c r="T61" s="5"/>
    </row>
    <row r="62" spans="2:20" ht="22.5" customHeight="1" x14ac:dyDescent="0.25">
      <c r="B62" s="8"/>
      <c r="C62" s="55" t="s">
        <v>92</v>
      </c>
      <c r="D62" s="56"/>
      <c r="E62" s="103">
        <v>31749</v>
      </c>
      <c r="F62" s="104">
        <v>14882</v>
      </c>
      <c r="G62" s="104">
        <v>16867</v>
      </c>
      <c r="H62" s="105">
        <v>16117</v>
      </c>
      <c r="I62" s="13">
        <v>-812</v>
      </c>
      <c r="J62" s="13">
        <v>-646</v>
      </c>
      <c r="K62" s="14" t="s">
        <v>38</v>
      </c>
      <c r="L62" s="14" t="s">
        <v>38</v>
      </c>
      <c r="M62" s="13">
        <v>-166</v>
      </c>
      <c r="N62" s="14" t="s">
        <v>38</v>
      </c>
      <c r="O62" s="14" t="s">
        <v>38</v>
      </c>
      <c r="P62" s="13">
        <v>-195</v>
      </c>
      <c r="S62" s="6"/>
      <c r="T62" s="5"/>
    </row>
    <row r="63" spans="2:20" ht="26.1" customHeight="1" x14ac:dyDescent="0.25">
      <c r="B63" s="8"/>
      <c r="C63" s="57" t="s">
        <v>18</v>
      </c>
      <c r="D63" s="58"/>
      <c r="E63" s="101">
        <v>13048</v>
      </c>
      <c r="F63" s="102">
        <v>6051</v>
      </c>
      <c r="G63" s="102">
        <v>6997</v>
      </c>
      <c r="H63" s="97">
        <v>6531</v>
      </c>
      <c r="I63" s="11">
        <v>-293</v>
      </c>
      <c r="J63" s="11">
        <v>-223</v>
      </c>
      <c r="K63" s="30" t="s">
        <v>38</v>
      </c>
      <c r="L63" s="30" t="s">
        <v>38</v>
      </c>
      <c r="M63" s="11">
        <v>-70</v>
      </c>
      <c r="N63" s="30" t="s">
        <v>38</v>
      </c>
      <c r="O63" s="30" t="s">
        <v>38</v>
      </c>
      <c r="P63" s="11">
        <v>-49</v>
      </c>
      <c r="S63" s="4"/>
      <c r="T63" s="5"/>
    </row>
    <row r="64" spans="2:20" ht="22.5" customHeight="1" x14ac:dyDescent="0.25">
      <c r="B64" s="8"/>
      <c r="C64" s="57" t="s">
        <v>19</v>
      </c>
      <c r="D64" s="58"/>
      <c r="E64" s="101">
        <v>2609</v>
      </c>
      <c r="F64" s="102">
        <v>1148</v>
      </c>
      <c r="G64" s="102">
        <v>1461</v>
      </c>
      <c r="H64" s="97">
        <v>1294</v>
      </c>
      <c r="I64" s="11">
        <v>-32</v>
      </c>
      <c r="J64" s="11">
        <v>-70</v>
      </c>
      <c r="K64" s="30" t="s">
        <v>38</v>
      </c>
      <c r="L64" s="30" t="s">
        <v>38</v>
      </c>
      <c r="M64" s="11">
        <v>38</v>
      </c>
      <c r="N64" s="30" t="s">
        <v>38</v>
      </c>
      <c r="O64" s="30" t="s">
        <v>38</v>
      </c>
      <c r="P64" s="11">
        <v>7</v>
      </c>
      <c r="S64" s="4"/>
      <c r="T64" s="5"/>
    </row>
    <row r="65" spans="2:20" ht="22.5" customHeight="1" x14ac:dyDescent="0.25">
      <c r="B65" s="8"/>
      <c r="C65" s="57" t="s">
        <v>20</v>
      </c>
      <c r="D65" s="58"/>
      <c r="E65" s="101">
        <v>2216</v>
      </c>
      <c r="F65" s="102">
        <v>1028</v>
      </c>
      <c r="G65" s="102">
        <v>1188</v>
      </c>
      <c r="H65" s="97">
        <v>1187</v>
      </c>
      <c r="I65" s="11">
        <v>-78</v>
      </c>
      <c r="J65" s="11">
        <v>-67</v>
      </c>
      <c r="K65" s="30" t="s">
        <v>38</v>
      </c>
      <c r="L65" s="30" t="s">
        <v>38</v>
      </c>
      <c r="M65" s="11">
        <v>-11</v>
      </c>
      <c r="N65" s="30" t="s">
        <v>38</v>
      </c>
      <c r="O65" s="30" t="s">
        <v>38</v>
      </c>
      <c r="P65" s="11">
        <v>-20</v>
      </c>
      <c r="S65" s="4"/>
      <c r="T65" s="5"/>
    </row>
    <row r="66" spans="2:20" ht="22.5" customHeight="1" x14ac:dyDescent="0.25">
      <c r="B66" s="8"/>
      <c r="C66" s="57" t="s">
        <v>93</v>
      </c>
      <c r="D66" s="63"/>
      <c r="E66" s="101">
        <v>353</v>
      </c>
      <c r="F66" s="102">
        <v>171</v>
      </c>
      <c r="G66" s="102">
        <v>182</v>
      </c>
      <c r="H66" s="97">
        <v>198</v>
      </c>
      <c r="I66" s="11">
        <v>-14</v>
      </c>
      <c r="J66" s="11">
        <v>-6</v>
      </c>
      <c r="K66" s="30" t="s">
        <v>38</v>
      </c>
      <c r="L66" s="30" t="s">
        <v>38</v>
      </c>
      <c r="M66" s="11">
        <v>-8</v>
      </c>
      <c r="N66" s="30" t="s">
        <v>38</v>
      </c>
      <c r="O66" s="30" t="s">
        <v>38</v>
      </c>
      <c r="P66" s="11">
        <v>-8</v>
      </c>
      <c r="S66" s="4"/>
      <c r="T66" s="5"/>
    </row>
    <row r="67" spans="2:20" ht="22.5" customHeight="1" x14ac:dyDescent="0.25">
      <c r="B67" s="8"/>
      <c r="C67" s="57" t="s">
        <v>94</v>
      </c>
      <c r="D67" s="63"/>
      <c r="E67" s="101">
        <v>13523</v>
      </c>
      <c r="F67" s="102">
        <v>6484</v>
      </c>
      <c r="G67" s="102">
        <v>7039</v>
      </c>
      <c r="H67" s="112">
        <v>6907</v>
      </c>
      <c r="I67" s="20">
        <v>-395</v>
      </c>
      <c r="J67" s="11">
        <v>-280</v>
      </c>
      <c r="K67" s="30" t="s">
        <v>38</v>
      </c>
      <c r="L67" s="30" t="s">
        <v>38</v>
      </c>
      <c r="M67" s="11">
        <v>-115</v>
      </c>
      <c r="N67" s="30" t="s">
        <v>38</v>
      </c>
      <c r="O67" s="30" t="s">
        <v>38</v>
      </c>
      <c r="P67" s="11">
        <v>-125</v>
      </c>
      <c r="S67" s="4"/>
      <c r="T67" s="5"/>
    </row>
    <row r="68" spans="2:20" ht="10.15" customHeight="1" thickBot="1" x14ac:dyDescent="0.2">
      <c r="C68" s="73"/>
      <c r="D68" s="74"/>
      <c r="E68" s="19"/>
      <c r="F68" s="18"/>
      <c r="G68" s="18"/>
      <c r="H68" s="18"/>
      <c r="I68" s="19"/>
      <c r="J68" s="18"/>
      <c r="K68" s="18"/>
      <c r="L68" s="18"/>
      <c r="M68" s="18"/>
      <c r="N68" s="18"/>
      <c r="O68" s="18"/>
      <c r="P68" s="18"/>
    </row>
    <row r="69" spans="2:20" ht="13.5" customHeight="1" x14ac:dyDescent="0.15">
      <c r="C69" s="53"/>
      <c r="D69" s="37"/>
      <c r="I69"/>
    </row>
    <row r="70" spans="2:20" ht="20.100000000000001" customHeight="1" x14ac:dyDescent="0.2">
      <c r="C70" s="75" t="s">
        <v>135</v>
      </c>
      <c r="D70" s="76"/>
      <c r="E70" s="33"/>
      <c r="F70" s="33"/>
      <c r="G70" s="33"/>
      <c r="H70" s="33"/>
      <c r="I70" s="33"/>
      <c r="J70" s="33"/>
      <c r="K70" s="33"/>
      <c r="L70" s="33"/>
      <c r="M70" s="33"/>
      <c r="N70" s="33"/>
      <c r="O70" s="33"/>
      <c r="P70" s="33"/>
    </row>
    <row r="71" spans="2:20" ht="20.100000000000001" customHeight="1" x14ac:dyDescent="0.2">
      <c r="C71" s="75" t="s">
        <v>125</v>
      </c>
      <c r="D71" s="76"/>
      <c r="E71" s="33"/>
      <c r="F71" s="33"/>
      <c r="G71" s="33"/>
      <c r="H71" s="33"/>
      <c r="I71" s="33"/>
      <c r="J71" s="33"/>
      <c r="K71" s="33"/>
      <c r="L71" s="33"/>
      <c r="M71" s="33"/>
      <c r="N71" s="33"/>
      <c r="O71" s="33"/>
      <c r="P71" s="33"/>
    </row>
    <row r="72" spans="2:20" ht="20.100000000000001" customHeight="1" x14ac:dyDescent="0.2">
      <c r="C72" s="75" t="s">
        <v>134</v>
      </c>
      <c r="D72" s="76"/>
      <c r="E72" s="33"/>
      <c r="F72" s="33"/>
      <c r="G72" s="33"/>
      <c r="H72" s="33"/>
      <c r="I72" s="33"/>
      <c r="J72" s="33"/>
      <c r="K72" s="33"/>
      <c r="L72" s="33"/>
      <c r="M72" s="33"/>
      <c r="N72" s="33"/>
      <c r="O72" s="33"/>
      <c r="P72" s="33"/>
    </row>
    <row r="73" spans="2:20" ht="13.5" customHeight="1" x14ac:dyDescent="0.2">
      <c r="C73" s="77"/>
      <c r="D73" s="76"/>
      <c r="E73" s="33"/>
      <c r="F73" s="33"/>
      <c r="G73" s="33"/>
      <c r="H73" s="33"/>
      <c r="I73" s="33"/>
      <c r="J73" s="33"/>
      <c r="K73" s="33"/>
      <c r="L73" s="33"/>
      <c r="M73" s="33"/>
      <c r="N73" s="33"/>
      <c r="O73" s="33"/>
      <c r="P73" s="33"/>
    </row>
    <row r="74" spans="2:20" ht="17.25" customHeight="1" x14ac:dyDescent="0.15">
      <c r="D74" s="37"/>
      <c r="I74"/>
    </row>
    <row r="77" spans="2:20" x14ac:dyDescent="0.35">
      <c r="C77"/>
    </row>
    <row r="78" spans="2:20" ht="13.5" customHeight="1" x14ac:dyDescent="0.15">
      <c r="C78"/>
      <c r="I78"/>
    </row>
    <row r="79" spans="2:20" ht="13.5" customHeight="1" x14ac:dyDescent="0.15">
      <c r="C79"/>
      <c r="I79"/>
    </row>
    <row r="80" spans="2:20" ht="13.5" customHeight="1" x14ac:dyDescent="0.15">
      <c r="C80"/>
      <c r="I80"/>
    </row>
    <row r="81" spans="9:9" ht="13.5" customHeight="1" x14ac:dyDescent="0.15">
      <c r="I81"/>
    </row>
  </sheetData>
  <mergeCells count="14">
    <mergeCell ref="J8:J9"/>
    <mergeCell ref="M8:M9"/>
    <mergeCell ref="E10:H10"/>
    <mergeCell ref="I10:P10"/>
    <mergeCell ref="C5:D9"/>
    <mergeCell ref="E5:H6"/>
    <mergeCell ref="I5:P5"/>
    <mergeCell ref="I6:P6"/>
    <mergeCell ref="E7:E9"/>
    <mergeCell ref="H7:H9"/>
    <mergeCell ref="I7:I9"/>
    <mergeCell ref="P7:P9"/>
    <mergeCell ref="F8:F9"/>
    <mergeCell ref="G8:G9"/>
  </mergeCells>
  <phoneticPr fontId="1"/>
  <conditionalFormatting sqref="U32:U67">
    <cfRule type="top10" dxfId="8" priority="1" bottom="1" rank="5"/>
  </conditionalFormatting>
  <printOptions horizontalCentered="1"/>
  <pageMargins left="0.59055118110236227" right="0.59055118110236227" top="0.59055118110236227" bottom="0.59055118110236227" header="0.19685039370078741" footer="0.19685039370078741"/>
  <pageSetup paperSize="9" scale="50" fitToHeight="0" orientation="portrait" r:id="rId1"/>
  <colBreaks count="1" manualBreakCount="1">
    <brk id="8" min="1" max="72"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B2:X81"/>
  <sheetViews>
    <sheetView showGridLines="0" view="pageBreakPreview" zoomScale="70" zoomScaleNormal="100" zoomScaleSheetLayoutView="70" workbookViewId="0">
      <selection activeCell="P2" sqref="P2"/>
    </sheetView>
  </sheetViews>
  <sheetFormatPr defaultRowHeight="23.25" x14ac:dyDescent="0.35"/>
  <cols>
    <col min="1" max="1" width="8.5" customWidth="1"/>
    <col min="2" max="2" width="0.875" customWidth="1"/>
    <col min="3" max="3" width="11.25" style="2" customWidth="1"/>
    <col min="4" max="4" width="8.75" customWidth="1"/>
    <col min="5" max="8" width="14.5" customWidth="1"/>
    <col min="9" max="9" width="14.5" style="35" customWidth="1"/>
    <col min="10" max="10" width="14.5" customWidth="1"/>
    <col min="11" max="12" width="11.125" customWidth="1"/>
    <col min="13" max="13" width="14.5" customWidth="1"/>
    <col min="14" max="15" width="11.125" customWidth="1"/>
    <col min="16" max="16" width="14.5" customWidth="1"/>
    <col min="17" max="17" width="0.875" customWidth="1"/>
    <col min="18" max="18" width="3.375" customWidth="1"/>
  </cols>
  <sheetData>
    <row r="2" spans="2:20" ht="33.200000000000003" customHeight="1" x14ac:dyDescent="0.3">
      <c r="C2" s="36" t="s">
        <v>45</v>
      </c>
      <c r="D2" s="37"/>
      <c r="E2" s="37"/>
      <c r="F2" s="37"/>
      <c r="G2" s="37"/>
      <c r="H2" s="37"/>
      <c r="I2" s="37"/>
      <c r="J2" s="37"/>
      <c r="K2" s="37"/>
      <c r="L2" s="37"/>
      <c r="M2" s="37"/>
      <c r="N2" s="38"/>
      <c r="O2" s="38"/>
      <c r="P2" s="39" t="s">
        <v>97</v>
      </c>
    </row>
    <row r="3" spans="2:20" ht="33.200000000000003" customHeight="1" x14ac:dyDescent="0.25">
      <c r="C3" s="45" t="s">
        <v>96</v>
      </c>
      <c r="D3" s="37"/>
      <c r="E3" s="37"/>
      <c r="F3" s="37"/>
      <c r="G3" s="37"/>
      <c r="H3" s="37"/>
      <c r="I3" s="37"/>
      <c r="J3" s="37"/>
      <c r="K3" s="37"/>
      <c r="L3" s="37"/>
      <c r="M3" s="37"/>
      <c r="N3" s="38"/>
      <c r="O3" s="41"/>
      <c r="P3" s="43" t="s">
        <v>56</v>
      </c>
    </row>
    <row r="4" spans="2:20" ht="12.2" customHeight="1" thickBot="1" x14ac:dyDescent="0.2">
      <c r="C4" s="53"/>
      <c r="D4" s="37"/>
      <c r="E4" s="37"/>
      <c r="F4" s="37"/>
      <c r="G4" s="37"/>
      <c r="H4" s="37"/>
      <c r="I4" s="37"/>
      <c r="J4" s="37"/>
      <c r="K4" s="37"/>
      <c r="L4" s="37"/>
      <c r="M4" s="37"/>
      <c r="N4" s="37"/>
      <c r="O4" s="37"/>
      <c r="P4" s="37"/>
    </row>
    <row r="5" spans="2:20" ht="29.45" customHeight="1" x14ac:dyDescent="0.2">
      <c r="C5" s="151" t="s">
        <v>39</v>
      </c>
      <c r="D5" s="152"/>
      <c r="E5" s="157" t="s">
        <v>41</v>
      </c>
      <c r="F5" s="158"/>
      <c r="G5" s="158"/>
      <c r="H5" s="159"/>
      <c r="I5" s="163" t="s">
        <v>55</v>
      </c>
      <c r="J5" s="164"/>
      <c r="K5" s="164"/>
      <c r="L5" s="164"/>
      <c r="M5" s="164"/>
      <c r="N5" s="164"/>
      <c r="O5" s="164"/>
      <c r="P5" s="164"/>
    </row>
    <row r="6" spans="2:20" ht="29.45" customHeight="1" x14ac:dyDescent="0.15">
      <c r="C6" s="153"/>
      <c r="D6" s="154"/>
      <c r="E6" s="160"/>
      <c r="F6" s="161"/>
      <c r="G6" s="161"/>
      <c r="H6" s="162"/>
      <c r="I6" s="165" t="s">
        <v>57</v>
      </c>
      <c r="J6" s="166"/>
      <c r="K6" s="166"/>
      <c r="L6" s="166"/>
      <c r="M6" s="166"/>
      <c r="N6" s="166"/>
      <c r="O6" s="166"/>
      <c r="P6" s="166"/>
    </row>
    <row r="7" spans="2:20" ht="18" customHeight="1" x14ac:dyDescent="0.2">
      <c r="C7" s="153"/>
      <c r="D7" s="154"/>
      <c r="E7" s="167" t="s">
        <v>65</v>
      </c>
      <c r="F7" s="64"/>
      <c r="G7" s="65"/>
      <c r="H7" s="169" t="s">
        <v>40</v>
      </c>
      <c r="I7" s="167" t="s">
        <v>42</v>
      </c>
      <c r="J7" s="66"/>
      <c r="K7" s="67"/>
      <c r="L7" s="67"/>
      <c r="M7" s="66"/>
      <c r="N7" s="67"/>
      <c r="O7" s="67"/>
      <c r="P7" s="167" t="s">
        <v>43</v>
      </c>
    </row>
    <row r="8" spans="2:20" ht="18" customHeight="1" x14ac:dyDescent="0.2">
      <c r="C8" s="153"/>
      <c r="D8" s="154"/>
      <c r="E8" s="160"/>
      <c r="F8" s="172" t="s">
        <v>66</v>
      </c>
      <c r="G8" s="172" t="s">
        <v>67</v>
      </c>
      <c r="H8" s="170"/>
      <c r="I8" s="160"/>
      <c r="J8" s="146" t="s">
        <v>21</v>
      </c>
      <c r="K8" s="67"/>
      <c r="L8" s="67"/>
      <c r="M8" s="146" t="s">
        <v>44</v>
      </c>
      <c r="N8" s="67"/>
      <c r="O8" s="67"/>
      <c r="P8" s="160"/>
    </row>
    <row r="9" spans="2:20" ht="38.450000000000003" customHeight="1" x14ac:dyDescent="0.2">
      <c r="C9" s="155"/>
      <c r="D9" s="156"/>
      <c r="E9" s="168"/>
      <c r="F9" s="172"/>
      <c r="G9" s="172"/>
      <c r="H9" s="171"/>
      <c r="I9" s="168"/>
      <c r="J9" s="147"/>
      <c r="K9" s="78" t="s">
        <v>68</v>
      </c>
      <c r="L9" s="78" t="s">
        <v>69</v>
      </c>
      <c r="M9" s="147"/>
      <c r="N9" s="78" t="s">
        <v>70</v>
      </c>
      <c r="O9" s="78" t="s">
        <v>71</v>
      </c>
      <c r="P9" s="168"/>
      <c r="S9" s="3"/>
      <c r="T9" s="3"/>
    </row>
    <row r="10" spans="2:20" ht="26.1" customHeight="1" x14ac:dyDescent="0.15">
      <c r="C10" s="69" t="s">
        <v>54</v>
      </c>
      <c r="D10" s="70"/>
      <c r="E10" s="148"/>
      <c r="F10" s="149"/>
      <c r="G10" s="149"/>
      <c r="H10" s="150"/>
      <c r="I10" s="148"/>
      <c r="J10" s="149"/>
      <c r="K10" s="149"/>
      <c r="L10" s="149"/>
      <c r="M10" s="149"/>
      <c r="N10" s="149"/>
      <c r="O10" s="149"/>
      <c r="P10" s="149"/>
    </row>
    <row r="11" spans="2:20" ht="9" customHeight="1" x14ac:dyDescent="0.15">
      <c r="C11" s="71"/>
      <c r="D11" s="72"/>
      <c r="E11" s="25"/>
      <c r="F11" s="26"/>
      <c r="G11" s="26"/>
      <c r="H11" s="27"/>
      <c r="I11" s="26"/>
      <c r="J11" s="26"/>
      <c r="K11" s="26"/>
      <c r="L11" s="26"/>
      <c r="M11" s="26"/>
      <c r="N11" s="26"/>
      <c r="O11" s="26"/>
      <c r="P11" s="26"/>
    </row>
    <row r="12" spans="2:20" ht="22.5" customHeight="1" x14ac:dyDescent="0.25">
      <c r="B12" s="8"/>
      <c r="C12" s="49" t="s">
        <v>59</v>
      </c>
      <c r="D12" s="50" t="s">
        <v>28</v>
      </c>
      <c r="E12" s="95">
        <v>922584</v>
      </c>
      <c r="F12" s="96">
        <v>435051</v>
      </c>
      <c r="G12" s="96">
        <v>487533</v>
      </c>
      <c r="H12" s="97">
        <v>394483</v>
      </c>
      <c r="I12" s="10" t="s">
        <v>38</v>
      </c>
      <c r="J12" s="10" t="s">
        <v>38</v>
      </c>
      <c r="K12" s="10" t="s">
        <v>38</v>
      </c>
      <c r="L12" s="10" t="s">
        <v>38</v>
      </c>
      <c r="M12" s="10" t="s">
        <v>38</v>
      </c>
      <c r="N12" s="10" t="s">
        <v>38</v>
      </c>
      <c r="O12" s="10" t="s">
        <v>38</v>
      </c>
      <c r="P12" s="10" t="s">
        <v>38</v>
      </c>
    </row>
    <row r="13" spans="2:20" ht="22.5" customHeight="1" x14ac:dyDescent="0.25">
      <c r="B13" s="8"/>
      <c r="C13" s="49" t="s">
        <v>60</v>
      </c>
      <c r="D13" s="50" t="s">
        <v>28</v>
      </c>
      <c r="E13" s="95">
        <v>913523</v>
      </c>
      <c r="F13" s="96">
        <v>430760</v>
      </c>
      <c r="G13" s="96">
        <v>482763</v>
      </c>
      <c r="H13" s="97">
        <v>395376</v>
      </c>
      <c r="I13" s="10">
        <v>-9061</v>
      </c>
      <c r="J13" s="10">
        <v>-7190</v>
      </c>
      <c r="K13" s="10">
        <v>5599</v>
      </c>
      <c r="L13" s="10">
        <v>12789</v>
      </c>
      <c r="M13" s="10">
        <v>-1871</v>
      </c>
      <c r="N13" s="10">
        <v>22838</v>
      </c>
      <c r="O13" s="10">
        <v>24709</v>
      </c>
      <c r="P13" s="10">
        <v>893</v>
      </c>
    </row>
    <row r="14" spans="2:20" ht="22.5" customHeight="1" x14ac:dyDescent="0.25">
      <c r="B14" s="8"/>
      <c r="C14" s="49" t="s">
        <v>61</v>
      </c>
      <c r="D14" s="50" t="s">
        <v>28</v>
      </c>
      <c r="E14" s="95">
        <v>903172</v>
      </c>
      <c r="F14" s="96">
        <v>425646</v>
      </c>
      <c r="G14" s="96">
        <v>477526</v>
      </c>
      <c r="H14" s="97">
        <v>396135</v>
      </c>
      <c r="I14" s="10">
        <v>-10351</v>
      </c>
      <c r="J14" s="10">
        <v>-8712</v>
      </c>
      <c r="K14" s="10">
        <v>5226</v>
      </c>
      <c r="L14" s="10">
        <v>13938</v>
      </c>
      <c r="M14" s="10">
        <v>-1639</v>
      </c>
      <c r="N14" s="10">
        <v>24185</v>
      </c>
      <c r="O14" s="10">
        <v>25824</v>
      </c>
      <c r="P14" s="10">
        <v>759</v>
      </c>
    </row>
    <row r="15" spans="2:20" ht="21.6" customHeight="1" x14ac:dyDescent="0.25">
      <c r="B15" s="8"/>
      <c r="C15" s="49"/>
      <c r="D15" s="50"/>
      <c r="E15" s="95"/>
      <c r="F15" s="96"/>
      <c r="G15" s="96"/>
      <c r="H15" s="97"/>
      <c r="I15" s="10"/>
      <c r="J15" s="10"/>
      <c r="K15" s="10"/>
      <c r="L15" s="10"/>
      <c r="M15" s="10"/>
      <c r="N15" s="10"/>
      <c r="O15" s="10"/>
      <c r="P15" s="10"/>
    </row>
    <row r="16" spans="2:20" ht="22.5" customHeight="1" x14ac:dyDescent="0.25">
      <c r="B16" s="8"/>
      <c r="C16" s="49" t="s">
        <v>62</v>
      </c>
      <c r="D16" s="50" t="s">
        <v>26</v>
      </c>
      <c r="E16" s="95">
        <v>893143</v>
      </c>
      <c r="F16" s="96">
        <v>420975</v>
      </c>
      <c r="G16" s="96">
        <v>472168</v>
      </c>
      <c r="H16" s="97">
        <v>395928</v>
      </c>
      <c r="I16" s="10">
        <v>-11773</v>
      </c>
      <c r="J16" s="10">
        <v>-9669</v>
      </c>
      <c r="K16" s="10" t="s">
        <v>38</v>
      </c>
      <c r="L16" s="10" t="s">
        <v>38</v>
      </c>
      <c r="M16" s="10">
        <v>-2104</v>
      </c>
      <c r="N16" s="10" t="s">
        <v>38</v>
      </c>
      <c r="O16" s="10" t="s">
        <v>38</v>
      </c>
      <c r="P16" s="10">
        <v>-159</v>
      </c>
    </row>
    <row r="17" spans="2:24" ht="22.5" customHeight="1" x14ac:dyDescent="0.25">
      <c r="B17" s="8"/>
      <c r="C17" s="49"/>
      <c r="D17" s="50" t="s">
        <v>27</v>
      </c>
      <c r="E17" s="95">
        <v>892470</v>
      </c>
      <c r="F17" s="96">
        <v>420660</v>
      </c>
      <c r="G17" s="96">
        <v>471810</v>
      </c>
      <c r="H17" s="97">
        <v>395904</v>
      </c>
      <c r="I17" s="10">
        <v>-11607</v>
      </c>
      <c r="J17" s="10">
        <v>-9694</v>
      </c>
      <c r="K17" s="10" t="s">
        <v>38</v>
      </c>
      <c r="L17" s="10" t="s">
        <v>38</v>
      </c>
      <c r="M17" s="10">
        <v>-1913</v>
      </c>
      <c r="N17" s="10" t="s">
        <v>38</v>
      </c>
      <c r="O17" s="10" t="s">
        <v>38</v>
      </c>
      <c r="P17" s="10">
        <v>-171</v>
      </c>
    </row>
    <row r="18" spans="2:24" ht="22.5" customHeight="1" x14ac:dyDescent="0.25">
      <c r="B18" s="8"/>
      <c r="C18" s="49"/>
      <c r="D18" s="50" t="s">
        <v>28</v>
      </c>
      <c r="E18" s="95">
        <v>891620</v>
      </c>
      <c r="F18" s="96">
        <v>420235</v>
      </c>
      <c r="G18" s="96">
        <v>471385</v>
      </c>
      <c r="H18" s="97">
        <v>395880</v>
      </c>
      <c r="I18" s="10">
        <v>-11552</v>
      </c>
      <c r="J18" s="10">
        <v>-9778</v>
      </c>
      <c r="K18" s="10">
        <v>5039</v>
      </c>
      <c r="L18" s="10">
        <v>14817</v>
      </c>
      <c r="M18" s="10">
        <v>-1774</v>
      </c>
      <c r="N18" s="10">
        <v>23929</v>
      </c>
      <c r="O18" s="10">
        <v>25703</v>
      </c>
      <c r="P18" s="10">
        <v>-255</v>
      </c>
    </row>
    <row r="19" spans="2:24" ht="22.5" customHeight="1" x14ac:dyDescent="0.25">
      <c r="B19" s="8"/>
      <c r="C19" s="49"/>
      <c r="D19" s="50" t="s">
        <v>72</v>
      </c>
      <c r="E19" s="95">
        <v>891071</v>
      </c>
      <c r="F19" s="96">
        <v>419949</v>
      </c>
      <c r="G19" s="96">
        <v>471122</v>
      </c>
      <c r="H19" s="97">
        <v>395959</v>
      </c>
      <c r="I19" s="10">
        <v>-11306</v>
      </c>
      <c r="J19" s="10">
        <v>-9755</v>
      </c>
      <c r="K19" s="10" t="s">
        <v>38</v>
      </c>
      <c r="L19" s="10" t="s">
        <v>38</v>
      </c>
      <c r="M19" s="10">
        <v>-1551</v>
      </c>
      <c r="N19" s="10" t="s">
        <v>38</v>
      </c>
      <c r="O19" s="10" t="s">
        <v>38</v>
      </c>
      <c r="P19" s="10">
        <v>-150</v>
      </c>
    </row>
    <row r="20" spans="2:24" ht="22.5" customHeight="1" x14ac:dyDescent="0.25">
      <c r="B20" s="8"/>
      <c r="C20" s="49"/>
      <c r="D20" s="50" t="s">
        <v>73</v>
      </c>
      <c r="E20" s="95">
        <v>890289</v>
      </c>
      <c r="F20" s="96">
        <v>419594</v>
      </c>
      <c r="G20" s="96">
        <v>470695</v>
      </c>
      <c r="H20" s="97">
        <v>395955</v>
      </c>
      <c r="I20" s="10">
        <v>-11389</v>
      </c>
      <c r="J20" s="10">
        <v>-9818</v>
      </c>
      <c r="K20" s="10" t="s">
        <v>38</v>
      </c>
      <c r="L20" s="10" t="s">
        <v>38</v>
      </c>
      <c r="M20" s="10">
        <v>-1571</v>
      </c>
      <c r="N20" s="10" t="s">
        <v>38</v>
      </c>
      <c r="O20" s="10" t="s">
        <v>38</v>
      </c>
      <c r="P20" s="10">
        <v>-29</v>
      </c>
    </row>
    <row r="21" spans="2:24" ht="22.5" customHeight="1" x14ac:dyDescent="0.25">
      <c r="B21" s="8"/>
      <c r="C21" s="49" t="s">
        <v>63</v>
      </c>
      <c r="D21" s="50" t="s">
        <v>74</v>
      </c>
      <c r="E21" s="95">
        <v>889487</v>
      </c>
      <c r="F21" s="96">
        <v>419231</v>
      </c>
      <c r="G21" s="96">
        <v>470256</v>
      </c>
      <c r="H21" s="97">
        <v>395811</v>
      </c>
      <c r="I21" s="10">
        <v>-11134</v>
      </c>
      <c r="J21" s="10">
        <v>-9655</v>
      </c>
      <c r="K21" s="10" t="s">
        <v>38</v>
      </c>
      <c r="L21" s="10" t="s">
        <v>38</v>
      </c>
      <c r="M21" s="10">
        <v>-1479</v>
      </c>
      <c r="N21" s="10" t="s">
        <v>38</v>
      </c>
      <c r="O21" s="10" t="s">
        <v>38</v>
      </c>
      <c r="P21" s="10">
        <v>114</v>
      </c>
    </row>
    <row r="22" spans="2:24" ht="22.5" customHeight="1" x14ac:dyDescent="0.25">
      <c r="B22" s="8"/>
      <c r="C22" s="49"/>
      <c r="D22" s="50" t="s">
        <v>75</v>
      </c>
      <c r="E22" s="95">
        <v>888307</v>
      </c>
      <c r="F22" s="96">
        <v>418652</v>
      </c>
      <c r="G22" s="96">
        <v>469655</v>
      </c>
      <c r="H22" s="97">
        <v>395565</v>
      </c>
      <c r="I22" s="10">
        <v>-11036</v>
      </c>
      <c r="J22" s="10">
        <v>-9584</v>
      </c>
      <c r="K22" s="10" t="s">
        <v>38</v>
      </c>
      <c r="L22" s="10" t="s">
        <v>38</v>
      </c>
      <c r="M22" s="10">
        <v>-1452</v>
      </c>
      <c r="N22" s="10" t="s">
        <v>38</v>
      </c>
      <c r="O22" s="10" t="s">
        <v>38</v>
      </c>
      <c r="P22" s="10">
        <v>190</v>
      </c>
      <c r="S22" s="1"/>
      <c r="T22" s="1"/>
      <c r="U22" s="1"/>
      <c r="V22" s="1"/>
      <c r="W22" s="1"/>
      <c r="X22" s="1"/>
    </row>
    <row r="23" spans="2:24" ht="22.5" customHeight="1" x14ac:dyDescent="0.25">
      <c r="B23" s="8"/>
      <c r="C23" s="49"/>
      <c r="D23" s="50" t="s">
        <v>76</v>
      </c>
      <c r="E23" s="95">
        <v>887238</v>
      </c>
      <c r="F23" s="96">
        <v>418163</v>
      </c>
      <c r="G23" s="96">
        <v>469075</v>
      </c>
      <c r="H23" s="97">
        <v>395295</v>
      </c>
      <c r="I23" s="10">
        <v>-11002</v>
      </c>
      <c r="J23" s="10">
        <v>-9520</v>
      </c>
      <c r="K23" s="10" t="s">
        <v>38</v>
      </c>
      <c r="L23" s="10" t="s">
        <v>38</v>
      </c>
      <c r="M23" s="10">
        <v>-1482</v>
      </c>
      <c r="N23" s="10" t="s">
        <v>38</v>
      </c>
      <c r="O23" s="10" t="s">
        <v>38</v>
      </c>
      <c r="P23" s="10">
        <v>145</v>
      </c>
      <c r="S23" s="1"/>
      <c r="T23" s="1"/>
      <c r="U23" s="1"/>
      <c r="V23" s="1"/>
      <c r="W23" s="1"/>
      <c r="X23" s="1"/>
    </row>
    <row r="24" spans="2:24" ht="22.5" customHeight="1" x14ac:dyDescent="0.25">
      <c r="B24" s="8"/>
      <c r="C24" s="49"/>
      <c r="D24" s="50" t="s">
        <v>22</v>
      </c>
      <c r="E24" s="95">
        <v>884627</v>
      </c>
      <c r="F24" s="96">
        <v>416899</v>
      </c>
      <c r="G24" s="96">
        <v>467728</v>
      </c>
      <c r="H24" s="97">
        <v>395444</v>
      </c>
      <c r="I24" s="10">
        <v>-11304</v>
      </c>
      <c r="J24" s="10">
        <v>-9532</v>
      </c>
      <c r="K24" s="10">
        <v>4845</v>
      </c>
      <c r="L24" s="10">
        <v>14377</v>
      </c>
      <c r="M24" s="10">
        <v>-1772</v>
      </c>
      <c r="N24" s="10">
        <v>24251</v>
      </c>
      <c r="O24" s="10">
        <v>26023</v>
      </c>
      <c r="P24" s="10">
        <v>-65</v>
      </c>
      <c r="S24" s="1"/>
      <c r="T24" s="1"/>
      <c r="U24" s="1"/>
      <c r="V24" s="1"/>
      <c r="W24" s="1"/>
      <c r="X24" s="1"/>
    </row>
    <row r="25" spans="2:24" ht="22.5" customHeight="1" x14ac:dyDescent="0.25">
      <c r="B25" s="8"/>
      <c r="C25" s="49"/>
      <c r="D25" s="50" t="s">
        <v>23</v>
      </c>
      <c r="E25" s="95">
        <v>884014</v>
      </c>
      <c r="F25" s="96">
        <v>416632</v>
      </c>
      <c r="G25" s="96">
        <v>467382</v>
      </c>
      <c r="H25" s="97">
        <v>396332</v>
      </c>
      <c r="I25" s="10">
        <v>-11155</v>
      </c>
      <c r="J25" s="10">
        <v>-9606</v>
      </c>
      <c r="K25" s="10" t="s">
        <v>38</v>
      </c>
      <c r="L25" s="10" t="s">
        <v>38</v>
      </c>
      <c r="M25" s="10">
        <v>-1549</v>
      </c>
      <c r="N25" s="10" t="s">
        <v>38</v>
      </c>
      <c r="O25" s="10" t="s">
        <v>38</v>
      </c>
      <c r="P25" s="10">
        <v>252</v>
      </c>
      <c r="S25" s="1"/>
      <c r="T25" s="1"/>
      <c r="U25" s="1"/>
      <c r="V25" s="1"/>
      <c r="W25" s="1"/>
      <c r="X25" s="1"/>
    </row>
    <row r="26" spans="2:24" ht="22.5" customHeight="1" x14ac:dyDescent="0.25">
      <c r="B26" s="8"/>
      <c r="C26" s="49"/>
      <c r="D26" s="50" t="s">
        <v>24</v>
      </c>
      <c r="E26" s="95">
        <v>883069</v>
      </c>
      <c r="F26" s="96">
        <v>416192</v>
      </c>
      <c r="G26" s="96">
        <v>466877</v>
      </c>
      <c r="H26" s="97">
        <v>396283</v>
      </c>
      <c r="I26" s="10">
        <v>-11297</v>
      </c>
      <c r="J26" s="10">
        <v>-9686</v>
      </c>
      <c r="K26" s="10" t="s">
        <v>38</v>
      </c>
      <c r="L26" s="10" t="s">
        <v>38</v>
      </c>
      <c r="M26" s="10">
        <v>-1611</v>
      </c>
      <c r="N26" s="10" t="s">
        <v>38</v>
      </c>
      <c r="O26" s="10" t="s">
        <v>38</v>
      </c>
      <c r="P26" s="10">
        <v>209</v>
      </c>
      <c r="S26" s="1"/>
      <c r="T26" s="1"/>
      <c r="U26" s="1"/>
      <c r="V26" s="1"/>
      <c r="W26" s="1"/>
      <c r="X26" s="1"/>
    </row>
    <row r="27" spans="2:24" ht="22.5" customHeight="1" x14ac:dyDescent="0.25">
      <c r="B27" s="8"/>
      <c r="C27" s="49"/>
      <c r="D27" s="50" t="s">
        <v>25</v>
      </c>
      <c r="E27" s="95">
        <v>882322</v>
      </c>
      <c r="F27" s="96">
        <v>415782</v>
      </c>
      <c r="G27" s="96">
        <v>466540</v>
      </c>
      <c r="H27" s="97">
        <v>396272</v>
      </c>
      <c r="I27" s="10">
        <v>-11414</v>
      </c>
      <c r="J27" s="10">
        <v>-9769</v>
      </c>
      <c r="K27" s="10" t="s">
        <v>38</v>
      </c>
      <c r="L27" s="10" t="s">
        <v>38</v>
      </c>
      <c r="M27" s="10">
        <v>-1645</v>
      </c>
      <c r="N27" s="10" t="s">
        <v>38</v>
      </c>
      <c r="O27" s="10" t="s">
        <v>38</v>
      </c>
      <c r="P27" s="10">
        <v>309</v>
      </c>
      <c r="S27" s="1"/>
      <c r="T27" s="1"/>
      <c r="U27" s="1"/>
      <c r="V27" s="1"/>
      <c r="W27" s="1"/>
      <c r="X27" s="1"/>
    </row>
    <row r="28" spans="2:24" ht="22.5" customHeight="1" x14ac:dyDescent="0.25">
      <c r="B28" s="8"/>
      <c r="C28" s="51"/>
      <c r="D28" s="52" t="s">
        <v>26</v>
      </c>
      <c r="E28" s="98">
        <v>881542</v>
      </c>
      <c r="F28" s="99">
        <v>415439</v>
      </c>
      <c r="G28" s="99">
        <v>466103</v>
      </c>
      <c r="H28" s="100">
        <v>396198</v>
      </c>
      <c r="I28" s="28">
        <v>-11601</v>
      </c>
      <c r="J28" s="28">
        <v>-9954</v>
      </c>
      <c r="K28" s="28" t="s">
        <v>38</v>
      </c>
      <c r="L28" s="28" t="s">
        <v>38</v>
      </c>
      <c r="M28" s="28">
        <v>-1647</v>
      </c>
      <c r="N28" s="28" t="s">
        <v>38</v>
      </c>
      <c r="O28" s="28" t="s">
        <v>38</v>
      </c>
      <c r="P28" s="28">
        <v>270</v>
      </c>
      <c r="S28" s="1"/>
      <c r="T28" s="1"/>
      <c r="U28" s="1"/>
      <c r="V28" s="1"/>
      <c r="W28" s="1"/>
      <c r="X28" s="1"/>
    </row>
    <row r="29" spans="2:24" ht="21.6" customHeight="1" x14ac:dyDescent="0.25">
      <c r="B29" s="8"/>
      <c r="C29" s="57"/>
      <c r="D29" s="58"/>
      <c r="E29" s="101"/>
      <c r="F29" s="102"/>
      <c r="G29" s="102"/>
      <c r="H29" s="97"/>
      <c r="I29" s="11"/>
      <c r="J29" s="11"/>
      <c r="K29" s="11"/>
      <c r="L29" s="11"/>
      <c r="M29" s="11"/>
      <c r="N29" s="11"/>
      <c r="O29" s="11"/>
      <c r="P29" s="11"/>
    </row>
    <row r="30" spans="2:24" ht="22.5" customHeight="1" x14ac:dyDescent="0.25">
      <c r="B30" s="8"/>
      <c r="C30" s="55" t="s">
        <v>78</v>
      </c>
      <c r="D30" s="56"/>
      <c r="E30" s="103">
        <v>696715</v>
      </c>
      <c r="F30" s="104">
        <v>328185</v>
      </c>
      <c r="G30" s="104">
        <v>368530</v>
      </c>
      <c r="H30" s="105">
        <v>314373</v>
      </c>
      <c r="I30" s="13">
        <v>-8269</v>
      </c>
      <c r="J30" s="13">
        <v>-7055</v>
      </c>
      <c r="K30" s="14" t="s">
        <v>38</v>
      </c>
      <c r="L30" s="14" t="s">
        <v>38</v>
      </c>
      <c r="M30" s="13">
        <v>-1214</v>
      </c>
      <c r="N30" s="14" t="s">
        <v>38</v>
      </c>
      <c r="O30" s="14" t="s">
        <v>38</v>
      </c>
      <c r="P30" s="13">
        <v>448</v>
      </c>
    </row>
    <row r="31" spans="2:24" ht="22.5" customHeight="1" x14ac:dyDescent="0.25">
      <c r="B31" s="8"/>
      <c r="C31" s="55" t="s">
        <v>79</v>
      </c>
      <c r="D31" s="56"/>
      <c r="E31" s="103">
        <v>184827</v>
      </c>
      <c r="F31" s="104">
        <v>87254</v>
      </c>
      <c r="G31" s="104">
        <v>97573</v>
      </c>
      <c r="H31" s="105">
        <v>81825</v>
      </c>
      <c r="I31" s="13">
        <v>-3332</v>
      </c>
      <c r="J31" s="13">
        <v>-2899</v>
      </c>
      <c r="K31" s="14" t="s">
        <v>38</v>
      </c>
      <c r="L31" s="14" t="s">
        <v>38</v>
      </c>
      <c r="M31" s="13">
        <v>-433</v>
      </c>
      <c r="N31" s="14" t="s">
        <v>38</v>
      </c>
      <c r="O31" s="14" t="s">
        <v>38</v>
      </c>
      <c r="P31" s="13">
        <v>-178</v>
      </c>
    </row>
    <row r="32" spans="2:24" ht="26.1" customHeight="1" x14ac:dyDescent="0.25">
      <c r="B32" s="8"/>
      <c r="C32" s="57" t="s">
        <v>0</v>
      </c>
      <c r="D32" s="58"/>
      <c r="E32" s="101">
        <v>345553</v>
      </c>
      <c r="F32" s="102">
        <v>162474</v>
      </c>
      <c r="G32" s="102">
        <v>183079</v>
      </c>
      <c r="H32" s="97">
        <v>159330</v>
      </c>
      <c r="I32" s="11">
        <v>-3372</v>
      </c>
      <c r="J32" s="11">
        <v>-3158</v>
      </c>
      <c r="K32" s="30" t="s">
        <v>38</v>
      </c>
      <c r="L32" s="30" t="s">
        <v>38</v>
      </c>
      <c r="M32" s="11">
        <v>-214</v>
      </c>
      <c r="N32" s="30" t="s">
        <v>38</v>
      </c>
      <c r="O32" s="30" t="s">
        <v>38</v>
      </c>
      <c r="P32" s="11">
        <v>313</v>
      </c>
      <c r="S32" s="4"/>
      <c r="T32" s="5"/>
    </row>
    <row r="33" spans="2:20" ht="22.5" customHeight="1" x14ac:dyDescent="0.25">
      <c r="B33" s="8"/>
      <c r="C33" s="57" t="s">
        <v>1</v>
      </c>
      <c r="D33" s="58"/>
      <c r="E33" s="101">
        <v>45384</v>
      </c>
      <c r="F33" s="102">
        <v>21059</v>
      </c>
      <c r="G33" s="102">
        <v>24325</v>
      </c>
      <c r="H33" s="97">
        <v>19828</v>
      </c>
      <c r="I33" s="11">
        <v>-687</v>
      </c>
      <c r="J33" s="11">
        <v>-599</v>
      </c>
      <c r="K33" s="30" t="s">
        <v>38</v>
      </c>
      <c r="L33" s="30" t="s">
        <v>38</v>
      </c>
      <c r="M33" s="11">
        <v>-88</v>
      </c>
      <c r="N33" s="30" t="s">
        <v>38</v>
      </c>
      <c r="O33" s="30" t="s">
        <v>38</v>
      </c>
      <c r="P33" s="11">
        <v>-29</v>
      </c>
      <c r="S33" s="4"/>
      <c r="T33" s="5"/>
    </row>
    <row r="34" spans="2:20" ht="22.5" customHeight="1" x14ac:dyDescent="0.25">
      <c r="B34" s="8"/>
      <c r="C34" s="57" t="s">
        <v>2</v>
      </c>
      <c r="D34" s="58"/>
      <c r="E34" s="101">
        <v>57875</v>
      </c>
      <c r="F34" s="102">
        <v>27250</v>
      </c>
      <c r="G34" s="102">
        <v>30625</v>
      </c>
      <c r="H34" s="97">
        <v>24144</v>
      </c>
      <c r="I34" s="11">
        <v>-929</v>
      </c>
      <c r="J34" s="11">
        <v>-633</v>
      </c>
      <c r="K34" s="30" t="s">
        <v>38</v>
      </c>
      <c r="L34" s="30" t="s">
        <v>38</v>
      </c>
      <c r="M34" s="11">
        <v>-296</v>
      </c>
      <c r="N34" s="30" t="s">
        <v>38</v>
      </c>
      <c r="O34" s="30" t="s">
        <v>38</v>
      </c>
      <c r="P34" s="11">
        <v>-75</v>
      </c>
      <c r="S34" s="4"/>
      <c r="T34" s="5"/>
    </row>
    <row r="35" spans="2:20" ht="22.5" customHeight="1" x14ac:dyDescent="0.25">
      <c r="B35" s="8"/>
      <c r="C35" s="57" t="s">
        <v>3</v>
      </c>
      <c r="D35" s="58"/>
      <c r="E35" s="101">
        <v>24624</v>
      </c>
      <c r="F35" s="102">
        <v>11697</v>
      </c>
      <c r="G35" s="102">
        <v>12927</v>
      </c>
      <c r="H35" s="97">
        <v>10193</v>
      </c>
      <c r="I35" s="11">
        <v>-485</v>
      </c>
      <c r="J35" s="11">
        <v>-329</v>
      </c>
      <c r="K35" s="30" t="s">
        <v>38</v>
      </c>
      <c r="L35" s="30" t="s">
        <v>38</v>
      </c>
      <c r="M35" s="11">
        <v>-156</v>
      </c>
      <c r="N35" s="30" t="s">
        <v>38</v>
      </c>
      <c r="O35" s="30" t="s">
        <v>38</v>
      </c>
      <c r="P35" s="11">
        <v>-38</v>
      </c>
      <c r="S35" s="4"/>
      <c r="T35" s="5"/>
    </row>
    <row r="36" spans="2:20" ht="22.5" customHeight="1" x14ac:dyDescent="0.25">
      <c r="B36" s="8"/>
      <c r="C36" s="57" t="s">
        <v>4</v>
      </c>
      <c r="D36" s="58"/>
      <c r="E36" s="101">
        <v>21857</v>
      </c>
      <c r="F36" s="102">
        <v>10593</v>
      </c>
      <c r="G36" s="102">
        <v>11264</v>
      </c>
      <c r="H36" s="97">
        <v>10066</v>
      </c>
      <c r="I36" s="11">
        <v>-539</v>
      </c>
      <c r="J36" s="11">
        <v>-266</v>
      </c>
      <c r="K36" s="30" t="s">
        <v>38</v>
      </c>
      <c r="L36" s="30" t="s">
        <v>38</v>
      </c>
      <c r="M36" s="11">
        <v>-273</v>
      </c>
      <c r="N36" s="30" t="s">
        <v>38</v>
      </c>
      <c r="O36" s="30" t="s">
        <v>38</v>
      </c>
      <c r="P36" s="11">
        <v>-117</v>
      </c>
      <c r="S36" s="4"/>
      <c r="T36" s="5"/>
    </row>
    <row r="37" spans="2:20" ht="22.5" customHeight="1" x14ac:dyDescent="0.25">
      <c r="B37" s="8"/>
      <c r="C37" s="57" t="s">
        <v>5</v>
      </c>
      <c r="D37" s="58"/>
      <c r="E37" s="101">
        <v>65413</v>
      </c>
      <c r="F37" s="102">
        <v>30628</v>
      </c>
      <c r="G37" s="102">
        <v>34785</v>
      </c>
      <c r="H37" s="97">
        <v>30897</v>
      </c>
      <c r="I37" s="11">
        <v>-1177</v>
      </c>
      <c r="J37" s="11">
        <v>-856</v>
      </c>
      <c r="K37" s="30" t="s">
        <v>38</v>
      </c>
      <c r="L37" s="30" t="s">
        <v>38</v>
      </c>
      <c r="M37" s="11">
        <v>-321</v>
      </c>
      <c r="N37" s="30" t="s">
        <v>38</v>
      </c>
      <c r="O37" s="30" t="s">
        <v>38</v>
      </c>
      <c r="P37" s="11">
        <v>-54</v>
      </c>
      <c r="S37" s="4"/>
      <c r="T37" s="5"/>
    </row>
    <row r="38" spans="2:20" ht="22.5" customHeight="1" x14ac:dyDescent="0.25">
      <c r="B38" s="8"/>
      <c r="C38" s="57" t="s">
        <v>6</v>
      </c>
      <c r="D38" s="58"/>
      <c r="E38" s="101">
        <v>25264</v>
      </c>
      <c r="F38" s="102">
        <v>11785</v>
      </c>
      <c r="G38" s="102">
        <v>13479</v>
      </c>
      <c r="H38" s="97">
        <v>12641</v>
      </c>
      <c r="I38" s="11">
        <v>-495</v>
      </c>
      <c r="J38" s="11">
        <v>-398</v>
      </c>
      <c r="K38" s="30" t="s">
        <v>38</v>
      </c>
      <c r="L38" s="30" t="s">
        <v>38</v>
      </c>
      <c r="M38" s="11">
        <v>-97</v>
      </c>
      <c r="N38" s="30" t="s">
        <v>38</v>
      </c>
      <c r="O38" s="30" t="s">
        <v>38</v>
      </c>
      <c r="P38" s="11">
        <v>-104</v>
      </c>
      <c r="S38" s="4"/>
      <c r="T38" s="5"/>
    </row>
    <row r="39" spans="2:20" ht="22.5" customHeight="1" x14ac:dyDescent="0.25">
      <c r="B39" s="8"/>
      <c r="C39" s="57" t="s">
        <v>80</v>
      </c>
      <c r="D39" s="58"/>
      <c r="E39" s="101">
        <v>56800</v>
      </c>
      <c r="F39" s="102">
        <v>26827</v>
      </c>
      <c r="G39" s="102">
        <v>29973</v>
      </c>
      <c r="H39" s="97">
        <v>24028</v>
      </c>
      <c r="I39" s="11">
        <v>-471</v>
      </c>
      <c r="J39" s="11">
        <v>-596</v>
      </c>
      <c r="K39" s="30" t="s">
        <v>38</v>
      </c>
      <c r="L39" s="30" t="s">
        <v>38</v>
      </c>
      <c r="M39" s="11">
        <v>125</v>
      </c>
      <c r="N39" s="30" t="s">
        <v>38</v>
      </c>
      <c r="O39" s="30" t="s">
        <v>38</v>
      </c>
      <c r="P39" s="11">
        <v>247</v>
      </c>
      <c r="S39" s="4"/>
      <c r="T39" s="5"/>
    </row>
    <row r="40" spans="2:20" ht="26.1" customHeight="1" x14ac:dyDescent="0.25">
      <c r="B40" s="8"/>
      <c r="C40" s="59" t="s">
        <v>81</v>
      </c>
      <c r="D40" s="60"/>
      <c r="E40" s="106">
        <v>53945</v>
      </c>
      <c r="F40" s="107">
        <v>25872</v>
      </c>
      <c r="G40" s="107">
        <v>28073</v>
      </c>
      <c r="H40" s="108">
        <v>23246</v>
      </c>
      <c r="I40" s="16">
        <v>-114</v>
      </c>
      <c r="J40" s="16">
        <v>-220</v>
      </c>
      <c r="K40" s="30" t="s">
        <v>38</v>
      </c>
      <c r="L40" s="30" t="s">
        <v>38</v>
      </c>
      <c r="M40" s="16">
        <v>106</v>
      </c>
      <c r="N40" s="30" t="s">
        <v>38</v>
      </c>
      <c r="O40" s="30" t="s">
        <v>38</v>
      </c>
      <c r="P40" s="16">
        <v>305</v>
      </c>
      <c r="S40" s="4"/>
      <c r="T40" s="5"/>
    </row>
    <row r="41" spans="2:20" ht="22.5" customHeight="1" x14ac:dyDescent="0.25">
      <c r="B41" s="8"/>
      <c r="C41" s="55" t="s">
        <v>82</v>
      </c>
      <c r="D41" s="56"/>
      <c r="E41" s="103">
        <v>7483</v>
      </c>
      <c r="F41" s="104">
        <v>3421</v>
      </c>
      <c r="G41" s="104">
        <v>4062</v>
      </c>
      <c r="H41" s="105">
        <v>3291</v>
      </c>
      <c r="I41" s="13">
        <v>-220</v>
      </c>
      <c r="J41" s="13">
        <v>-173</v>
      </c>
      <c r="K41" s="14" t="s">
        <v>38</v>
      </c>
      <c r="L41" s="14" t="s">
        <v>38</v>
      </c>
      <c r="M41" s="13">
        <v>-47</v>
      </c>
      <c r="N41" s="14" t="s">
        <v>38</v>
      </c>
      <c r="O41" s="14" t="s">
        <v>38</v>
      </c>
      <c r="P41" s="13">
        <v>-54</v>
      </c>
      <c r="S41" s="6"/>
    </row>
    <row r="42" spans="2:20" ht="26.1" customHeight="1" x14ac:dyDescent="0.25">
      <c r="B42" s="8"/>
      <c r="C42" s="61" t="s">
        <v>83</v>
      </c>
      <c r="D42" s="62"/>
      <c r="E42" s="109">
        <v>7483</v>
      </c>
      <c r="F42" s="110">
        <v>3421</v>
      </c>
      <c r="G42" s="110">
        <v>4062</v>
      </c>
      <c r="H42" s="111">
        <v>3291</v>
      </c>
      <c r="I42" s="17">
        <v>-220</v>
      </c>
      <c r="J42" s="17">
        <v>-173</v>
      </c>
      <c r="K42" s="30" t="s">
        <v>38</v>
      </c>
      <c r="L42" s="30" t="s">
        <v>38</v>
      </c>
      <c r="M42" s="17">
        <v>-47</v>
      </c>
      <c r="N42" s="30" t="s">
        <v>38</v>
      </c>
      <c r="O42" s="30" t="s">
        <v>38</v>
      </c>
      <c r="P42" s="17">
        <v>-54</v>
      </c>
      <c r="S42" s="4"/>
      <c r="T42" s="5"/>
    </row>
    <row r="43" spans="2:20" ht="22.5" customHeight="1" x14ac:dyDescent="0.25">
      <c r="B43" s="8"/>
      <c r="C43" s="55" t="s">
        <v>84</v>
      </c>
      <c r="D43" s="56"/>
      <c r="E43" s="103">
        <v>21241</v>
      </c>
      <c r="F43" s="104">
        <v>9984</v>
      </c>
      <c r="G43" s="104">
        <v>11257</v>
      </c>
      <c r="H43" s="105">
        <v>9183</v>
      </c>
      <c r="I43" s="13">
        <v>-288</v>
      </c>
      <c r="J43" s="13">
        <v>-378</v>
      </c>
      <c r="K43" s="14" t="s">
        <v>38</v>
      </c>
      <c r="L43" s="14" t="s">
        <v>38</v>
      </c>
      <c r="M43" s="13">
        <v>90</v>
      </c>
      <c r="N43" s="14" t="s">
        <v>38</v>
      </c>
      <c r="O43" s="14" t="s">
        <v>38</v>
      </c>
      <c r="P43" s="13">
        <v>125</v>
      </c>
      <c r="S43" s="6"/>
      <c r="T43" s="5"/>
    </row>
    <row r="44" spans="2:20" ht="26.1" customHeight="1" x14ac:dyDescent="0.25">
      <c r="B44" s="8"/>
      <c r="C44" s="57" t="s">
        <v>85</v>
      </c>
      <c r="D44" s="58"/>
      <c r="E44" s="101">
        <v>14971</v>
      </c>
      <c r="F44" s="102">
        <v>6991</v>
      </c>
      <c r="G44" s="102">
        <v>7980</v>
      </c>
      <c r="H44" s="97">
        <v>6239</v>
      </c>
      <c r="I44" s="11">
        <v>-289</v>
      </c>
      <c r="J44" s="11">
        <v>-246</v>
      </c>
      <c r="K44" s="30" t="s">
        <v>38</v>
      </c>
      <c r="L44" s="30" t="s">
        <v>38</v>
      </c>
      <c r="M44" s="11">
        <v>-43</v>
      </c>
      <c r="N44" s="30" t="s">
        <v>38</v>
      </c>
      <c r="O44" s="30" t="s">
        <v>38</v>
      </c>
      <c r="P44" s="11">
        <v>-8</v>
      </c>
      <c r="S44" s="4"/>
      <c r="T44" s="5"/>
    </row>
    <row r="45" spans="2:20" ht="22.5" customHeight="1" x14ac:dyDescent="0.25">
      <c r="B45" s="8"/>
      <c r="C45" s="57" t="s">
        <v>7</v>
      </c>
      <c r="D45" s="58"/>
      <c r="E45" s="101">
        <v>3575</v>
      </c>
      <c r="F45" s="102">
        <v>1613</v>
      </c>
      <c r="G45" s="102">
        <v>1962</v>
      </c>
      <c r="H45" s="97">
        <v>1594</v>
      </c>
      <c r="I45" s="11">
        <v>48</v>
      </c>
      <c r="J45" s="11">
        <v>-91</v>
      </c>
      <c r="K45" s="30" t="s">
        <v>38</v>
      </c>
      <c r="L45" s="30" t="s">
        <v>38</v>
      </c>
      <c r="M45" s="11">
        <v>139</v>
      </c>
      <c r="N45" s="30" t="s">
        <v>38</v>
      </c>
      <c r="O45" s="30" t="s">
        <v>38</v>
      </c>
      <c r="P45" s="11">
        <v>134</v>
      </c>
      <c r="S45" s="4"/>
      <c r="T45" s="5"/>
    </row>
    <row r="46" spans="2:20" ht="26.1" customHeight="1" x14ac:dyDescent="0.25">
      <c r="B46" s="8"/>
      <c r="C46" s="59" t="s">
        <v>8</v>
      </c>
      <c r="D46" s="60"/>
      <c r="E46" s="106">
        <v>2695</v>
      </c>
      <c r="F46" s="107">
        <v>1380</v>
      </c>
      <c r="G46" s="107">
        <v>1315</v>
      </c>
      <c r="H46" s="108">
        <v>1350</v>
      </c>
      <c r="I46" s="16">
        <v>-47</v>
      </c>
      <c r="J46" s="16">
        <v>-41</v>
      </c>
      <c r="K46" s="30" t="s">
        <v>38</v>
      </c>
      <c r="L46" s="30" t="s">
        <v>38</v>
      </c>
      <c r="M46" s="16">
        <v>-6</v>
      </c>
      <c r="N46" s="30" t="s">
        <v>38</v>
      </c>
      <c r="O46" s="30" t="s">
        <v>38</v>
      </c>
      <c r="P46" s="16">
        <v>-1</v>
      </c>
      <c r="S46" s="4"/>
      <c r="T46" s="5"/>
    </row>
    <row r="47" spans="2:20" ht="22.5" customHeight="1" x14ac:dyDescent="0.25">
      <c r="B47" s="8"/>
      <c r="C47" s="55" t="s">
        <v>86</v>
      </c>
      <c r="D47" s="56"/>
      <c r="E47" s="103">
        <v>40802</v>
      </c>
      <c r="F47" s="104">
        <v>19221</v>
      </c>
      <c r="G47" s="104">
        <v>21581</v>
      </c>
      <c r="H47" s="105">
        <v>16570</v>
      </c>
      <c r="I47" s="13">
        <v>-746</v>
      </c>
      <c r="J47" s="13">
        <v>-530</v>
      </c>
      <c r="K47" s="14" t="s">
        <v>38</v>
      </c>
      <c r="L47" s="14" t="s">
        <v>38</v>
      </c>
      <c r="M47" s="13">
        <v>-216</v>
      </c>
      <c r="N47" s="14" t="s">
        <v>38</v>
      </c>
      <c r="O47" s="14" t="s">
        <v>38</v>
      </c>
      <c r="P47" s="13">
        <v>-17</v>
      </c>
      <c r="S47" s="6"/>
      <c r="T47" s="5"/>
    </row>
    <row r="48" spans="2:20" ht="26.1" customHeight="1" x14ac:dyDescent="0.25">
      <c r="B48" s="8"/>
      <c r="C48" s="57" t="s">
        <v>9</v>
      </c>
      <c r="D48" s="58"/>
      <c r="E48" s="101">
        <v>10217</v>
      </c>
      <c r="F48" s="102">
        <v>4735</v>
      </c>
      <c r="G48" s="102">
        <v>5482</v>
      </c>
      <c r="H48" s="97">
        <v>4453</v>
      </c>
      <c r="I48" s="11">
        <v>-259</v>
      </c>
      <c r="J48" s="11">
        <v>-163</v>
      </c>
      <c r="K48" s="30" t="s">
        <v>38</v>
      </c>
      <c r="L48" s="30" t="s">
        <v>38</v>
      </c>
      <c r="M48" s="11">
        <v>-96</v>
      </c>
      <c r="N48" s="30" t="s">
        <v>38</v>
      </c>
      <c r="O48" s="30" t="s">
        <v>38</v>
      </c>
      <c r="P48" s="11">
        <v>-48</v>
      </c>
      <c r="S48" s="4"/>
      <c r="T48" s="5"/>
    </row>
    <row r="49" spans="2:20" ht="22.5" customHeight="1" x14ac:dyDescent="0.25">
      <c r="B49" s="8"/>
      <c r="C49" s="57" t="s">
        <v>10</v>
      </c>
      <c r="D49" s="58"/>
      <c r="E49" s="101">
        <v>6362</v>
      </c>
      <c r="F49" s="102">
        <v>2992</v>
      </c>
      <c r="G49" s="102">
        <v>3370</v>
      </c>
      <c r="H49" s="97">
        <v>2524</v>
      </c>
      <c r="I49" s="11">
        <v>-124</v>
      </c>
      <c r="J49" s="11">
        <v>-102</v>
      </c>
      <c r="K49" s="30" t="s">
        <v>38</v>
      </c>
      <c r="L49" s="30" t="s">
        <v>38</v>
      </c>
      <c r="M49" s="11">
        <v>-22</v>
      </c>
      <c r="N49" s="30" t="s">
        <v>38</v>
      </c>
      <c r="O49" s="30" t="s">
        <v>38</v>
      </c>
      <c r="P49" s="11">
        <v>25</v>
      </c>
      <c r="S49" s="4"/>
      <c r="T49" s="5"/>
    </row>
    <row r="50" spans="2:20" ht="26.1" customHeight="1" x14ac:dyDescent="0.25">
      <c r="B50" s="8"/>
      <c r="C50" s="59" t="s">
        <v>87</v>
      </c>
      <c r="D50" s="60"/>
      <c r="E50" s="106">
        <v>24223</v>
      </c>
      <c r="F50" s="107">
        <v>11494</v>
      </c>
      <c r="G50" s="107">
        <v>12729</v>
      </c>
      <c r="H50" s="108">
        <v>9593</v>
      </c>
      <c r="I50" s="16">
        <v>-363</v>
      </c>
      <c r="J50" s="16">
        <v>-265</v>
      </c>
      <c r="K50" s="30" t="s">
        <v>38</v>
      </c>
      <c r="L50" s="30" t="s">
        <v>38</v>
      </c>
      <c r="M50" s="16">
        <v>-98</v>
      </c>
      <c r="N50" s="30" t="s">
        <v>38</v>
      </c>
      <c r="O50" s="30" t="s">
        <v>38</v>
      </c>
      <c r="P50" s="16">
        <v>6</v>
      </c>
      <c r="S50" s="4"/>
      <c r="T50" s="5"/>
    </row>
    <row r="51" spans="2:20" ht="22.5" customHeight="1" x14ac:dyDescent="0.25">
      <c r="B51" s="8"/>
      <c r="C51" s="55" t="s">
        <v>88</v>
      </c>
      <c r="D51" s="56"/>
      <c r="E51" s="103">
        <v>45748</v>
      </c>
      <c r="F51" s="104">
        <v>21926</v>
      </c>
      <c r="G51" s="104">
        <v>23822</v>
      </c>
      <c r="H51" s="105">
        <v>18869</v>
      </c>
      <c r="I51" s="13">
        <v>-734</v>
      </c>
      <c r="J51" s="13">
        <v>-643</v>
      </c>
      <c r="K51" s="14" t="s">
        <v>38</v>
      </c>
      <c r="L51" s="14" t="s">
        <v>38</v>
      </c>
      <c r="M51" s="13">
        <v>-91</v>
      </c>
      <c r="N51" s="14" t="s">
        <v>38</v>
      </c>
      <c r="O51" s="14" t="s">
        <v>38</v>
      </c>
      <c r="P51" s="13">
        <v>-41</v>
      </c>
      <c r="S51" s="6"/>
      <c r="T51" s="5"/>
    </row>
    <row r="52" spans="2:20" ht="26.1" customHeight="1" x14ac:dyDescent="0.25">
      <c r="B52" s="8"/>
      <c r="C52" s="57" t="s">
        <v>11</v>
      </c>
      <c r="D52" s="58"/>
      <c r="E52" s="101">
        <v>6250</v>
      </c>
      <c r="F52" s="102">
        <v>2939</v>
      </c>
      <c r="G52" s="102">
        <v>3311</v>
      </c>
      <c r="H52" s="97">
        <v>2763</v>
      </c>
      <c r="I52" s="11">
        <v>-101</v>
      </c>
      <c r="J52" s="11">
        <v>-92</v>
      </c>
      <c r="K52" s="30" t="s">
        <v>38</v>
      </c>
      <c r="L52" s="30" t="s">
        <v>38</v>
      </c>
      <c r="M52" s="11">
        <v>-9</v>
      </c>
      <c r="N52" s="30" t="s">
        <v>38</v>
      </c>
      <c r="O52" s="30" t="s">
        <v>38</v>
      </c>
      <c r="P52" s="11">
        <v>-15</v>
      </c>
      <c r="S52" s="4"/>
      <c r="T52" s="5"/>
    </row>
    <row r="53" spans="2:20" ht="22.5" customHeight="1" x14ac:dyDescent="0.25">
      <c r="B53" s="8"/>
      <c r="C53" s="57" t="s">
        <v>12</v>
      </c>
      <c r="D53" s="58"/>
      <c r="E53" s="101">
        <v>7709</v>
      </c>
      <c r="F53" s="102">
        <v>3654</v>
      </c>
      <c r="G53" s="102">
        <v>4055</v>
      </c>
      <c r="H53" s="97">
        <v>3040</v>
      </c>
      <c r="I53" s="11">
        <v>-9</v>
      </c>
      <c r="J53" s="11">
        <v>-71</v>
      </c>
      <c r="K53" s="30" t="s">
        <v>38</v>
      </c>
      <c r="L53" s="30" t="s">
        <v>38</v>
      </c>
      <c r="M53" s="11">
        <v>62</v>
      </c>
      <c r="N53" s="30" t="s">
        <v>38</v>
      </c>
      <c r="O53" s="30" t="s">
        <v>38</v>
      </c>
      <c r="P53" s="11">
        <v>39</v>
      </c>
      <c r="S53" s="4"/>
      <c r="T53" s="5"/>
    </row>
    <row r="54" spans="2:20" ht="22.5" customHeight="1" x14ac:dyDescent="0.25">
      <c r="B54" s="8"/>
      <c r="C54" s="57" t="s">
        <v>13</v>
      </c>
      <c r="D54" s="58"/>
      <c r="E54" s="101">
        <v>4926</v>
      </c>
      <c r="F54" s="102">
        <v>2473</v>
      </c>
      <c r="G54" s="102">
        <v>2453</v>
      </c>
      <c r="H54" s="97">
        <v>2203</v>
      </c>
      <c r="I54" s="11">
        <v>-87</v>
      </c>
      <c r="J54" s="11">
        <v>-62</v>
      </c>
      <c r="K54" s="30" t="s">
        <v>38</v>
      </c>
      <c r="L54" s="30" t="s">
        <v>38</v>
      </c>
      <c r="M54" s="11">
        <v>-25</v>
      </c>
      <c r="N54" s="30" t="s">
        <v>38</v>
      </c>
      <c r="O54" s="30" t="s">
        <v>38</v>
      </c>
      <c r="P54" s="11">
        <v>-9</v>
      </c>
      <c r="S54" s="4"/>
      <c r="T54" s="5"/>
    </row>
    <row r="55" spans="2:20" ht="22.5" customHeight="1" x14ac:dyDescent="0.25">
      <c r="B55" s="8"/>
      <c r="C55" s="57" t="s">
        <v>14</v>
      </c>
      <c r="D55" s="58"/>
      <c r="E55" s="101">
        <v>7267</v>
      </c>
      <c r="F55" s="102">
        <v>3455</v>
      </c>
      <c r="G55" s="102">
        <v>3812</v>
      </c>
      <c r="H55" s="97">
        <v>3082</v>
      </c>
      <c r="I55" s="11">
        <v>-113</v>
      </c>
      <c r="J55" s="11">
        <v>-106</v>
      </c>
      <c r="K55" s="30" t="s">
        <v>38</v>
      </c>
      <c r="L55" s="30" t="s">
        <v>38</v>
      </c>
      <c r="M55" s="11">
        <v>-7</v>
      </c>
      <c r="N55" s="30" t="s">
        <v>38</v>
      </c>
      <c r="O55" s="30" t="s">
        <v>38</v>
      </c>
      <c r="P55" s="11">
        <v>10</v>
      </c>
      <c r="S55" s="4"/>
      <c r="T55" s="5"/>
    </row>
    <row r="56" spans="2:20" ht="22.5" customHeight="1" x14ac:dyDescent="0.25">
      <c r="B56" s="8"/>
      <c r="C56" s="57" t="s">
        <v>89</v>
      </c>
      <c r="D56" s="58"/>
      <c r="E56" s="101">
        <v>11077</v>
      </c>
      <c r="F56" s="102">
        <v>5269</v>
      </c>
      <c r="G56" s="102">
        <v>5808</v>
      </c>
      <c r="H56" s="97">
        <v>4332</v>
      </c>
      <c r="I56" s="11">
        <v>-231</v>
      </c>
      <c r="J56" s="11">
        <v>-165</v>
      </c>
      <c r="K56" s="30" t="s">
        <v>38</v>
      </c>
      <c r="L56" s="30" t="s">
        <v>38</v>
      </c>
      <c r="M56" s="11">
        <v>-66</v>
      </c>
      <c r="N56" s="30" t="s">
        <v>38</v>
      </c>
      <c r="O56" s="30" t="s">
        <v>38</v>
      </c>
      <c r="P56" s="11">
        <v>19</v>
      </c>
      <c r="S56" s="4"/>
      <c r="T56" s="5"/>
    </row>
    <row r="57" spans="2:20" ht="26.1" customHeight="1" x14ac:dyDescent="0.25">
      <c r="B57" s="8"/>
      <c r="C57" s="59" t="s">
        <v>90</v>
      </c>
      <c r="D57" s="60"/>
      <c r="E57" s="106">
        <v>8519</v>
      </c>
      <c r="F57" s="107">
        <v>4136</v>
      </c>
      <c r="G57" s="107">
        <v>4383</v>
      </c>
      <c r="H57" s="108">
        <v>3449</v>
      </c>
      <c r="I57" s="16">
        <v>-193</v>
      </c>
      <c r="J57" s="16">
        <v>-147</v>
      </c>
      <c r="K57" s="30" t="s">
        <v>38</v>
      </c>
      <c r="L57" s="30" t="s">
        <v>38</v>
      </c>
      <c r="M57" s="16">
        <v>-46</v>
      </c>
      <c r="N57" s="30" t="s">
        <v>38</v>
      </c>
      <c r="O57" s="30" t="s">
        <v>38</v>
      </c>
      <c r="P57" s="16">
        <v>-85</v>
      </c>
      <c r="S57" s="4"/>
      <c r="T57" s="5"/>
    </row>
    <row r="58" spans="2:20" ht="22.5" customHeight="1" x14ac:dyDescent="0.25">
      <c r="B58" s="8"/>
      <c r="C58" s="55" t="s">
        <v>91</v>
      </c>
      <c r="D58" s="56"/>
      <c r="E58" s="103">
        <v>37859</v>
      </c>
      <c r="F58" s="104">
        <v>17851</v>
      </c>
      <c r="G58" s="104">
        <v>20008</v>
      </c>
      <c r="H58" s="105">
        <v>17808</v>
      </c>
      <c r="I58" s="13">
        <v>-525</v>
      </c>
      <c r="J58" s="13">
        <v>-507</v>
      </c>
      <c r="K58" s="14" t="s">
        <v>38</v>
      </c>
      <c r="L58" s="14" t="s">
        <v>38</v>
      </c>
      <c r="M58" s="13">
        <v>-18</v>
      </c>
      <c r="N58" s="14" t="s">
        <v>38</v>
      </c>
      <c r="O58" s="14" t="s">
        <v>38</v>
      </c>
      <c r="P58" s="13">
        <v>-11</v>
      </c>
      <c r="S58" s="6"/>
      <c r="T58" s="5"/>
    </row>
    <row r="59" spans="2:20" ht="26.1" customHeight="1" x14ac:dyDescent="0.25">
      <c r="B59" s="8"/>
      <c r="C59" s="57" t="s">
        <v>15</v>
      </c>
      <c r="D59" s="58"/>
      <c r="E59" s="101">
        <v>19179</v>
      </c>
      <c r="F59" s="102">
        <v>8955</v>
      </c>
      <c r="G59" s="102">
        <v>10224</v>
      </c>
      <c r="H59" s="97">
        <v>9409</v>
      </c>
      <c r="I59" s="11">
        <v>-398</v>
      </c>
      <c r="J59" s="11">
        <v>-323</v>
      </c>
      <c r="K59" s="30" t="s">
        <v>38</v>
      </c>
      <c r="L59" s="30" t="s">
        <v>38</v>
      </c>
      <c r="M59" s="11">
        <v>-75</v>
      </c>
      <c r="N59" s="30" t="s">
        <v>38</v>
      </c>
      <c r="O59" s="30" t="s">
        <v>38</v>
      </c>
      <c r="P59" s="11">
        <v>-28</v>
      </c>
      <c r="S59" s="4"/>
      <c r="T59" s="5"/>
    </row>
    <row r="60" spans="2:20" ht="22.5" customHeight="1" x14ac:dyDescent="0.25">
      <c r="B60" s="8"/>
      <c r="C60" s="57" t="s">
        <v>16</v>
      </c>
      <c r="D60" s="58"/>
      <c r="E60" s="101">
        <v>15327</v>
      </c>
      <c r="F60" s="102">
        <v>7298</v>
      </c>
      <c r="G60" s="102">
        <v>8029</v>
      </c>
      <c r="H60" s="97">
        <v>6698</v>
      </c>
      <c r="I60" s="11">
        <v>-19</v>
      </c>
      <c r="J60" s="11">
        <v>-99</v>
      </c>
      <c r="K60" s="30" t="s">
        <v>38</v>
      </c>
      <c r="L60" s="30" t="s">
        <v>38</v>
      </c>
      <c r="M60" s="11">
        <v>80</v>
      </c>
      <c r="N60" s="30" t="s">
        <v>38</v>
      </c>
      <c r="O60" s="30" t="s">
        <v>38</v>
      </c>
      <c r="P60" s="11">
        <v>51</v>
      </c>
      <c r="S60" s="4"/>
      <c r="T60" s="5"/>
    </row>
    <row r="61" spans="2:20" ht="26.1" customHeight="1" x14ac:dyDescent="0.25">
      <c r="B61" s="8"/>
      <c r="C61" s="59" t="s">
        <v>17</v>
      </c>
      <c r="D61" s="60"/>
      <c r="E61" s="106">
        <v>3353</v>
      </c>
      <c r="F61" s="107">
        <v>1598</v>
      </c>
      <c r="G61" s="107">
        <v>1755</v>
      </c>
      <c r="H61" s="108">
        <v>1701</v>
      </c>
      <c r="I61" s="16">
        <v>-108</v>
      </c>
      <c r="J61" s="16">
        <v>-85</v>
      </c>
      <c r="K61" s="30" t="s">
        <v>38</v>
      </c>
      <c r="L61" s="30" t="s">
        <v>38</v>
      </c>
      <c r="M61" s="16">
        <v>-23</v>
      </c>
      <c r="N61" s="30" t="s">
        <v>38</v>
      </c>
      <c r="O61" s="30" t="s">
        <v>38</v>
      </c>
      <c r="P61" s="16">
        <v>-34</v>
      </c>
      <c r="S61" s="4"/>
      <c r="T61" s="5"/>
    </row>
    <row r="62" spans="2:20" ht="22.5" customHeight="1" x14ac:dyDescent="0.25">
      <c r="B62" s="8"/>
      <c r="C62" s="55" t="s">
        <v>92</v>
      </c>
      <c r="D62" s="56"/>
      <c r="E62" s="103">
        <v>31694</v>
      </c>
      <c r="F62" s="104">
        <v>14851</v>
      </c>
      <c r="G62" s="104">
        <v>16843</v>
      </c>
      <c r="H62" s="105">
        <v>16104</v>
      </c>
      <c r="I62" s="13">
        <v>-819</v>
      </c>
      <c r="J62" s="13">
        <v>-668</v>
      </c>
      <c r="K62" s="14" t="s">
        <v>38</v>
      </c>
      <c r="L62" s="14" t="s">
        <v>38</v>
      </c>
      <c r="M62" s="13">
        <v>-151</v>
      </c>
      <c r="N62" s="14" t="s">
        <v>38</v>
      </c>
      <c r="O62" s="14" t="s">
        <v>38</v>
      </c>
      <c r="P62" s="13">
        <v>-180</v>
      </c>
      <c r="S62" s="6"/>
      <c r="T62" s="5"/>
    </row>
    <row r="63" spans="2:20" ht="26.1" customHeight="1" x14ac:dyDescent="0.25">
      <c r="B63" s="8"/>
      <c r="C63" s="57" t="s">
        <v>18</v>
      </c>
      <c r="D63" s="58"/>
      <c r="E63" s="101">
        <v>13025</v>
      </c>
      <c r="F63" s="102">
        <v>6035</v>
      </c>
      <c r="G63" s="102">
        <v>6990</v>
      </c>
      <c r="H63" s="97">
        <v>6522</v>
      </c>
      <c r="I63" s="11">
        <v>-298</v>
      </c>
      <c r="J63" s="11">
        <v>-238</v>
      </c>
      <c r="K63" s="30" t="s">
        <v>38</v>
      </c>
      <c r="L63" s="30" t="s">
        <v>38</v>
      </c>
      <c r="M63" s="11">
        <v>-60</v>
      </c>
      <c r="N63" s="30" t="s">
        <v>38</v>
      </c>
      <c r="O63" s="30" t="s">
        <v>38</v>
      </c>
      <c r="P63" s="11">
        <v>-49</v>
      </c>
      <c r="S63" s="4"/>
      <c r="T63" s="5"/>
    </row>
    <row r="64" spans="2:20" ht="22.5" customHeight="1" x14ac:dyDescent="0.25">
      <c r="B64" s="8"/>
      <c r="C64" s="57" t="s">
        <v>19</v>
      </c>
      <c r="D64" s="58"/>
      <c r="E64" s="101">
        <v>2603</v>
      </c>
      <c r="F64" s="102">
        <v>1149</v>
      </c>
      <c r="G64" s="102">
        <v>1454</v>
      </c>
      <c r="H64" s="97">
        <v>1291</v>
      </c>
      <c r="I64" s="11">
        <v>-29</v>
      </c>
      <c r="J64" s="11">
        <v>-70</v>
      </c>
      <c r="K64" s="30" t="s">
        <v>38</v>
      </c>
      <c r="L64" s="30" t="s">
        <v>38</v>
      </c>
      <c r="M64" s="11">
        <v>41</v>
      </c>
      <c r="N64" s="30" t="s">
        <v>38</v>
      </c>
      <c r="O64" s="30" t="s">
        <v>38</v>
      </c>
      <c r="P64" s="11">
        <v>5</v>
      </c>
      <c r="S64" s="4"/>
      <c r="T64" s="5"/>
    </row>
    <row r="65" spans="2:20" ht="22.5" customHeight="1" x14ac:dyDescent="0.25">
      <c r="B65" s="8"/>
      <c r="C65" s="57" t="s">
        <v>20</v>
      </c>
      <c r="D65" s="58"/>
      <c r="E65" s="101">
        <v>2218</v>
      </c>
      <c r="F65" s="102">
        <v>1029</v>
      </c>
      <c r="G65" s="102">
        <v>1189</v>
      </c>
      <c r="H65" s="97">
        <v>1191</v>
      </c>
      <c r="I65" s="11">
        <v>-66</v>
      </c>
      <c r="J65" s="11">
        <v>-64</v>
      </c>
      <c r="K65" s="30" t="s">
        <v>38</v>
      </c>
      <c r="L65" s="30" t="s">
        <v>38</v>
      </c>
      <c r="M65" s="11">
        <v>-2</v>
      </c>
      <c r="N65" s="30" t="s">
        <v>38</v>
      </c>
      <c r="O65" s="30" t="s">
        <v>38</v>
      </c>
      <c r="P65" s="11">
        <v>-8</v>
      </c>
      <c r="S65" s="4"/>
      <c r="T65" s="5"/>
    </row>
    <row r="66" spans="2:20" ht="22.5" customHeight="1" x14ac:dyDescent="0.25">
      <c r="B66" s="8"/>
      <c r="C66" s="57" t="s">
        <v>93</v>
      </c>
      <c r="D66" s="63"/>
      <c r="E66" s="101">
        <v>353</v>
      </c>
      <c r="F66" s="102">
        <v>171</v>
      </c>
      <c r="G66" s="102">
        <v>182</v>
      </c>
      <c r="H66" s="97">
        <v>198</v>
      </c>
      <c r="I66" s="11">
        <v>-13</v>
      </c>
      <c r="J66" s="11">
        <v>-6</v>
      </c>
      <c r="K66" s="30" t="s">
        <v>38</v>
      </c>
      <c r="L66" s="30" t="s">
        <v>38</v>
      </c>
      <c r="M66" s="11">
        <v>-7</v>
      </c>
      <c r="N66" s="30" t="s">
        <v>38</v>
      </c>
      <c r="O66" s="30" t="s">
        <v>38</v>
      </c>
      <c r="P66" s="11">
        <v>-7</v>
      </c>
      <c r="S66" s="4"/>
      <c r="T66" s="5"/>
    </row>
    <row r="67" spans="2:20" ht="22.5" customHeight="1" x14ac:dyDescent="0.25">
      <c r="B67" s="8"/>
      <c r="C67" s="57" t="s">
        <v>94</v>
      </c>
      <c r="D67" s="63"/>
      <c r="E67" s="101">
        <v>13495</v>
      </c>
      <c r="F67" s="102">
        <v>6467</v>
      </c>
      <c r="G67" s="102">
        <v>7028</v>
      </c>
      <c r="H67" s="112">
        <v>6902</v>
      </c>
      <c r="I67" s="20">
        <v>-413</v>
      </c>
      <c r="J67" s="11">
        <v>-290</v>
      </c>
      <c r="K67" s="30" t="s">
        <v>38</v>
      </c>
      <c r="L67" s="30" t="s">
        <v>38</v>
      </c>
      <c r="M67" s="11">
        <v>-123</v>
      </c>
      <c r="N67" s="30" t="s">
        <v>38</v>
      </c>
      <c r="O67" s="30" t="s">
        <v>38</v>
      </c>
      <c r="P67" s="11">
        <v>-121</v>
      </c>
      <c r="S67" s="4"/>
      <c r="T67" s="5"/>
    </row>
    <row r="68" spans="2:20" ht="10.15" customHeight="1" thickBot="1" x14ac:dyDescent="0.2">
      <c r="C68" s="73"/>
      <c r="D68" s="74"/>
      <c r="E68" s="19"/>
      <c r="F68" s="18"/>
      <c r="G68" s="18"/>
      <c r="H68" s="18"/>
      <c r="I68" s="19"/>
      <c r="J68" s="18"/>
      <c r="K68" s="18"/>
      <c r="L68" s="18"/>
      <c r="M68" s="18"/>
      <c r="N68" s="18"/>
      <c r="O68" s="18"/>
      <c r="P68" s="18"/>
    </row>
    <row r="69" spans="2:20" ht="13.5" customHeight="1" x14ac:dyDescent="0.15">
      <c r="C69" s="53"/>
      <c r="D69" s="37"/>
      <c r="I69"/>
    </row>
    <row r="70" spans="2:20" ht="20.100000000000001" customHeight="1" x14ac:dyDescent="0.2">
      <c r="C70" s="75" t="s">
        <v>135</v>
      </c>
      <c r="D70" s="76"/>
      <c r="E70" s="33"/>
      <c r="F70" s="33"/>
      <c r="G70" s="33"/>
      <c r="H70" s="33"/>
      <c r="I70" s="33"/>
      <c r="J70" s="33"/>
      <c r="K70" s="33"/>
      <c r="L70" s="33"/>
      <c r="M70" s="33"/>
      <c r="N70" s="33"/>
      <c r="O70" s="33"/>
      <c r="P70" s="33"/>
    </row>
    <row r="71" spans="2:20" ht="20.100000000000001" customHeight="1" x14ac:dyDescent="0.2">
      <c r="C71" s="75" t="s">
        <v>125</v>
      </c>
      <c r="D71" s="76"/>
      <c r="E71" s="33"/>
      <c r="F71" s="33"/>
      <c r="G71" s="33"/>
      <c r="H71" s="33"/>
      <c r="I71" s="33"/>
      <c r="J71" s="33"/>
      <c r="K71" s="33"/>
      <c r="L71" s="33"/>
      <c r="M71" s="33"/>
      <c r="N71" s="33"/>
      <c r="O71" s="33"/>
      <c r="P71" s="33"/>
    </row>
    <row r="72" spans="2:20" ht="20.100000000000001" customHeight="1" x14ac:dyDescent="0.2">
      <c r="C72" s="75" t="s">
        <v>134</v>
      </c>
      <c r="D72" s="76"/>
      <c r="E72" s="33"/>
      <c r="F72" s="33"/>
      <c r="G72" s="33"/>
      <c r="H72" s="33"/>
      <c r="I72" s="33"/>
      <c r="J72" s="33"/>
      <c r="K72" s="33"/>
      <c r="L72" s="33"/>
      <c r="M72" s="33"/>
      <c r="N72" s="33"/>
      <c r="O72" s="33"/>
      <c r="P72" s="33"/>
    </row>
    <row r="73" spans="2:20" ht="13.5" customHeight="1" x14ac:dyDescent="0.2">
      <c r="C73" s="77"/>
      <c r="D73" s="76"/>
      <c r="E73" s="33"/>
      <c r="F73" s="33"/>
      <c r="G73" s="33"/>
      <c r="H73" s="33"/>
      <c r="I73" s="33"/>
      <c r="J73" s="33"/>
      <c r="K73" s="33"/>
      <c r="L73" s="33"/>
      <c r="M73" s="33"/>
      <c r="N73" s="33"/>
      <c r="O73" s="33"/>
      <c r="P73" s="33"/>
    </row>
    <row r="74" spans="2:20" ht="17.25" customHeight="1" x14ac:dyDescent="0.15">
      <c r="D74" s="37"/>
      <c r="I74"/>
    </row>
    <row r="77" spans="2:20" x14ac:dyDescent="0.35">
      <c r="C77"/>
    </row>
    <row r="78" spans="2:20" ht="13.5" customHeight="1" x14ac:dyDescent="0.15">
      <c r="C78"/>
      <c r="I78"/>
    </row>
    <row r="79" spans="2:20" ht="13.5" customHeight="1" x14ac:dyDescent="0.15">
      <c r="C79"/>
      <c r="I79"/>
    </row>
    <row r="80" spans="2:20" ht="13.5" customHeight="1" x14ac:dyDescent="0.15">
      <c r="C80"/>
      <c r="I80"/>
    </row>
    <row r="81" spans="9:9" ht="13.5" customHeight="1" x14ac:dyDescent="0.15">
      <c r="I81"/>
    </row>
  </sheetData>
  <mergeCells count="14">
    <mergeCell ref="J8:J9"/>
    <mergeCell ref="M8:M9"/>
    <mergeCell ref="E10:H10"/>
    <mergeCell ref="I10:P10"/>
    <mergeCell ref="C5:D9"/>
    <mergeCell ref="E5:H6"/>
    <mergeCell ref="I5:P5"/>
    <mergeCell ref="I6:P6"/>
    <mergeCell ref="E7:E9"/>
    <mergeCell ref="H7:H9"/>
    <mergeCell ref="I7:I9"/>
    <mergeCell ref="P7:P9"/>
    <mergeCell ref="F8:F9"/>
    <mergeCell ref="G8:G9"/>
  </mergeCells>
  <phoneticPr fontId="1"/>
  <conditionalFormatting sqref="U32:U67">
    <cfRule type="top10" dxfId="7" priority="1" bottom="1" rank="5"/>
  </conditionalFormatting>
  <printOptions horizontalCentered="1"/>
  <pageMargins left="0.59055118110236227" right="0.59055118110236227" top="0.59055118110236227" bottom="0.59055118110236227" header="0.19685039370078741" footer="0.19685039370078741"/>
  <pageSetup paperSize="9" scale="50" fitToHeight="0" orientation="portrait" r:id="rId1"/>
  <colBreaks count="1" manualBreakCount="1">
    <brk id="8" min="1" max="7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B2:X81"/>
  <sheetViews>
    <sheetView showGridLines="0" view="pageBreakPreview" zoomScale="70" zoomScaleNormal="100" zoomScaleSheetLayoutView="70" workbookViewId="0">
      <selection activeCell="P2" sqref="P2"/>
    </sheetView>
  </sheetViews>
  <sheetFormatPr defaultRowHeight="23.25" x14ac:dyDescent="0.35"/>
  <cols>
    <col min="1" max="1" width="8.5" customWidth="1"/>
    <col min="2" max="2" width="0.875" customWidth="1"/>
    <col min="3" max="3" width="11.25" style="2" customWidth="1"/>
    <col min="4" max="4" width="8.75" customWidth="1"/>
    <col min="5" max="8" width="14.5" customWidth="1"/>
    <col min="9" max="9" width="14.5" style="35" customWidth="1"/>
    <col min="10" max="10" width="14.5" customWidth="1"/>
    <col min="11" max="12" width="11.125" customWidth="1"/>
    <col min="13" max="13" width="14.5" customWidth="1"/>
    <col min="14" max="15" width="11.125" customWidth="1"/>
    <col min="16" max="16" width="14.5" customWidth="1"/>
    <col min="17" max="17" width="0.875" customWidth="1"/>
    <col min="18" max="18" width="3.375" customWidth="1"/>
  </cols>
  <sheetData>
    <row r="2" spans="2:20" ht="33.200000000000003" customHeight="1" x14ac:dyDescent="0.3">
      <c r="C2" s="36" t="s">
        <v>45</v>
      </c>
      <c r="D2" s="37"/>
      <c r="E2" s="37"/>
      <c r="F2" s="37"/>
      <c r="G2" s="37"/>
      <c r="H2" s="37"/>
      <c r="I2" s="37"/>
      <c r="J2" s="37"/>
      <c r="K2" s="37"/>
      <c r="L2" s="37"/>
      <c r="M2" s="37"/>
      <c r="N2" s="38"/>
      <c r="O2" s="38"/>
      <c r="P2" s="39" t="s">
        <v>98</v>
      </c>
    </row>
    <row r="3" spans="2:20" ht="33.200000000000003" customHeight="1" x14ac:dyDescent="0.25">
      <c r="C3" s="45" t="s">
        <v>96</v>
      </c>
      <c r="D3" s="37"/>
      <c r="E3" s="37"/>
      <c r="F3" s="37"/>
      <c r="G3" s="37"/>
      <c r="H3" s="37"/>
      <c r="I3" s="37"/>
      <c r="J3" s="37"/>
      <c r="K3" s="37"/>
      <c r="L3" s="37"/>
      <c r="M3" s="37"/>
      <c r="N3" s="38"/>
      <c r="O3" s="41"/>
      <c r="P3" s="43" t="s">
        <v>56</v>
      </c>
    </row>
    <row r="4" spans="2:20" ht="12.2" customHeight="1" thickBot="1" x14ac:dyDescent="0.2">
      <c r="C4" s="53"/>
      <c r="D4" s="37"/>
      <c r="E4" s="37"/>
      <c r="F4" s="37"/>
      <c r="G4" s="37"/>
      <c r="H4" s="37"/>
      <c r="I4" s="37"/>
      <c r="J4" s="37"/>
      <c r="K4" s="37"/>
      <c r="L4" s="37"/>
      <c r="M4" s="37"/>
      <c r="N4" s="37"/>
      <c r="O4" s="37"/>
      <c r="P4" s="37"/>
    </row>
    <row r="5" spans="2:20" ht="29.45" customHeight="1" x14ac:dyDescent="0.2">
      <c r="C5" s="151" t="s">
        <v>39</v>
      </c>
      <c r="D5" s="152"/>
      <c r="E5" s="157" t="s">
        <v>41</v>
      </c>
      <c r="F5" s="158"/>
      <c r="G5" s="158"/>
      <c r="H5" s="159"/>
      <c r="I5" s="163" t="s">
        <v>55</v>
      </c>
      <c r="J5" s="164"/>
      <c r="K5" s="164"/>
      <c r="L5" s="164"/>
      <c r="M5" s="164"/>
      <c r="N5" s="164"/>
      <c r="O5" s="164"/>
      <c r="P5" s="164"/>
    </row>
    <row r="6" spans="2:20" ht="29.45" customHeight="1" x14ac:dyDescent="0.15">
      <c r="C6" s="153"/>
      <c r="D6" s="154"/>
      <c r="E6" s="160"/>
      <c r="F6" s="161"/>
      <c r="G6" s="161"/>
      <c r="H6" s="162"/>
      <c r="I6" s="165" t="s">
        <v>57</v>
      </c>
      <c r="J6" s="166"/>
      <c r="K6" s="166"/>
      <c r="L6" s="166"/>
      <c r="M6" s="166"/>
      <c r="N6" s="166"/>
      <c r="O6" s="166"/>
      <c r="P6" s="166"/>
    </row>
    <row r="7" spans="2:20" ht="18" customHeight="1" x14ac:dyDescent="0.2">
      <c r="C7" s="153"/>
      <c r="D7" s="154"/>
      <c r="E7" s="167" t="s">
        <v>65</v>
      </c>
      <c r="F7" s="64"/>
      <c r="G7" s="65"/>
      <c r="H7" s="169" t="s">
        <v>40</v>
      </c>
      <c r="I7" s="167" t="s">
        <v>42</v>
      </c>
      <c r="J7" s="66"/>
      <c r="K7" s="67"/>
      <c r="L7" s="67"/>
      <c r="M7" s="66"/>
      <c r="N7" s="67"/>
      <c r="O7" s="67"/>
      <c r="P7" s="167" t="s">
        <v>43</v>
      </c>
    </row>
    <row r="8" spans="2:20" ht="18" customHeight="1" x14ac:dyDescent="0.2">
      <c r="C8" s="153"/>
      <c r="D8" s="154"/>
      <c r="E8" s="160"/>
      <c r="F8" s="172" t="s">
        <v>66</v>
      </c>
      <c r="G8" s="172" t="s">
        <v>67</v>
      </c>
      <c r="H8" s="170"/>
      <c r="I8" s="160"/>
      <c r="J8" s="146" t="s">
        <v>21</v>
      </c>
      <c r="K8" s="67"/>
      <c r="L8" s="67"/>
      <c r="M8" s="146" t="s">
        <v>44</v>
      </c>
      <c r="N8" s="67"/>
      <c r="O8" s="67"/>
      <c r="P8" s="160"/>
    </row>
    <row r="9" spans="2:20" ht="38.450000000000003" customHeight="1" x14ac:dyDescent="0.2">
      <c r="C9" s="155"/>
      <c r="D9" s="156"/>
      <c r="E9" s="168"/>
      <c r="F9" s="172"/>
      <c r="G9" s="172"/>
      <c r="H9" s="171"/>
      <c r="I9" s="168"/>
      <c r="J9" s="147"/>
      <c r="K9" s="79" t="s">
        <v>68</v>
      </c>
      <c r="L9" s="79" t="s">
        <v>69</v>
      </c>
      <c r="M9" s="147"/>
      <c r="N9" s="79" t="s">
        <v>70</v>
      </c>
      <c r="O9" s="79" t="s">
        <v>71</v>
      </c>
      <c r="P9" s="168"/>
      <c r="S9" s="3"/>
      <c r="T9" s="3"/>
    </row>
    <row r="10" spans="2:20" ht="26.1" customHeight="1" x14ac:dyDescent="0.15">
      <c r="C10" s="69" t="s">
        <v>54</v>
      </c>
      <c r="D10" s="70"/>
      <c r="E10" s="148"/>
      <c r="F10" s="149"/>
      <c r="G10" s="149"/>
      <c r="H10" s="150"/>
      <c r="I10" s="148"/>
      <c r="J10" s="149"/>
      <c r="K10" s="149"/>
      <c r="L10" s="149"/>
      <c r="M10" s="149"/>
      <c r="N10" s="149"/>
      <c r="O10" s="149"/>
      <c r="P10" s="149"/>
    </row>
    <row r="11" spans="2:20" ht="9" customHeight="1" x14ac:dyDescent="0.15">
      <c r="C11" s="71"/>
      <c r="D11" s="72"/>
      <c r="E11" s="25"/>
      <c r="F11" s="26"/>
      <c r="G11" s="26"/>
      <c r="H11" s="27"/>
      <c r="I11" s="26"/>
      <c r="J11" s="26"/>
      <c r="K11" s="26"/>
      <c r="L11" s="26"/>
      <c r="M11" s="26"/>
      <c r="N11" s="26"/>
      <c r="O11" s="26"/>
      <c r="P11" s="26"/>
    </row>
    <row r="12" spans="2:20" ht="22.5" customHeight="1" x14ac:dyDescent="0.25">
      <c r="B12" s="8"/>
      <c r="C12" s="49" t="s">
        <v>59</v>
      </c>
      <c r="D12" s="50" t="s">
        <v>28</v>
      </c>
      <c r="E12" s="95">
        <v>922584</v>
      </c>
      <c r="F12" s="96">
        <v>435051</v>
      </c>
      <c r="G12" s="96">
        <v>487533</v>
      </c>
      <c r="H12" s="97">
        <v>394483</v>
      </c>
      <c r="I12" s="10" t="s">
        <v>38</v>
      </c>
      <c r="J12" s="10" t="s">
        <v>38</v>
      </c>
      <c r="K12" s="10" t="s">
        <v>38</v>
      </c>
      <c r="L12" s="10" t="s">
        <v>38</v>
      </c>
      <c r="M12" s="10" t="s">
        <v>38</v>
      </c>
      <c r="N12" s="10" t="s">
        <v>38</v>
      </c>
      <c r="O12" s="10" t="s">
        <v>38</v>
      </c>
      <c r="P12" s="10" t="s">
        <v>38</v>
      </c>
    </row>
    <row r="13" spans="2:20" ht="22.5" customHeight="1" x14ac:dyDescent="0.25">
      <c r="B13" s="8"/>
      <c r="C13" s="49" t="s">
        <v>60</v>
      </c>
      <c r="D13" s="50" t="s">
        <v>28</v>
      </c>
      <c r="E13" s="95">
        <v>913523</v>
      </c>
      <c r="F13" s="96">
        <v>430760</v>
      </c>
      <c r="G13" s="96">
        <v>482763</v>
      </c>
      <c r="H13" s="97">
        <v>395376</v>
      </c>
      <c r="I13" s="10">
        <v>-9061</v>
      </c>
      <c r="J13" s="10">
        <v>-7190</v>
      </c>
      <c r="K13" s="10">
        <v>5599</v>
      </c>
      <c r="L13" s="10">
        <v>12789</v>
      </c>
      <c r="M13" s="10">
        <v>-1871</v>
      </c>
      <c r="N13" s="10">
        <v>22838</v>
      </c>
      <c r="O13" s="10">
        <v>24709</v>
      </c>
      <c r="P13" s="10">
        <v>893</v>
      </c>
    </row>
    <row r="14" spans="2:20" ht="22.5" customHeight="1" x14ac:dyDescent="0.25">
      <c r="B14" s="8"/>
      <c r="C14" s="49" t="s">
        <v>61</v>
      </c>
      <c r="D14" s="50" t="s">
        <v>28</v>
      </c>
      <c r="E14" s="95">
        <v>903172</v>
      </c>
      <c r="F14" s="96">
        <v>425646</v>
      </c>
      <c r="G14" s="96">
        <v>477526</v>
      </c>
      <c r="H14" s="97">
        <v>396135</v>
      </c>
      <c r="I14" s="10">
        <v>-10351</v>
      </c>
      <c r="J14" s="10">
        <v>-8712</v>
      </c>
      <c r="K14" s="10">
        <v>5226</v>
      </c>
      <c r="L14" s="10">
        <v>13938</v>
      </c>
      <c r="M14" s="10">
        <v>-1639</v>
      </c>
      <c r="N14" s="10">
        <v>24185</v>
      </c>
      <c r="O14" s="10">
        <v>25824</v>
      </c>
      <c r="P14" s="10">
        <v>759</v>
      </c>
    </row>
    <row r="15" spans="2:20" ht="21.6" customHeight="1" x14ac:dyDescent="0.25">
      <c r="B15" s="8"/>
      <c r="C15" s="49"/>
      <c r="D15" s="50"/>
      <c r="E15" s="95"/>
      <c r="F15" s="96"/>
      <c r="G15" s="96"/>
      <c r="H15" s="97"/>
      <c r="I15" s="10"/>
      <c r="J15" s="10"/>
      <c r="K15" s="10"/>
      <c r="L15" s="10"/>
      <c r="M15" s="10"/>
      <c r="N15" s="10"/>
      <c r="O15" s="10"/>
      <c r="P15" s="10"/>
    </row>
    <row r="16" spans="2:20" ht="22.5" customHeight="1" x14ac:dyDescent="0.25">
      <c r="B16" s="8"/>
      <c r="C16" s="49" t="s">
        <v>62</v>
      </c>
      <c r="D16" s="50" t="s">
        <v>27</v>
      </c>
      <c r="E16" s="95">
        <v>892470</v>
      </c>
      <c r="F16" s="96">
        <v>420660</v>
      </c>
      <c r="G16" s="96">
        <v>471810</v>
      </c>
      <c r="H16" s="97">
        <v>395904</v>
      </c>
      <c r="I16" s="10">
        <v>-11607</v>
      </c>
      <c r="J16" s="10">
        <v>-9694</v>
      </c>
      <c r="K16" s="10" t="s">
        <v>38</v>
      </c>
      <c r="L16" s="10" t="s">
        <v>38</v>
      </c>
      <c r="M16" s="10">
        <v>-1913</v>
      </c>
      <c r="N16" s="10" t="s">
        <v>38</v>
      </c>
      <c r="O16" s="10" t="s">
        <v>38</v>
      </c>
      <c r="P16" s="10">
        <v>-171</v>
      </c>
    </row>
    <row r="17" spans="2:24" ht="22.5" customHeight="1" x14ac:dyDescent="0.25">
      <c r="B17" s="8"/>
      <c r="C17" s="49"/>
      <c r="D17" s="50" t="s">
        <v>28</v>
      </c>
      <c r="E17" s="95">
        <v>891620</v>
      </c>
      <c r="F17" s="96">
        <v>420235</v>
      </c>
      <c r="G17" s="96">
        <v>471385</v>
      </c>
      <c r="H17" s="97">
        <v>395880</v>
      </c>
      <c r="I17" s="10">
        <v>-11552</v>
      </c>
      <c r="J17" s="10">
        <v>-9778</v>
      </c>
      <c r="K17" s="10">
        <v>5039</v>
      </c>
      <c r="L17" s="10">
        <v>14817</v>
      </c>
      <c r="M17" s="10">
        <v>-1774</v>
      </c>
      <c r="N17" s="10">
        <v>23929</v>
      </c>
      <c r="O17" s="10">
        <v>25703</v>
      </c>
      <c r="P17" s="10">
        <v>-255</v>
      </c>
    </row>
    <row r="18" spans="2:24" ht="22.5" customHeight="1" x14ac:dyDescent="0.25">
      <c r="B18" s="8"/>
      <c r="C18" s="49"/>
      <c r="D18" s="50" t="s">
        <v>72</v>
      </c>
      <c r="E18" s="95">
        <v>891071</v>
      </c>
      <c r="F18" s="96">
        <v>419949</v>
      </c>
      <c r="G18" s="96">
        <v>471122</v>
      </c>
      <c r="H18" s="97">
        <v>395959</v>
      </c>
      <c r="I18" s="10">
        <v>-11306</v>
      </c>
      <c r="J18" s="10">
        <v>-9755</v>
      </c>
      <c r="K18" s="10" t="s">
        <v>38</v>
      </c>
      <c r="L18" s="10" t="s">
        <v>38</v>
      </c>
      <c r="M18" s="10">
        <v>-1551</v>
      </c>
      <c r="N18" s="10" t="s">
        <v>38</v>
      </c>
      <c r="O18" s="10" t="s">
        <v>38</v>
      </c>
      <c r="P18" s="10">
        <v>-150</v>
      </c>
    </row>
    <row r="19" spans="2:24" ht="22.5" customHeight="1" x14ac:dyDescent="0.25">
      <c r="B19" s="8"/>
      <c r="C19" s="49"/>
      <c r="D19" s="50" t="s">
        <v>73</v>
      </c>
      <c r="E19" s="95">
        <v>890289</v>
      </c>
      <c r="F19" s="96">
        <v>419594</v>
      </c>
      <c r="G19" s="96">
        <v>470695</v>
      </c>
      <c r="H19" s="97">
        <v>395955</v>
      </c>
      <c r="I19" s="10">
        <v>-11389</v>
      </c>
      <c r="J19" s="10">
        <v>-9818</v>
      </c>
      <c r="K19" s="10" t="s">
        <v>38</v>
      </c>
      <c r="L19" s="10" t="s">
        <v>38</v>
      </c>
      <c r="M19" s="10">
        <v>-1571</v>
      </c>
      <c r="N19" s="10" t="s">
        <v>38</v>
      </c>
      <c r="O19" s="10" t="s">
        <v>38</v>
      </c>
      <c r="P19" s="10">
        <v>-29</v>
      </c>
    </row>
    <row r="20" spans="2:24" ht="22.5" customHeight="1" x14ac:dyDescent="0.25">
      <c r="B20" s="8"/>
      <c r="C20" s="49" t="s">
        <v>63</v>
      </c>
      <c r="D20" s="50" t="s">
        <v>74</v>
      </c>
      <c r="E20" s="95">
        <v>889487</v>
      </c>
      <c r="F20" s="96">
        <v>419231</v>
      </c>
      <c r="G20" s="96">
        <v>470256</v>
      </c>
      <c r="H20" s="97">
        <v>395811</v>
      </c>
      <c r="I20" s="10">
        <v>-11134</v>
      </c>
      <c r="J20" s="10">
        <v>-9655</v>
      </c>
      <c r="K20" s="10" t="s">
        <v>38</v>
      </c>
      <c r="L20" s="10" t="s">
        <v>38</v>
      </c>
      <c r="M20" s="10">
        <v>-1479</v>
      </c>
      <c r="N20" s="10" t="s">
        <v>38</v>
      </c>
      <c r="O20" s="10" t="s">
        <v>38</v>
      </c>
      <c r="P20" s="10">
        <v>114</v>
      </c>
    </row>
    <row r="21" spans="2:24" ht="22.5" customHeight="1" x14ac:dyDescent="0.25">
      <c r="B21" s="8"/>
      <c r="C21" s="49"/>
      <c r="D21" s="50" t="s">
        <v>75</v>
      </c>
      <c r="E21" s="95">
        <v>888307</v>
      </c>
      <c r="F21" s="96">
        <v>418652</v>
      </c>
      <c r="G21" s="96">
        <v>469655</v>
      </c>
      <c r="H21" s="97">
        <v>395565</v>
      </c>
      <c r="I21" s="10">
        <v>-11036</v>
      </c>
      <c r="J21" s="10">
        <v>-9584</v>
      </c>
      <c r="K21" s="10" t="s">
        <v>38</v>
      </c>
      <c r="L21" s="10" t="s">
        <v>38</v>
      </c>
      <c r="M21" s="10">
        <v>-1452</v>
      </c>
      <c r="N21" s="10" t="s">
        <v>38</v>
      </c>
      <c r="O21" s="10" t="s">
        <v>38</v>
      </c>
      <c r="P21" s="10">
        <v>190</v>
      </c>
    </row>
    <row r="22" spans="2:24" ht="22.5" customHeight="1" x14ac:dyDescent="0.25">
      <c r="B22" s="8"/>
      <c r="C22" s="49"/>
      <c r="D22" s="50" t="s">
        <v>76</v>
      </c>
      <c r="E22" s="95">
        <v>887238</v>
      </c>
      <c r="F22" s="96">
        <v>418163</v>
      </c>
      <c r="G22" s="96">
        <v>469075</v>
      </c>
      <c r="H22" s="97">
        <v>395295</v>
      </c>
      <c r="I22" s="10">
        <v>-11002</v>
      </c>
      <c r="J22" s="10">
        <v>-9520</v>
      </c>
      <c r="K22" s="10" t="s">
        <v>38</v>
      </c>
      <c r="L22" s="10" t="s">
        <v>38</v>
      </c>
      <c r="M22" s="10">
        <v>-1482</v>
      </c>
      <c r="N22" s="10" t="s">
        <v>38</v>
      </c>
      <c r="O22" s="10" t="s">
        <v>38</v>
      </c>
      <c r="P22" s="10">
        <v>145</v>
      </c>
      <c r="S22" s="1"/>
      <c r="T22" s="1"/>
      <c r="U22" s="1"/>
      <c r="V22" s="1"/>
      <c r="W22" s="1"/>
      <c r="X22" s="1"/>
    </row>
    <row r="23" spans="2:24" ht="22.5" customHeight="1" x14ac:dyDescent="0.25">
      <c r="B23" s="8"/>
      <c r="C23" s="49"/>
      <c r="D23" s="50" t="s">
        <v>22</v>
      </c>
      <c r="E23" s="95">
        <v>884627</v>
      </c>
      <c r="F23" s="96">
        <v>416899</v>
      </c>
      <c r="G23" s="96">
        <v>467728</v>
      </c>
      <c r="H23" s="97">
        <v>395444</v>
      </c>
      <c r="I23" s="10">
        <v>-11304</v>
      </c>
      <c r="J23" s="10">
        <v>-9532</v>
      </c>
      <c r="K23" s="10">
        <v>4845</v>
      </c>
      <c r="L23" s="10">
        <v>14377</v>
      </c>
      <c r="M23" s="10">
        <v>-1772</v>
      </c>
      <c r="N23" s="10">
        <v>24251</v>
      </c>
      <c r="O23" s="10">
        <v>26023</v>
      </c>
      <c r="P23" s="10">
        <v>-65</v>
      </c>
      <c r="S23" s="1"/>
      <c r="T23" s="1"/>
      <c r="U23" s="1"/>
      <c r="V23" s="1"/>
      <c r="W23" s="1"/>
      <c r="X23" s="1"/>
    </row>
    <row r="24" spans="2:24" ht="22.5" customHeight="1" x14ac:dyDescent="0.25">
      <c r="B24" s="8"/>
      <c r="C24" s="49"/>
      <c r="D24" s="50" t="s">
        <v>23</v>
      </c>
      <c r="E24" s="95">
        <v>884014</v>
      </c>
      <c r="F24" s="96">
        <v>416632</v>
      </c>
      <c r="G24" s="96">
        <v>467382</v>
      </c>
      <c r="H24" s="97">
        <v>396332</v>
      </c>
      <c r="I24" s="10">
        <v>-11155</v>
      </c>
      <c r="J24" s="10">
        <v>-9606</v>
      </c>
      <c r="K24" s="10" t="s">
        <v>38</v>
      </c>
      <c r="L24" s="10" t="s">
        <v>38</v>
      </c>
      <c r="M24" s="10">
        <v>-1549</v>
      </c>
      <c r="N24" s="10" t="s">
        <v>38</v>
      </c>
      <c r="O24" s="10" t="s">
        <v>38</v>
      </c>
      <c r="P24" s="10">
        <v>252</v>
      </c>
      <c r="S24" s="1"/>
      <c r="T24" s="1"/>
      <c r="U24" s="1"/>
      <c r="V24" s="1"/>
      <c r="W24" s="1"/>
      <c r="X24" s="1"/>
    </row>
    <row r="25" spans="2:24" ht="22.5" customHeight="1" x14ac:dyDescent="0.25">
      <c r="B25" s="8"/>
      <c r="C25" s="49"/>
      <c r="D25" s="50" t="s">
        <v>24</v>
      </c>
      <c r="E25" s="95">
        <v>883069</v>
      </c>
      <c r="F25" s="96">
        <v>416192</v>
      </c>
      <c r="G25" s="96">
        <v>466877</v>
      </c>
      <c r="H25" s="97">
        <v>396283</v>
      </c>
      <c r="I25" s="10">
        <v>-11297</v>
      </c>
      <c r="J25" s="10">
        <v>-9686</v>
      </c>
      <c r="K25" s="10" t="s">
        <v>38</v>
      </c>
      <c r="L25" s="10" t="s">
        <v>38</v>
      </c>
      <c r="M25" s="10">
        <v>-1611</v>
      </c>
      <c r="N25" s="10" t="s">
        <v>38</v>
      </c>
      <c r="O25" s="10" t="s">
        <v>38</v>
      </c>
      <c r="P25" s="10">
        <v>209</v>
      </c>
      <c r="S25" s="1"/>
      <c r="T25" s="1"/>
      <c r="U25" s="1"/>
      <c r="V25" s="1"/>
      <c r="W25" s="1"/>
      <c r="X25" s="1"/>
    </row>
    <row r="26" spans="2:24" ht="22.5" customHeight="1" x14ac:dyDescent="0.25">
      <c r="B26" s="8"/>
      <c r="C26" s="49"/>
      <c r="D26" s="50" t="s">
        <v>25</v>
      </c>
      <c r="E26" s="95">
        <v>882322</v>
      </c>
      <c r="F26" s="96">
        <v>415782</v>
      </c>
      <c r="G26" s="96">
        <v>466540</v>
      </c>
      <c r="H26" s="97">
        <v>396272</v>
      </c>
      <c r="I26" s="10">
        <v>-11414</v>
      </c>
      <c r="J26" s="10">
        <v>-9769</v>
      </c>
      <c r="K26" s="10" t="s">
        <v>38</v>
      </c>
      <c r="L26" s="10" t="s">
        <v>38</v>
      </c>
      <c r="M26" s="10">
        <v>-1645</v>
      </c>
      <c r="N26" s="10" t="s">
        <v>38</v>
      </c>
      <c r="O26" s="10" t="s">
        <v>38</v>
      </c>
      <c r="P26" s="10">
        <v>309</v>
      </c>
      <c r="S26" s="1"/>
      <c r="T26" s="1"/>
      <c r="U26" s="1"/>
      <c r="V26" s="1"/>
      <c r="W26" s="1"/>
      <c r="X26" s="1"/>
    </row>
    <row r="27" spans="2:24" ht="22.5" customHeight="1" x14ac:dyDescent="0.25">
      <c r="B27" s="8"/>
      <c r="C27" s="49"/>
      <c r="D27" s="50" t="s">
        <v>26</v>
      </c>
      <c r="E27" s="95">
        <v>881542</v>
      </c>
      <c r="F27" s="96">
        <v>415439</v>
      </c>
      <c r="G27" s="96">
        <v>466103</v>
      </c>
      <c r="H27" s="97">
        <v>396198</v>
      </c>
      <c r="I27" s="10">
        <v>-11601</v>
      </c>
      <c r="J27" s="10">
        <v>-9954</v>
      </c>
      <c r="K27" s="10" t="s">
        <v>38</v>
      </c>
      <c r="L27" s="10" t="s">
        <v>38</v>
      </c>
      <c r="M27" s="10">
        <v>-1647</v>
      </c>
      <c r="N27" s="10" t="s">
        <v>38</v>
      </c>
      <c r="O27" s="10" t="s">
        <v>38</v>
      </c>
      <c r="P27" s="10">
        <v>270</v>
      </c>
      <c r="S27" s="1"/>
      <c r="T27" s="1"/>
      <c r="U27" s="1"/>
      <c r="V27" s="1"/>
      <c r="W27" s="1"/>
      <c r="X27" s="1"/>
    </row>
    <row r="28" spans="2:24" ht="22.5" customHeight="1" x14ac:dyDescent="0.25">
      <c r="B28" s="8"/>
      <c r="C28" s="51"/>
      <c r="D28" s="52" t="s">
        <v>99</v>
      </c>
      <c r="E28" s="98">
        <v>880530</v>
      </c>
      <c r="F28" s="99">
        <v>414936</v>
      </c>
      <c r="G28" s="99">
        <v>465594</v>
      </c>
      <c r="H28" s="100">
        <v>396040</v>
      </c>
      <c r="I28" s="28">
        <v>-11940</v>
      </c>
      <c r="J28" s="28">
        <v>-10010</v>
      </c>
      <c r="K28" s="28" t="s">
        <v>38</v>
      </c>
      <c r="L28" s="28" t="s">
        <v>38</v>
      </c>
      <c r="M28" s="28">
        <v>-1930</v>
      </c>
      <c r="N28" s="28" t="s">
        <v>38</v>
      </c>
      <c r="O28" s="28" t="s">
        <v>38</v>
      </c>
      <c r="P28" s="28">
        <v>136</v>
      </c>
      <c r="S28" s="1"/>
      <c r="T28" s="1"/>
      <c r="U28" s="1"/>
      <c r="V28" s="1"/>
      <c r="W28" s="1"/>
      <c r="X28" s="1"/>
    </row>
    <row r="29" spans="2:24" ht="21.6" customHeight="1" x14ac:dyDescent="0.25">
      <c r="B29" s="8"/>
      <c r="C29" s="57"/>
      <c r="D29" s="58"/>
      <c r="E29" s="101"/>
      <c r="F29" s="102"/>
      <c r="G29" s="102"/>
      <c r="H29" s="97"/>
      <c r="I29" s="11"/>
      <c r="J29" s="11"/>
      <c r="K29" s="11"/>
      <c r="L29" s="11"/>
      <c r="M29" s="11"/>
      <c r="N29" s="11"/>
      <c r="O29" s="11"/>
      <c r="P29" s="11"/>
    </row>
    <row r="30" spans="2:24" ht="22.5" customHeight="1" x14ac:dyDescent="0.25">
      <c r="B30" s="8"/>
      <c r="C30" s="55" t="s">
        <v>78</v>
      </c>
      <c r="D30" s="56"/>
      <c r="E30" s="103">
        <v>696019</v>
      </c>
      <c r="F30" s="104">
        <v>327823</v>
      </c>
      <c r="G30" s="104">
        <v>368196</v>
      </c>
      <c r="H30" s="105">
        <v>314289</v>
      </c>
      <c r="I30" s="13">
        <v>-8507</v>
      </c>
      <c r="J30" s="13">
        <v>-7098</v>
      </c>
      <c r="K30" s="14" t="s">
        <v>38</v>
      </c>
      <c r="L30" s="14" t="s">
        <v>38</v>
      </c>
      <c r="M30" s="13">
        <v>-1409</v>
      </c>
      <c r="N30" s="14" t="s">
        <v>38</v>
      </c>
      <c r="O30" s="14" t="s">
        <v>38</v>
      </c>
      <c r="P30" s="13">
        <v>386</v>
      </c>
    </row>
    <row r="31" spans="2:24" ht="22.5" customHeight="1" x14ac:dyDescent="0.25">
      <c r="B31" s="8"/>
      <c r="C31" s="55" t="s">
        <v>79</v>
      </c>
      <c r="D31" s="56"/>
      <c r="E31" s="103">
        <v>184511</v>
      </c>
      <c r="F31" s="104">
        <v>87113</v>
      </c>
      <c r="G31" s="104">
        <v>97398</v>
      </c>
      <c r="H31" s="105">
        <v>81751</v>
      </c>
      <c r="I31" s="13">
        <v>-3433</v>
      </c>
      <c r="J31" s="13">
        <v>-2912</v>
      </c>
      <c r="K31" s="14" t="s">
        <v>38</v>
      </c>
      <c r="L31" s="14" t="s">
        <v>38</v>
      </c>
      <c r="M31" s="13">
        <v>-521</v>
      </c>
      <c r="N31" s="14" t="s">
        <v>38</v>
      </c>
      <c r="O31" s="14" t="s">
        <v>38</v>
      </c>
      <c r="P31" s="13">
        <v>-250</v>
      </c>
    </row>
    <row r="32" spans="2:24" ht="26.1" customHeight="1" x14ac:dyDescent="0.25">
      <c r="B32" s="8"/>
      <c r="C32" s="57" t="s">
        <v>0</v>
      </c>
      <c r="D32" s="58"/>
      <c r="E32" s="101">
        <v>345226</v>
      </c>
      <c r="F32" s="102">
        <v>162292</v>
      </c>
      <c r="G32" s="102">
        <v>182934</v>
      </c>
      <c r="H32" s="97">
        <v>159278</v>
      </c>
      <c r="I32" s="11">
        <v>-3537</v>
      </c>
      <c r="J32" s="11">
        <v>-3196</v>
      </c>
      <c r="K32" s="30" t="s">
        <v>38</v>
      </c>
      <c r="L32" s="30" t="s">
        <v>38</v>
      </c>
      <c r="M32" s="11">
        <v>-341</v>
      </c>
      <c r="N32" s="30" t="s">
        <v>38</v>
      </c>
      <c r="O32" s="30" t="s">
        <v>38</v>
      </c>
      <c r="P32" s="11">
        <v>272</v>
      </c>
      <c r="S32" s="4"/>
      <c r="T32" s="5"/>
    </row>
    <row r="33" spans="2:20" ht="22.5" customHeight="1" x14ac:dyDescent="0.25">
      <c r="B33" s="8"/>
      <c r="C33" s="57" t="s">
        <v>1</v>
      </c>
      <c r="D33" s="58"/>
      <c r="E33" s="101">
        <v>45338</v>
      </c>
      <c r="F33" s="102">
        <v>21039</v>
      </c>
      <c r="G33" s="102">
        <v>24299</v>
      </c>
      <c r="H33" s="97">
        <v>19828</v>
      </c>
      <c r="I33" s="11">
        <v>-665</v>
      </c>
      <c r="J33" s="11">
        <v>-604</v>
      </c>
      <c r="K33" s="30" t="s">
        <v>38</v>
      </c>
      <c r="L33" s="30" t="s">
        <v>38</v>
      </c>
      <c r="M33" s="11">
        <v>-61</v>
      </c>
      <c r="N33" s="30" t="s">
        <v>38</v>
      </c>
      <c r="O33" s="30" t="s">
        <v>38</v>
      </c>
      <c r="P33" s="11">
        <v>-15</v>
      </c>
      <c r="S33" s="4"/>
      <c r="T33" s="5"/>
    </row>
    <row r="34" spans="2:20" ht="22.5" customHeight="1" x14ac:dyDescent="0.25">
      <c r="B34" s="8"/>
      <c r="C34" s="57" t="s">
        <v>2</v>
      </c>
      <c r="D34" s="58"/>
      <c r="E34" s="101">
        <v>57832</v>
      </c>
      <c r="F34" s="102">
        <v>27239</v>
      </c>
      <c r="G34" s="102">
        <v>30593</v>
      </c>
      <c r="H34" s="97">
        <v>24148</v>
      </c>
      <c r="I34" s="11">
        <v>-937</v>
      </c>
      <c r="J34" s="11">
        <v>-630</v>
      </c>
      <c r="K34" s="30" t="s">
        <v>38</v>
      </c>
      <c r="L34" s="30" t="s">
        <v>38</v>
      </c>
      <c r="M34" s="11">
        <v>-307</v>
      </c>
      <c r="N34" s="30" t="s">
        <v>38</v>
      </c>
      <c r="O34" s="30" t="s">
        <v>38</v>
      </c>
      <c r="P34" s="11">
        <v>-76</v>
      </c>
      <c r="S34" s="4"/>
      <c r="T34" s="5"/>
    </row>
    <row r="35" spans="2:20" ht="22.5" customHeight="1" x14ac:dyDescent="0.25">
      <c r="B35" s="8"/>
      <c r="C35" s="57" t="s">
        <v>3</v>
      </c>
      <c r="D35" s="58"/>
      <c r="E35" s="101">
        <v>24576</v>
      </c>
      <c r="F35" s="102">
        <v>11670</v>
      </c>
      <c r="G35" s="102">
        <v>12906</v>
      </c>
      <c r="H35" s="97">
        <v>10188</v>
      </c>
      <c r="I35" s="11">
        <v>-492</v>
      </c>
      <c r="J35" s="11">
        <v>-338</v>
      </c>
      <c r="K35" s="30" t="s">
        <v>38</v>
      </c>
      <c r="L35" s="30" t="s">
        <v>38</v>
      </c>
      <c r="M35" s="11">
        <v>-154</v>
      </c>
      <c r="N35" s="30" t="s">
        <v>38</v>
      </c>
      <c r="O35" s="30" t="s">
        <v>38</v>
      </c>
      <c r="P35" s="11">
        <v>-31</v>
      </c>
      <c r="S35" s="4"/>
      <c r="T35" s="5"/>
    </row>
    <row r="36" spans="2:20" ht="22.5" customHeight="1" x14ac:dyDescent="0.25">
      <c r="B36" s="8"/>
      <c r="C36" s="57" t="s">
        <v>4</v>
      </c>
      <c r="D36" s="58"/>
      <c r="E36" s="101">
        <v>21830</v>
      </c>
      <c r="F36" s="102">
        <v>10567</v>
      </c>
      <c r="G36" s="102">
        <v>11263</v>
      </c>
      <c r="H36" s="97">
        <v>10047</v>
      </c>
      <c r="I36" s="11">
        <v>-550</v>
      </c>
      <c r="J36" s="11">
        <v>-274</v>
      </c>
      <c r="K36" s="30" t="s">
        <v>38</v>
      </c>
      <c r="L36" s="30" t="s">
        <v>38</v>
      </c>
      <c r="M36" s="11">
        <v>-276</v>
      </c>
      <c r="N36" s="30" t="s">
        <v>38</v>
      </c>
      <c r="O36" s="30" t="s">
        <v>38</v>
      </c>
      <c r="P36" s="11">
        <v>-135</v>
      </c>
      <c r="S36" s="4"/>
      <c r="T36" s="5"/>
    </row>
    <row r="37" spans="2:20" ht="22.5" customHeight="1" x14ac:dyDescent="0.25">
      <c r="B37" s="8"/>
      <c r="C37" s="57" t="s">
        <v>5</v>
      </c>
      <c r="D37" s="58"/>
      <c r="E37" s="101">
        <v>65350</v>
      </c>
      <c r="F37" s="102">
        <v>30603</v>
      </c>
      <c r="G37" s="102">
        <v>34747</v>
      </c>
      <c r="H37" s="97">
        <v>30879</v>
      </c>
      <c r="I37" s="11">
        <v>-1152</v>
      </c>
      <c r="J37" s="11">
        <v>-842</v>
      </c>
      <c r="K37" s="30" t="s">
        <v>38</v>
      </c>
      <c r="L37" s="30" t="s">
        <v>38</v>
      </c>
      <c r="M37" s="11">
        <v>-310</v>
      </c>
      <c r="N37" s="30" t="s">
        <v>38</v>
      </c>
      <c r="O37" s="30" t="s">
        <v>38</v>
      </c>
      <c r="P37" s="11">
        <v>-60</v>
      </c>
      <c r="S37" s="4"/>
      <c r="T37" s="5"/>
    </row>
    <row r="38" spans="2:20" ht="22.5" customHeight="1" x14ac:dyDescent="0.25">
      <c r="B38" s="8"/>
      <c r="C38" s="57" t="s">
        <v>6</v>
      </c>
      <c r="D38" s="58"/>
      <c r="E38" s="101">
        <v>25213</v>
      </c>
      <c r="F38" s="102">
        <v>11759</v>
      </c>
      <c r="G38" s="102">
        <v>13454</v>
      </c>
      <c r="H38" s="97">
        <v>12619</v>
      </c>
      <c r="I38" s="11">
        <v>-542</v>
      </c>
      <c r="J38" s="11">
        <v>-403</v>
      </c>
      <c r="K38" s="30" t="s">
        <v>38</v>
      </c>
      <c r="L38" s="30" t="s">
        <v>38</v>
      </c>
      <c r="M38" s="11">
        <v>-139</v>
      </c>
      <c r="N38" s="30" t="s">
        <v>38</v>
      </c>
      <c r="O38" s="30" t="s">
        <v>38</v>
      </c>
      <c r="P38" s="11">
        <v>-115</v>
      </c>
      <c r="S38" s="4"/>
      <c r="T38" s="5"/>
    </row>
    <row r="39" spans="2:20" ht="22.5" customHeight="1" x14ac:dyDescent="0.25">
      <c r="B39" s="8"/>
      <c r="C39" s="57" t="s">
        <v>80</v>
      </c>
      <c r="D39" s="58"/>
      <c r="E39" s="101">
        <v>56721</v>
      </c>
      <c r="F39" s="102">
        <v>26792</v>
      </c>
      <c r="G39" s="102">
        <v>29929</v>
      </c>
      <c r="H39" s="97">
        <v>24022</v>
      </c>
      <c r="I39" s="11">
        <v>-523</v>
      </c>
      <c r="J39" s="11">
        <v>-598</v>
      </c>
      <c r="K39" s="30" t="s">
        <v>38</v>
      </c>
      <c r="L39" s="30" t="s">
        <v>38</v>
      </c>
      <c r="M39" s="11">
        <v>75</v>
      </c>
      <c r="N39" s="30" t="s">
        <v>38</v>
      </c>
      <c r="O39" s="30" t="s">
        <v>38</v>
      </c>
      <c r="P39" s="11">
        <v>213</v>
      </c>
      <c r="S39" s="4"/>
      <c r="T39" s="5"/>
    </row>
    <row r="40" spans="2:20" ht="26.1" customHeight="1" x14ac:dyDescent="0.25">
      <c r="B40" s="8"/>
      <c r="C40" s="59" t="s">
        <v>81</v>
      </c>
      <c r="D40" s="60"/>
      <c r="E40" s="106">
        <v>53933</v>
      </c>
      <c r="F40" s="107">
        <v>25862</v>
      </c>
      <c r="G40" s="107">
        <v>28071</v>
      </c>
      <c r="H40" s="108">
        <v>23280</v>
      </c>
      <c r="I40" s="16">
        <v>-109</v>
      </c>
      <c r="J40" s="16">
        <v>-213</v>
      </c>
      <c r="K40" s="30" t="s">
        <v>38</v>
      </c>
      <c r="L40" s="30" t="s">
        <v>38</v>
      </c>
      <c r="M40" s="16">
        <v>104</v>
      </c>
      <c r="N40" s="30" t="s">
        <v>38</v>
      </c>
      <c r="O40" s="30" t="s">
        <v>38</v>
      </c>
      <c r="P40" s="16">
        <v>333</v>
      </c>
      <c r="S40" s="4"/>
      <c r="T40" s="5"/>
    </row>
    <row r="41" spans="2:20" ht="22.5" customHeight="1" x14ac:dyDescent="0.25">
      <c r="B41" s="8"/>
      <c r="C41" s="55" t="s">
        <v>82</v>
      </c>
      <c r="D41" s="56"/>
      <c r="E41" s="103">
        <v>7475</v>
      </c>
      <c r="F41" s="104">
        <v>3424</v>
      </c>
      <c r="G41" s="104">
        <v>4051</v>
      </c>
      <c r="H41" s="105">
        <v>3288</v>
      </c>
      <c r="I41" s="13">
        <v>-215</v>
      </c>
      <c r="J41" s="13">
        <v>-172</v>
      </c>
      <c r="K41" s="14" t="s">
        <v>38</v>
      </c>
      <c r="L41" s="14" t="s">
        <v>38</v>
      </c>
      <c r="M41" s="13">
        <v>-43</v>
      </c>
      <c r="N41" s="14" t="s">
        <v>38</v>
      </c>
      <c r="O41" s="14" t="s">
        <v>38</v>
      </c>
      <c r="P41" s="13">
        <v>-56</v>
      </c>
      <c r="S41" s="6"/>
    </row>
    <row r="42" spans="2:20" ht="26.1" customHeight="1" x14ac:dyDescent="0.25">
      <c r="B42" s="8"/>
      <c r="C42" s="61" t="s">
        <v>83</v>
      </c>
      <c r="D42" s="62"/>
      <c r="E42" s="109">
        <v>7475</v>
      </c>
      <c r="F42" s="110">
        <v>3424</v>
      </c>
      <c r="G42" s="110">
        <v>4051</v>
      </c>
      <c r="H42" s="111">
        <v>3288</v>
      </c>
      <c r="I42" s="17">
        <v>-215</v>
      </c>
      <c r="J42" s="17">
        <v>-172</v>
      </c>
      <c r="K42" s="30" t="s">
        <v>38</v>
      </c>
      <c r="L42" s="30" t="s">
        <v>38</v>
      </c>
      <c r="M42" s="17">
        <v>-43</v>
      </c>
      <c r="N42" s="30" t="s">
        <v>38</v>
      </c>
      <c r="O42" s="30" t="s">
        <v>38</v>
      </c>
      <c r="P42" s="17">
        <v>-56</v>
      </c>
      <c r="S42" s="4"/>
      <c r="T42" s="5"/>
    </row>
    <row r="43" spans="2:20" ht="22.5" customHeight="1" x14ac:dyDescent="0.25">
      <c r="B43" s="8"/>
      <c r="C43" s="55" t="s">
        <v>84</v>
      </c>
      <c r="D43" s="56"/>
      <c r="E43" s="103">
        <v>21205</v>
      </c>
      <c r="F43" s="104">
        <v>9969</v>
      </c>
      <c r="G43" s="104">
        <v>11236</v>
      </c>
      <c r="H43" s="105">
        <v>9182</v>
      </c>
      <c r="I43" s="13">
        <v>-289</v>
      </c>
      <c r="J43" s="13">
        <v>-383</v>
      </c>
      <c r="K43" s="14" t="s">
        <v>38</v>
      </c>
      <c r="L43" s="14" t="s">
        <v>38</v>
      </c>
      <c r="M43" s="13">
        <v>94</v>
      </c>
      <c r="N43" s="14" t="s">
        <v>38</v>
      </c>
      <c r="O43" s="14" t="s">
        <v>38</v>
      </c>
      <c r="P43" s="13">
        <v>127</v>
      </c>
      <c r="S43" s="6"/>
      <c r="T43" s="5"/>
    </row>
    <row r="44" spans="2:20" ht="26.1" customHeight="1" x14ac:dyDescent="0.25">
      <c r="B44" s="8"/>
      <c r="C44" s="57" t="s">
        <v>85</v>
      </c>
      <c r="D44" s="58"/>
      <c r="E44" s="101">
        <v>14949</v>
      </c>
      <c r="F44" s="102">
        <v>6984</v>
      </c>
      <c r="G44" s="102">
        <v>7965</v>
      </c>
      <c r="H44" s="97">
        <v>6238</v>
      </c>
      <c r="I44" s="11">
        <v>-282</v>
      </c>
      <c r="J44" s="11">
        <v>-249</v>
      </c>
      <c r="K44" s="30" t="s">
        <v>38</v>
      </c>
      <c r="L44" s="30" t="s">
        <v>38</v>
      </c>
      <c r="M44" s="11">
        <v>-33</v>
      </c>
      <c r="N44" s="30" t="s">
        <v>38</v>
      </c>
      <c r="O44" s="30" t="s">
        <v>38</v>
      </c>
      <c r="P44" s="11">
        <v>-7</v>
      </c>
      <c r="S44" s="4"/>
      <c r="T44" s="5"/>
    </row>
    <row r="45" spans="2:20" ht="22.5" customHeight="1" x14ac:dyDescent="0.25">
      <c r="B45" s="8"/>
      <c r="C45" s="57" t="s">
        <v>7</v>
      </c>
      <c r="D45" s="58"/>
      <c r="E45" s="101">
        <v>3559</v>
      </c>
      <c r="F45" s="102">
        <v>1605</v>
      </c>
      <c r="G45" s="102">
        <v>1954</v>
      </c>
      <c r="H45" s="97">
        <v>1593</v>
      </c>
      <c r="I45" s="11">
        <v>37</v>
      </c>
      <c r="J45" s="11">
        <v>-94</v>
      </c>
      <c r="K45" s="30" t="s">
        <v>38</v>
      </c>
      <c r="L45" s="30" t="s">
        <v>38</v>
      </c>
      <c r="M45" s="11">
        <v>131</v>
      </c>
      <c r="N45" s="30" t="s">
        <v>38</v>
      </c>
      <c r="O45" s="30" t="s">
        <v>38</v>
      </c>
      <c r="P45" s="11">
        <v>133</v>
      </c>
      <c r="S45" s="4"/>
      <c r="T45" s="5"/>
    </row>
    <row r="46" spans="2:20" ht="26.1" customHeight="1" x14ac:dyDescent="0.25">
      <c r="B46" s="8"/>
      <c r="C46" s="59" t="s">
        <v>8</v>
      </c>
      <c r="D46" s="60"/>
      <c r="E46" s="106">
        <v>2697</v>
      </c>
      <c r="F46" s="107">
        <v>1380</v>
      </c>
      <c r="G46" s="107">
        <v>1317</v>
      </c>
      <c r="H46" s="108">
        <v>1351</v>
      </c>
      <c r="I46" s="16">
        <v>-44</v>
      </c>
      <c r="J46" s="16">
        <v>-40</v>
      </c>
      <c r="K46" s="30" t="s">
        <v>38</v>
      </c>
      <c r="L46" s="30" t="s">
        <v>38</v>
      </c>
      <c r="M46" s="16">
        <v>-4</v>
      </c>
      <c r="N46" s="30" t="s">
        <v>38</v>
      </c>
      <c r="O46" s="30" t="s">
        <v>38</v>
      </c>
      <c r="P46" s="16">
        <v>1</v>
      </c>
      <c r="S46" s="4"/>
      <c r="T46" s="5"/>
    </row>
    <row r="47" spans="2:20" ht="22.5" customHeight="1" x14ac:dyDescent="0.25">
      <c r="B47" s="8"/>
      <c r="C47" s="55" t="s">
        <v>86</v>
      </c>
      <c r="D47" s="56"/>
      <c r="E47" s="103">
        <v>40728</v>
      </c>
      <c r="F47" s="104">
        <v>19186</v>
      </c>
      <c r="G47" s="104">
        <v>21542</v>
      </c>
      <c r="H47" s="105">
        <v>16542</v>
      </c>
      <c r="I47" s="13">
        <v>-766</v>
      </c>
      <c r="J47" s="13">
        <v>-535</v>
      </c>
      <c r="K47" s="14" t="s">
        <v>38</v>
      </c>
      <c r="L47" s="14" t="s">
        <v>38</v>
      </c>
      <c r="M47" s="13">
        <v>-231</v>
      </c>
      <c r="N47" s="14" t="s">
        <v>38</v>
      </c>
      <c r="O47" s="14" t="s">
        <v>38</v>
      </c>
      <c r="P47" s="13">
        <v>-44</v>
      </c>
      <c r="S47" s="6"/>
      <c r="T47" s="5"/>
    </row>
    <row r="48" spans="2:20" ht="26.1" customHeight="1" x14ac:dyDescent="0.25">
      <c r="B48" s="8"/>
      <c r="C48" s="57" t="s">
        <v>9</v>
      </c>
      <c r="D48" s="58"/>
      <c r="E48" s="101">
        <v>10207</v>
      </c>
      <c r="F48" s="102">
        <v>4733</v>
      </c>
      <c r="G48" s="102">
        <v>5474</v>
      </c>
      <c r="H48" s="97">
        <v>4451</v>
      </c>
      <c r="I48" s="11">
        <v>-254</v>
      </c>
      <c r="J48" s="11">
        <v>-162</v>
      </c>
      <c r="K48" s="30" t="s">
        <v>38</v>
      </c>
      <c r="L48" s="30" t="s">
        <v>38</v>
      </c>
      <c r="M48" s="11">
        <v>-92</v>
      </c>
      <c r="N48" s="30" t="s">
        <v>38</v>
      </c>
      <c r="O48" s="30" t="s">
        <v>38</v>
      </c>
      <c r="P48" s="11">
        <v>-43</v>
      </c>
      <c r="S48" s="4"/>
      <c r="T48" s="5"/>
    </row>
    <row r="49" spans="2:20" ht="22.5" customHeight="1" x14ac:dyDescent="0.25">
      <c r="B49" s="8"/>
      <c r="C49" s="57" t="s">
        <v>10</v>
      </c>
      <c r="D49" s="58"/>
      <c r="E49" s="101">
        <v>6349</v>
      </c>
      <c r="F49" s="102">
        <v>2984</v>
      </c>
      <c r="G49" s="102">
        <v>3365</v>
      </c>
      <c r="H49" s="97">
        <v>2524</v>
      </c>
      <c r="I49" s="11">
        <v>-118</v>
      </c>
      <c r="J49" s="11">
        <v>-98</v>
      </c>
      <c r="K49" s="30" t="s">
        <v>38</v>
      </c>
      <c r="L49" s="30" t="s">
        <v>38</v>
      </c>
      <c r="M49" s="11">
        <v>-20</v>
      </c>
      <c r="N49" s="30" t="s">
        <v>38</v>
      </c>
      <c r="O49" s="30" t="s">
        <v>38</v>
      </c>
      <c r="P49" s="11">
        <v>27</v>
      </c>
      <c r="S49" s="4"/>
      <c r="T49" s="5"/>
    </row>
    <row r="50" spans="2:20" ht="26.1" customHeight="1" x14ac:dyDescent="0.25">
      <c r="B50" s="8"/>
      <c r="C50" s="59" t="s">
        <v>87</v>
      </c>
      <c r="D50" s="60"/>
      <c r="E50" s="106">
        <v>24172</v>
      </c>
      <c r="F50" s="107">
        <v>11469</v>
      </c>
      <c r="G50" s="107">
        <v>12703</v>
      </c>
      <c r="H50" s="108">
        <v>9567</v>
      </c>
      <c r="I50" s="16">
        <v>-394</v>
      </c>
      <c r="J50" s="16">
        <v>-275</v>
      </c>
      <c r="K50" s="30" t="s">
        <v>38</v>
      </c>
      <c r="L50" s="30" t="s">
        <v>38</v>
      </c>
      <c r="M50" s="16">
        <v>-119</v>
      </c>
      <c r="N50" s="30" t="s">
        <v>38</v>
      </c>
      <c r="O50" s="30" t="s">
        <v>38</v>
      </c>
      <c r="P50" s="16">
        <v>-28</v>
      </c>
      <c r="S50" s="4"/>
      <c r="T50" s="5"/>
    </row>
    <row r="51" spans="2:20" ht="22.5" customHeight="1" x14ac:dyDescent="0.25">
      <c r="B51" s="8"/>
      <c r="C51" s="55" t="s">
        <v>88</v>
      </c>
      <c r="D51" s="56"/>
      <c r="E51" s="103">
        <v>45640</v>
      </c>
      <c r="F51" s="104">
        <v>21879</v>
      </c>
      <c r="G51" s="104">
        <v>23761</v>
      </c>
      <c r="H51" s="105">
        <v>18835</v>
      </c>
      <c r="I51" s="13">
        <v>-803</v>
      </c>
      <c r="J51" s="13">
        <v>-649</v>
      </c>
      <c r="K51" s="14" t="s">
        <v>38</v>
      </c>
      <c r="L51" s="14" t="s">
        <v>38</v>
      </c>
      <c r="M51" s="13">
        <v>-154</v>
      </c>
      <c r="N51" s="14" t="s">
        <v>38</v>
      </c>
      <c r="O51" s="14" t="s">
        <v>38</v>
      </c>
      <c r="P51" s="13">
        <v>-78</v>
      </c>
      <c r="S51" s="6"/>
      <c r="T51" s="5"/>
    </row>
    <row r="52" spans="2:20" ht="26.1" customHeight="1" x14ac:dyDescent="0.25">
      <c r="B52" s="8"/>
      <c r="C52" s="57" t="s">
        <v>11</v>
      </c>
      <c r="D52" s="58"/>
      <c r="E52" s="101">
        <v>6233</v>
      </c>
      <c r="F52" s="102">
        <v>2923</v>
      </c>
      <c r="G52" s="102">
        <v>3310</v>
      </c>
      <c r="H52" s="97">
        <v>2757</v>
      </c>
      <c r="I52" s="11">
        <v>-107</v>
      </c>
      <c r="J52" s="11">
        <v>-90</v>
      </c>
      <c r="K52" s="30" t="s">
        <v>38</v>
      </c>
      <c r="L52" s="30" t="s">
        <v>38</v>
      </c>
      <c r="M52" s="11">
        <v>-17</v>
      </c>
      <c r="N52" s="30" t="s">
        <v>38</v>
      </c>
      <c r="O52" s="30" t="s">
        <v>38</v>
      </c>
      <c r="P52" s="11">
        <v>-21</v>
      </c>
      <c r="S52" s="4"/>
      <c r="T52" s="5"/>
    </row>
    <row r="53" spans="2:20" ht="22.5" customHeight="1" x14ac:dyDescent="0.25">
      <c r="B53" s="8"/>
      <c r="C53" s="57" t="s">
        <v>12</v>
      </c>
      <c r="D53" s="58"/>
      <c r="E53" s="101">
        <v>7703</v>
      </c>
      <c r="F53" s="102">
        <v>3652</v>
      </c>
      <c r="G53" s="102">
        <v>4051</v>
      </c>
      <c r="H53" s="97">
        <v>3037</v>
      </c>
      <c r="I53" s="11">
        <v>-27</v>
      </c>
      <c r="J53" s="11">
        <v>-70</v>
      </c>
      <c r="K53" s="30" t="s">
        <v>38</v>
      </c>
      <c r="L53" s="30" t="s">
        <v>38</v>
      </c>
      <c r="M53" s="11">
        <v>43</v>
      </c>
      <c r="N53" s="30" t="s">
        <v>38</v>
      </c>
      <c r="O53" s="30" t="s">
        <v>38</v>
      </c>
      <c r="P53" s="11">
        <v>29</v>
      </c>
      <c r="S53" s="4"/>
      <c r="T53" s="5"/>
    </row>
    <row r="54" spans="2:20" ht="22.5" customHeight="1" x14ac:dyDescent="0.25">
      <c r="B54" s="8"/>
      <c r="C54" s="57" t="s">
        <v>13</v>
      </c>
      <c r="D54" s="58"/>
      <c r="E54" s="101">
        <v>4896</v>
      </c>
      <c r="F54" s="102">
        <v>2462</v>
      </c>
      <c r="G54" s="102">
        <v>2434</v>
      </c>
      <c r="H54" s="97">
        <v>2191</v>
      </c>
      <c r="I54" s="11">
        <v>-117</v>
      </c>
      <c r="J54" s="11">
        <v>-67</v>
      </c>
      <c r="K54" s="30" t="s">
        <v>38</v>
      </c>
      <c r="L54" s="30" t="s">
        <v>38</v>
      </c>
      <c r="M54" s="11">
        <v>-50</v>
      </c>
      <c r="N54" s="30" t="s">
        <v>38</v>
      </c>
      <c r="O54" s="30" t="s">
        <v>38</v>
      </c>
      <c r="P54" s="11">
        <v>-28</v>
      </c>
      <c r="S54" s="4"/>
      <c r="T54" s="5"/>
    </row>
    <row r="55" spans="2:20" ht="22.5" customHeight="1" x14ac:dyDescent="0.25">
      <c r="B55" s="8"/>
      <c r="C55" s="57" t="s">
        <v>14</v>
      </c>
      <c r="D55" s="58"/>
      <c r="E55" s="101">
        <v>7247</v>
      </c>
      <c r="F55" s="102">
        <v>3449</v>
      </c>
      <c r="G55" s="102">
        <v>3798</v>
      </c>
      <c r="H55" s="97">
        <v>3077</v>
      </c>
      <c r="I55" s="11">
        <v>-116</v>
      </c>
      <c r="J55" s="11">
        <v>-101</v>
      </c>
      <c r="K55" s="30" t="s">
        <v>38</v>
      </c>
      <c r="L55" s="30" t="s">
        <v>38</v>
      </c>
      <c r="M55" s="11">
        <v>-15</v>
      </c>
      <c r="N55" s="30" t="s">
        <v>38</v>
      </c>
      <c r="O55" s="30" t="s">
        <v>38</v>
      </c>
      <c r="P55" s="11">
        <v>11</v>
      </c>
      <c r="S55" s="4"/>
      <c r="T55" s="5"/>
    </row>
    <row r="56" spans="2:20" ht="22.5" customHeight="1" x14ac:dyDescent="0.25">
      <c r="B56" s="8"/>
      <c r="C56" s="57" t="s">
        <v>89</v>
      </c>
      <c r="D56" s="58"/>
      <c r="E56" s="101">
        <v>11044</v>
      </c>
      <c r="F56" s="102">
        <v>5256</v>
      </c>
      <c r="G56" s="102">
        <v>5788</v>
      </c>
      <c r="H56" s="97">
        <v>4326</v>
      </c>
      <c r="I56" s="11">
        <v>-249</v>
      </c>
      <c r="J56" s="11">
        <v>-177</v>
      </c>
      <c r="K56" s="30" t="s">
        <v>38</v>
      </c>
      <c r="L56" s="30" t="s">
        <v>38</v>
      </c>
      <c r="M56" s="11">
        <v>-72</v>
      </c>
      <c r="N56" s="30" t="s">
        <v>38</v>
      </c>
      <c r="O56" s="30" t="s">
        <v>38</v>
      </c>
      <c r="P56" s="11">
        <v>17</v>
      </c>
      <c r="S56" s="4"/>
      <c r="T56" s="5"/>
    </row>
    <row r="57" spans="2:20" ht="26.1" customHeight="1" x14ac:dyDescent="0.25">
      <c r="B57" s="8"/>
      <c r="C57" s="59" t="s">
        <v>90</v>
      </c>
      <c r="D57" s="60"/>
      <c r="E57" s="106">
        <v>8517</v>
      </c>
      <c r="F57" s="107">
        <v>4137</v>
      </c>
      <c r="G57" s="107">
        <v>4380</v>
      </c>
      <c r="H57" s="108">
        <v>3447</v>
      </c>
      <c r="I57" s="16">
        <v>-187</v>
      </c>
      <c r="J57" s="16">
        <v>-144</v>
      </c>
      <c r="K57" s="30" t="s">
        <v>38</v>
      </c>
      <c r="L57" s="30" t="s">
        <v>38</v>
      </c>
      <c r="M57" s="16">
        <v>-43</v>
      </c>
      <c r="N57" s="30" t="s">
        <v>38</v>
      </c>
      <c r="O57" s="30" t="s">
        <v>38</v>
      </c>
      <c r="P57" s="16">
        <v>-86</v>
      </c>
      <c r="S57" s="4"/>
      <c r="T57" s="5"/>
    </row>
    <row r="58" spans="2:20" ht="22.5" customHeight="1" x14ac:dyDescent="0.25">
      <c r="B58" s="8"/>
      <c r="C58" s="55" t="s">
        <v>91</v>
      </c>
      <c r="D58" s="56"/>
      <c r="E58" s="103">
        <v>37838</v>
      </c>
      <c r="F58" s="104">
        <v>17832</v>
      </c>
      <c r="G58" s="104">
        <v>20006</v>
      </c>
      <c r="H58" s="105">
        <v>17820</v>
      </c>
      <c r="I58" s="13">
        <v>-557</v>
      </c>
      <c r="J58" s="13">
        <v>-509</v>
      </c>
      <c r="K58" s="14" t="s">
        <v>38</v>
      </c>
      <c r="L58" s="14" t="s">
        <v>38</v>
      </c>
      <c r="M58" s="13">
        <v>-48</v>
      </c>
      <c r="N58" s="14" t="s">
        <v>38</v>
      </c>
      <c r="O58" s="14" t="s">
        <v>38</v>
      </c>
      <c r="P58" s="13">
        <v>-32</v>
      </c>
      <c r="S58" s="6"/>
      <c r="T58" s="5"/>
    </row>
    <row r="59" spans="2:20" ht="26.1" customHeight="1" x14ac:dyDescent="0.25">
      <c r="B59" s="8"/>
      <c r="C59" s="57" t="s">
        <v>15</v>
      </c>
      <c r="D59" s="58"/>
      <c r="E59" s="101">
        <v>19174</v>
      </c>
      <c r="F59" s="102">
        <v>8952</v>
      </c>
      <c r="G59" s="102">
        <v>10222</v>
      </c>
      <c r="H59" s="97">
        <v>9429</v>
      </c>
      <c r="I59" s="11">
        <v>-413</v>
      </c>
      <c r="J59" s="11">
        <v>-324</v>
      </c>
      <c r="K59" s="30" t="s">
        <v>38</v>
      </c>
      <c r="L59" s="30" t="s">
        <v>38</v>
      </c>
      <c r="M59" s="11">
        <v>-89</v>
      </c>
      <c r="N59" s="30" t="s">
        <v>38</v>
      </c>
      <c r="O59" s="30" t="s">
        <v>38</v>
      </c>
      <c r="P59" s="11">
        <v>-38</v>
      </c>
      <c r="S59" s="4"/>
      <c r="T59" s="5"/>
    </row>
    <row r="60" spans="2:20" ht="22.5" customHeight="1" x14ac:dyDescent="0.25">
      <c r="B60" s="8"/>
      <c r="C60" s="57" t="s">
        <v>16</v>
      </c>
      <c r="D60" s="58"/>
      <c r="E60" s="101">
        <v>15320</v>
      </c>
      <c r="F60" s="102">
        <v>7286</v>
      </c>
      <c r="G60" s="102">
        <v>8034</v>
      </c>
      <c r="H60" s="97">
        <v>6694</v>
      </c>
      <c r="I60" s="11">
        <v>-23</v>
      </c>
      <c r="J60" s="11">
        <v>-98</v>
      </c>
      <c r="K60" s="30" t="s">
        <v>38</v>
      </c>
      <c r="L60" s="30" t="s">
        <v>38</v>
      </c>
      <c r="M60" s="11">
        <v>75</v>
      </c>
      <c r="N60" s="30" t="s">
        <v>38</v>
      </c>
      <c r="O60" s="30" t="s">
        <v>38</v>
      </c>
      <c r="P60" s="11">
        <v>48</v>
      </c>
      <c r="S60" s="4"/>
      <c r="T60" s="5"/>
    </row>
    <row r="61" spans="2:20" ht="26.1" customHeight="1" x14ac:dyDescent="0.25">
      <c r="B61" s="8"/>
      <c r="C61" s="59" t="s">
        <v>17</v>
      </c>
      <c r="D61" s="60"/>
      <c r="E61" s="106">
        <v>3344</v>
      </c>
      <c r="F61" s="107">
        <v>1594</v>
      </c>
      <c r="G61" s="107">
        <v>1750</v>
      </c>
      <c r="H61" s="108">
        <v>1697</v>
      </c>
      <c r="I61" s="16">
        <v>-121</v>
      </c>
      <c r="J61" s="16">
        <v>-87</v>
      </c>
      <c r="K61" s="30" t="s">
        <v>38</v>
      </c>
      <c r="L61" s="30" t="s">
        <v>38</v>
      </c>
      <c r="M61" s="16">
        <v>-34</v>
      </c>
      <c r="N61" s="30" t="s">
        <v>38</v>
      </c>
      <c r="O61" s="30" t="s">
        <v>38</v>
      </c>
      <c r="P61" s="16">
        <v>-42</v>
      </c>
      <c r="S61" s="4"/>
      <c r="T61" s="5"/>
    </row>
    <row r="62" spans="2:20" ht="22.5" customHeight="1" x14ac:dyDescent="0.25">
      <c r="B62" s="8"/>
      <c r="C62" s="55" t="s">
        <v>92</v>
      </c>
      <c r="D62" s="56"/>
      <c r="E62" s="103">
        <v>31625</v>
      </c>
      <c r="F62" s="104">
        <v>14823</v>
      </c>
      <c r="G62" s="104">
        <v>16802</v>
      </c>
      <c r="H62" s="105">
        <v>16084</v>
      </c>
      <c r="I62" s="13">
        <v>-803</v>
      </c>
      <c r="J62" s="13">
        <v>-664</v>
      </c>
      <c r="K62" s="14" t="s">
        <v>38</v>
      </c>
      <c r="L62" s="14" t="s">
        <v>38</v>
      </c>
      <c r="M62" s="13">
        <v>-139</v>
      </c>
      <c r="N62" s="14" t="s">
        <v>38</v>
      </c>
      <c r="O62" s="14" t="s">
        <v>38</v>
      </c>
      <c r="P62" s="13">
        <v>-167</v>
      </c>
      <c r="S62" s="6"/>
      <c r="T62" s="5"/>
    </row>
    <row r="63" spans="2:20" ht="26.1" customHeight="1" x14ac:dyDescent="0.25">
      <c r="B63" s="8"/>
      <c r="C63" s="57" t="s">
        <v>18</v>
      </c>
      <c r="D63" s="58"/>
      <c r="E63" s="101">
        <v>12990</v>
      </c>
      <c r="F63" s="102">
        <v>6020</v>
      </c>
      <c r="G63" s="102">
        <v>6970</v>
      </c>
      <c r="H63" s="97">
        <v>6505</v>
      </c>
      <c r="I63" s="11">
        <v>-312</v>
      </c>
      <c r="J63" s="11">
        <v>-249</v>
      </c>
      <c r="K63" s="30" t="s">
        <v>38</v>
      </c>
      <c r="L63" s="30" t="s">
        <v>38</v>
      </c>
      <c r="M63" s="11">
        <v>-63</v>
      </c>
      <c r="N63" s="30" t="s">
        <v>38</v>
      </c>
      <c r="O63" s="30" t="s">
        <v>38</v>
      </c>
      <c r="P63" s="11">
        <v>-64</v>
      </c>
      <c r="S63" s="4"/>
      <c r="T63" s="5"/>
    </row>
    <row r="64" spans="2:20" ht="22.5" customHeight="1" x14ac:dyDescent="0.25">
      <c r="B64" s="8"/>
      <c r="C64" s="57" t="s">
        <v>19</v>
      </c>
      <c r="D64" s="58"/>
      <c r="E64" s="101">
        <v>2609</v>
      </c>
      <c r="F64" s="102">
        <v>1149</v>
      </c>
      <c r="G64" s="102">
        <v>1460</v>
      </c>
      <c r="H64" s="97">
        <v>1298</v>
      </c>
      <c r="I64" s="11">
        <v>-17</v>
      </c>
      <c r="J64" s="11">
        <v>-66</v>
      </c>
      <c r="K64" s="30" t="s">
        <v>38</v>
      </c>
      <c r="L64" s="30" t="s">
        <v>38</v>
      </c>
      <c r="M64" s="11">
        <v>49</v>
      </c>
      <c r="N64" s="30" t="s">
        <v>38</v>
      </c>
      <c r="O64" s="30" t="s">
        <v>38</v>
      </c>
      <c r="P64" s="11">
        <v>15</v>
      </c>
      <c r="S64" s="4"/>
      <c r="T64" s="5"/>
    </row>
    <row r="65" spans="2:20" ht="22.5" customHeight="1" x14ac:dyDescent="0.25">
      <c r="B65" s="8"/>
      <c r="C65" s="57" t="s">
        <v>20</v>
      </c>
      <c r="D65" s="58"/>
      <c r="E65" s="101">
        <v>2218</v>
      </c>
      <c r="F65" s="102">
        <v>1027</v>
      </c>
      <c r="G65" s="102">
        <v>1191</v>
      </c>
      <c r="H65" s="97">
        <v>1197</v>
      </c>
      <c r="I65" s="11">
        <v>-59</v>
      </c>
      <c r="J65" s="11">
        <v>-61</v>
      </c>
      <c r="K65" s="30" t="s">
        <v>38</v>
      </c>
      <c r="L65" s="30" t="s">
        <v>38</v>
      </c>
      <c r="M65" s="11">
        <v>2</v>
      </c>
      <c r="N65" s="30" t="s">
        <v>38</v>
      </c>
      <c r="O65" s="30" t="s">
        <v>38</v>
      </c>
      <c r="P65" s="11">
        <v>-2</v>
      </c>
      <c r="S65" s="4"/>
      <c r="T65" s="5"/>
    </row>
    <row r="66" spans="2:20" ht="22.5" customHeight="1" x14ac:dyDescent="0.25">
      <c r="B66" s="8"/>
      <c r="C66" s="57" t="s">
        <v>93</v>
      </c>
      <c r="D66" s="63"/>
      <c r="E66" s="101">
        <v>349</v>
      </c>
      <c r="F66" s="102">
        <v>170</v>
      </c>
      <c r="G66" s="102">
        <v>179</v>
      </c>
      <c r="H66" s="97">
        <v>195</v>
      </c>
      <c r="I66" s="11">
        <v>-21</v>
      </c>
      <c r="J66" s="11">
        <v>-10</v>
      </c>
      <c r="K66" s="30" t="s">
        <v>38</v>
      </c>
      <c r="L66" s="30" t="s">
        <v>38</v>
      </c>
      <c r="M66" s="11">
        <v>-11</v>
      </c>
      <c r="N66" s="30" t="s">
        <v>38</v>
      </c>
      <c r="O66" s="30" t="s">
        <v>38</v>
      </c>
      <c r="P66" s="11">
        <v>-10</v>
      </c>
      <c r="S66" s="4"/>
      <c r="T66" s="5"/>
    </row>
    <row r="67" spans="2:20" ht="22.5" customHeight="1" x14ac:dyDescent="0.25">
      <c r="B67" s="8"/>
      <c r="C67" s="57" t="s">
        <v>94</v>
      </c>
      <c r="D67" s="63"/>
      <c r="E67" s="101">
        <v>13459</v>
      </c>
      <c r="F67" s="102">
        <v>6457</v>
      </c>
      <c r="G67" s="102">
        <v>7002</v>
      </c>
      <c r="H67" s="112">
        <v>6889</v>
      </c>
      <c r="I67" s="20">
        <v>-394</v>
      </c>
      <c r="J67" s="11">
        <v>-278</v>
      </c>
      <c r="K67" s="30" t="s">
        <v>38</v>
      </c>
      <c r="L67" s="30" t="s">
        <v>38</v>
      </c>
      <c r="M67" s="11">
        <v>-116</v>
      </c>
      <c r="N67" s="30" t="s">
        <v>38</v>
      </c>
      <c r="O67" s="30" t="s">
        <v>38</v>
      </c>
      <c r="P67" s="11">
        <v>-106</v>
      </c>
      <c r="S67" s="4"/>
      <c r="T67" s="5"/>
    </row>
    <row r="68" spans="2:20" ht="10.15" customHeight="1" thickBot="1" x14ac:dyDescent="0.2">
      <c r="C68" s="73"/>
      <c r="D68" s="74"/>
      <c r="E68" s="19"/>
      <c r="F68" s="18"/>
      <c r="G68" s="18"/>
      <c r="H68" s="18"/>
      <c r="I68" s="19"/>
      <c r="J68" s="18"/>
      <c r="K68" s="18"/>
      <c r="L68" s="18"/>
      <c r="M68" s="18"/>
      <c r="N68" s="18"/>
      <c r="O68" s="18"/>
      <c r="P68" s="18"/>
    </row>
    <row r="69" spans="2:20" ht="13.5" customHeight="1" x14ac:dyDescent="0.15">
      <c r="C69" s="53"/>
      <c r="D69" s="37"/>
      <c r="I69"/>
    </row>
    <row r="70" spans="2:20" ht="20.100000000000001" customHeight="1" x14ac:dyDescent="0.2">
      <c r="C70" s="75" t="s">
        <v>135</v>
      </c>
      <c r="D70" s="76"/>
      <c r="E70" s="33"/>
      <c r="F70" s="33"/>
      <c r="G70" s="33"/>
      <c r="H70" s="33"/>
      <c r="I70" s="33"/>
      <c r="J70" s="33"/>
      <c r="K70" s="33"/>
      <c r="L70" s="33"/>
      <c r="M70" s="33"/>
      <c r="N70" s="33"/>
      <c r="O70" s="33"/>
      <c r="P70" s="33"/>
    </row>
    <row r="71" spans="2:20" ht="20.100000000000001" customHeight="1" x14ac:dyDescent="0.2">
      <c r="C71" s="75" t="s">
        <v>125</v>
      </c>
      <c r="D71" s="76"/>
      <c r="E71" s="33"/>
      <c r="F71" s="33"/>
      <c r="G71" s="33"/>
      <c r="H71" s="33"/>
      <c r="I71" s="33"/>
      <c r="J71" s="33"/>
      <c r="K71" s="33"/>
      <c r="L71" s="33"/>
      <c r="M71" s="33"/>
      <c r="N71" s="33"/>
      <c r="O71" s="33"/>
      <c r="P71" s="33"/>
    </row>
    <row r="72" spans="2:20" ht="20.100000000000001" customHeight="1" x14ac:dyDescent="0.2">
      <c r="C72" s="75" t="s">
        <v>134</v>
      </c>
      <c r="D72" s="76"/>
      <c r="E72" s="33"/>
      <c r="F72" s="33"/>
      <c r="G72" s="33"/>
      <c r="H72" s="33"/>
      <c r="I72" s="33"/>
      <c r="J72" s="33"/>
      <c r="K72" s="33"/>
      <c r="L72" s="33"/>
      <c r="M72" s="33"/>
      <c r="N72" s="33"/>
      <c r="O72" s="33"/>
      <c r="P72" s="33"/>
    </row>
    <row r="73" spans="2:20" ht="13.5" customHeight="1" x14ac:dyDescent="0.2">
      <c r="C73" s="77"/>
      <c r="D73" s="76"/>
      <c r="E73" s="33"/>
      <c r="F73" s="33"/>
      <c r="G73" s="33"/>
      <c r="H73" s="33"/>
      <c r="I73" s="33"/>
      <c r="J73" s="33"/>
      <c r="K73" s="33"/>
      <c r="L73" s="33"/>
      <c r="M73" s="33"/>
      <c r="N73" s="33"/>
      <c r="O73" s="33"/>
      <c r="P73" s="33"/>
    </row>
    <row r="74" spans="2:20" ht="17.25" customHeight="1" x14ac:dyDescent="0.15">
      <c r="D74" s="37"/>
      <c r="I74"/>
    </row>
    <row r="77" spans="2:20" x14ac:dyDescent="0.35">
      <c r="C77"/>
    </row>
    <row r="78" spans="2:20" ht="13.5" customHeight="1" x14ac:dyDescent="0.15">
      <c r="C78"/>
      <c r="I78"/>
    </row>
    <row r="79" spans="2:20" ht="13.5" customHeight="1" x14ac:dyDescent="0.15">
      <c r="C79"/>
      <c r="I79"/>
    </row>
    <row r="80" spans="2:20" ht="13.5" customHeight="1" x14ac:dyDescent="0.15">
      <c r="C80"/>
      <c r="I80"/>
    </row>
    <row r="81" spans="9:9" ht="13.5" customHeight="1" x14ac:dyDescent="0.15">
      <c r="I81"/>
    </row>
  </sheetData>
  <mergeCells count="14">
    <mergeCell ref="J8:J9"/>
    <mergeCell ref="M8:M9"/>
    <mergeCell ref="E10:H10"/>
    <mergeCell ref="I10:P10"/>
    <mergeCell ref="C5:D9"/>
    <mergeCell ref="E5:H6"/>
    <mergeCell ref="I5:P5"/>
    <mergeCell ref="I6:P6"/>
    <mergeCell ref="E7:E9"/>
    <mergeCell ref="H7:H9"/>
    <mergeCell ref="I7:I9"/>
    <mergeCell ref="P7:P9"/>
    <mergeCell ref="F8:F9"/>
    <mergeCell ref="G8:G9"/>
  </mergeCells>
  <phoneticPr fontId="1"/>
  <conditionalFormatting sqref="U32:U67">
    <cfRule type="top10" dxfId="6" priority="1" bottom="1" rank="5"/>
  </conditionalFormatting>
  <printOptions horizontalCentered="1"/>
  <pageMargins left="0.59055118110236227" right="0.59055118110236227" top="0.59055118110236227" bottom="0.59055118110236227" header="0.19685039370078741" footer="0.19685039370078741"/>
  <pageSetup paperSize="9" scale="50" fitToHeight="0" orientation="portrait" r:id="rId1"/>
  <colBreaks count="1" manualBreakCount="1">
    <brk id="8" min="1" max="72"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B1:X79"/>
  <sheetViews>
    <sheetView showGridLines="0" view="pageBreakPreview" zoomScale="70" zoomScaleNormal="100" zoomScaleSheetLayoutView="70" workbookViewId="0">
      <selection activeCell="P2" sqref="P2"/>
    </sheetView>
  </sheetViews>
  <sheetFormatPr defaultRowHeight="13.5" x14ac:dyDescent="0.15"/>
  <cols>
    <col min="1" max="1" width="8.5" customWidth="1"/>
    <col min="2" max="2" width="0.875" customWidth="1"/>
    <col min="3" max="3" width="11.25" style="2" customWidth="1"/>
    <col min="4" max="4" width="8.75" customWidth="1"/>
    <col min="5" max="10" width="14.5" customWidth="1"/>
    <col min="11" max="12" width="11.125" customWidth="1"/>
    <col min="13" max="13" width="14.5" customWidth="1"/>
    <col min="14" max="15" width="11.125" customWidth="1"/>
    <col min="16" max="16" width="14.5" customWidth="1"/>
    <col min="17" max="17" width="0.875" customWidth="1"/>
    <col min="18" max="18" width="3.375" customWidth="1"/>
  </cols>
  <sheetData>
    <row r="1" spans="2:20" ht="23.25" customHeight="1" x14ac:dyDescent="0.15"/>
    <row r="2" spans="2:20" ht="33.200000000000003" customHeight="1" x14ac:dyDescent="0.3">
      <c r="C2" s="36" t="s">
        <v>45</v>
      </c>
      <c r="D2" s="37"/>
      <c r="E2" s="37"/>
      <c r="F2" s="37"/>
      <c r="G2" s="37"/>
      <c r="H2" s="37"/>
      <c r="I2" s="37"/>
      <c r="J2" s="37"/>
      <c r="K2" s="37"/>
      <c r="L2" s="37"/>
      <c r="M2" s="37"/>
      <c r="N2" s="38"/>
      <c r="O2" s="38"/>
      <c r="P2" s="39" t="s">
        <v>100</v>
      </c>
    </row>
    <row r="3" spans="2:20" ht="33.200000000000003" customHeight="1" x14ac:dyDescent="0.25">
      <c r="C3" s="45" t="s">
        <v>101</v>
      </c>
      <c r="D3" s="37"/>
      <c r="E3" s="37"/>
      <c r="F3" s="37"/>
      <c r="G3" s="37"/>
      <c r="H3" s="37"/>
      <c r="I3" s="37"/>
      <c r="J3" s="37"/>
      <c r="K3" s="37"/>
      <c r="L3" s="37"/>
      <c r="M3" s="37"/>
      <c r="N3" s="38"/>
      <c r="O3" s="41"/>
      <c r="P3" s="43" t="s">
        <v>56</v>
      </c>
    </row>
    <row r="4" spans="2:20" ht="12.2" customHeight="1" thickBot="1" x14ac:dyDescent="0.2"/>
    <row r="5" spans="2:20" ht="29.45" customHeight="1" x14ac:dyDescent="0.2">
      <c r="C5" s="124" t="s">
        <v>39</v>
      </c>
      <c r="D5" s="125"/>
      <c r="E5" s="130" t="s">
        <v>41</v>
      </c>
      <c r="F5" s="131"/>
      <c r="G5" s="131"/>
      <c r="H5" s="132"/>
      <c r="I5" s="136" t="s">
        <v>55</v>
      </c>
      <c r="J5" s="137"/>
      <c r="K5" s="137"/>
      <c r="L5" s="137"/>
      <c r="M5" s="137"/>
      <c r="N5" s="137"/>
      <c r="O5" s="137"/>
      <c r="P5" s="137"/>
    </row>
    <row r="6" spans="2:20" ht="29.45" customHeight="1" x14ac:dyDescent="0.15">
      <c r="C6" s="126"/>
      <c r="D6" s="127"/>
      <c r="E6" s="133"/>
      <c r="F6" s="134"/>
      <c r="G6" s="134"/>
      <c r="H6" s="135"/>
      <c r="I6" s="138" t="s">
        <v>57</v>
      </c>
      <c r="J6" s="139"/>
      <c r="K6" s="139"/>
      <c r="L6" s="139"/>
      <c r="M6" s="139"/>
      <c r="N6" s="139"/>
      <c r="O6" s="139"/>
      <c r="P6" s="139"/>
    </row>
    <row r="7" spans="2:20" ht="18" x14ac:dyDescent="0.25">
      <c r="C7" s="126"/>
      <c r="D7" s="127"/>
      <c r="E7" s="175" t="s">
        <v>102</v>
      </c>
      <c r="F7" s="31"/>
      <c r="G7" s="32"/>
      <c r="H7" s="178" t="s">
        <v>40</v>
      </c>
      <c r="I7" s="181" t="s">
        <v>42</v>
      </c>
      <c r="J7" s="80"/>
      <c r="K7" s="81"/>
      <c r="L7" s="81"/>
      <c r="M7" s="80"/>
      <c r="N7" s="81"/>
      <c r="O7" s="81"/>
      <c r="P7" s="140" t="s">
        <v>43</v>
      </c>
    </row>
    <row r="8" spans="2:20" ht="18" x14ac:dyDescent="0.25">
      <c r="C8" s="126"/>
      <c r="D8" s="127"/>
      <c r="E8" s="176"/>
      <c r="F8" s="184" t="s">
        <v>103</v>
      </c>
      <c r="G8" s="184" t="s">
        <v>104</v>
      </c>
      <c r="H8" s="179"/>
      <c r="I8" s="182"/>
      <c r="J8" s="173" t="s">
        <v>21</v>
      </c>
      <c r="K8" s="81"/>
      <c r="L8" s="81"/>
      <c r="M8" s="119" t="s">
        <v>44</v>
      </c>
      <c r="N8" s="81"/>
      <c r="O8" s="81"/>
      <c r="P8" s="133"/>
    </row>
    <row r="9" spans="2:20" ht="38.450000000000003" customHeight="1" x14ac:dyDescent="0.2">
      <c r="C9" s="128"/>
      <c r="D9" s="129"/>
      <c r="E9" s="177"/>
      <c r="F9" s="184"/>
      <c r="G9" s="184"/>
      <c r="H9" s="180"/>
      <c r="I9" s="183"/>
      <c r="J9" s="174"/>
      <c r="K9" s="82" t="s">
        <v>105</v>
      </c>
      <c r="L9" s="82" t="s">
        <v>106</v>
      </c>
      <c r="M9" s="120"/>
      <c r="N9" s="82" t="s">
        <v>107</v>
      </c>
      <c r="O9" s="82" t="s">
        <v>108</v>
      </c>
      <c r="P9" s="141"/>
      <c r="S9" s="3"/>
      <c r="T9" s="3"/>
    </row>
    <row r="10" spans="2:20" ht="26.1" customHeight="1" x14ac:dyDescent="0.15">
      <c r="C10" s="22" t="s">
        <v>54</v>
      </c>
      <c r="D10" s="21"/>
      <c r="E10" s="121"/>
      <c r="F10" s="122"/>
      <c r="G10" s="122"/>
      <c r="H10" s="123"/>
      <c r="I10" s="121"/>
      <c r="J10" s="122"/>
      <c r="K10" s="122"/>
      <c r="L10" s="122"/>
      <c r="M10" s="122"/>
      <c r="N10" s="122"/>
      <c r="O10" s="122"/>
      <c r="P10" s="122"/>
    </row>
    <row r="11" spans="2:20" ht="9" customHeight="1" x14ac:dyDescent="0.15">
      <c r="C11" s="23"/>
      <c r="D11" s="24"/>
      <c r="E11" s="25"/>
      <c r="F11" s="26"/>
      <c r="G11" s="26"/>
      <c r="H11" s="27"/>
      <c r="I11" s="26"/>
      <c r="J11" s="26"/>
      <c r="K11" s="26"/>
      <c r="L11" s="26"/>
      <c r="M11" s="26"/>
      <c r="N11" s="26"/>
      <c r="O11" s="26"/>
      <c r="P11" s="26"/>
    </row>
    <row r="12" spans="2:20" ht="22.5" customHeight="1" x14ac:dyDescent="0.25">
      <c r="B12" s="8"/>
      <c r="C12" s="83" t="s">
        <v>120</v>
      </c>
      <c r="D12" s="50" t="s">
        <v>28</v>
      </c>
      <c r="E12" s="95">
        <v>922584</v>
      </c>
      <c r="F12" s="96">
        <v>435051</v>
      </c>
      <c r="G12" s="96">
        <v>487533</v>
      </c>
      <c r="H12" s="97">
        <v>394483</v>
      </c>
      <c r="I12" s="10" t="s">
        <v>38</v>
      </c>
      <c r="J12" s="10" t="s">
        <v>38</v>
      </c>
      <c r="K12" s="10" t="s">
        <v>38</v>
      </c>
      <c r="L12" s="10" t="s">
        <v>38</v>
      </c>
      <c r="M12" s="10" t="s">
        <v>38</v>
      </c>
      <c r="N12" s="10" t="s">
        <v>38</v>
      </c>
      <c r="O12" s="10" t="s">
        <v>38</v>
      </c>
      <c r="P12" s="10" t="s">
        <v>38</v>
      </c>
    </row>
    <row r="13" spans="2:20" ht="22.5" customHeight="1" x14ac:dyDescent="0.25">
      <c r="B13" s="8"/>
      <c r="C13" s="83" t="s">
        <v>121</v>
      </c>
      <c r="D13" s="50" t="s">
        <v>28</v>
      </c>
      <c r="E13" s="95">
        <v>913523</v>
      </c>
      <c r="F13" s="96">
        <v>430760</v>
      </c>
      <c r="G13" s="96">
        <v>482763</v>
      </c>
      <c r="H13" s="97">
        <v>395376</v>
      </c>
      <c r="I13" s="10">
        <v>-9061</v>
      </c>
      <c r="J13" s="10">
        <v>-7190</v>
      </c>
      <c r="K13" s="10">
        <v>5599</v>
      </c>
      <c r="L13" s="10">
        <v>12789</v>
      </c>
      <c r="M13" s="10">
        <v>-1871</v>
      </c>
      <c r="N13" s="10">
        <v>22838</v>
      </c>
      <c r="O13" s="10">
        <v>24709</v>
      </c>
      <c r="P13" s="10">
        <v>893</v>
      </c>
    </row>
    <row r="14" spans="2:20" ht="22.5" customHeight="1" x14ac:dyDescent="0.25">
      <c r="B14" s="8"/>
      <c r="C14" s="83" t="s">
        <v>122</v>
      </c>
      <c r="D14" s="50" t="s">
        <v>28</v>
      </c>
      <c r="E14" s="95">
        <v>903172</v>
      </c>
      <c r="F14" s="96">
        <v>425646</v>
      </c>
      <c r="G14" s="96">
        <v>477526</v>
      </c>
      <c r="H14" s="97">
        <v>396135</v>
      </c>
      <c r="I14" s="10">
        <v>-10351</v>
      </c>
      <c r="J14" s="10">
        <v>-8712</v>
      </c>
      <c r="K14" s="10">
        <v>5226</v>
      </c>
      <c r="L14" s="10">
        <v>13938</v>
      </c>
      <c r="M14" s="10">
        <v>-1639</v>
      </c>
      <c r="N14" s="10">
        <v>24185</v>
      </c>
      <c r="O14" s="10">
        <v>25824</v>
      </c>
      <c r="P14" s="10">
        <v>759</v>
      </c>
    </row>
    <row r="15" spans="2:20" ht="21.6" customHeight="1" x14ac:dyDescent="0.25">
      <c r="B15" s="8"/>
      <c r="C15" s="83"/>
      <c r="D15" s="50"/>
      <c r="E15" s="95"/>
      <c r="F15" s="96"/>
      <c r="G15" s="96"/>
      <c r="H15" s="97"/>
      <c r="I15" s="10"/>
      <c r="J15" s="10"/>
      <c r="K15" s="10"/>
      <c r="L15" s="10"/>
      <c r="M15" s="10"/>
      <c r="N15" s="10"/>
      <c r="O15" s="10"/>
      <c r="P15" s="10"/>
    </row>
    <row r="16" spans="2:20" ht="22.5" customHeight="1" x14ac:dyDescent="0.25">
      <c r="B16" s="8"/>
      <c r="C16" s="83" t="s">
        <v>123</v>
      </c>
      <c r="D16" s="50" t="s">
        <v>28</v>
      </c>
      <c r="E16" s="95">
        <v>891620</v>
      </c>
      <c r="F16" s="96">
        <v>420235</v>
      </c>
      <c r="G16" s="96">
        <v>471385</v>
      </c>
      <c r="H16" s="97">
        <v>395880</v>
      </c>
      <c r="I16" s="10">
        <v>-11552</v>
      </c>
      <c r="J16" s="10">
        <v>-9778</v>
      </c>
      <c r="K16" s="10">
        <v>5039</v>
      </c>
      <c r="L16" s="10">
        <v>14817</v>
      </c>
      <c r="M16" s="10">
        <v>-1774</v>
      </c>
      <c r="N16" s="10">
        <v>23929</v>
      </c>
      <c r="O16" s="10">
        <v>25703</v>
      </c>
      <c r="P16" s="10">
        <v>-255</v>
      </c>
    </row>
    <row r="17" spans="2:24" ht="22.5" customHeight="1" x14ac:dyDescent="0.25">
      <c r="B17" s="8"/>
      <c r="C17" s="83"/>
      <c r="D17" s="50" t="s">
        <v>72</v>
      </c>
      <c r="E17" s="95">
        <v>891071</v>
      </c>
      <c r="F17" s="96">
        <v>419949</v>
      </c>
      <c r="G17" s="96">
        <v>471122</v>
      </c>
      <c r="H17" s="97">
        <v>395959</v>
      </c>
      <c r="I17" s="10">
        <v>-11306</v>
      </c>
      <c r="J17" s="10">
        <v>-9755</v>
      </c>
      <c r="K17" s="10" t="s">
        <v>38</v>
      </c>
      <c r="L17" s="10" t="s">
        <v>38</v>
      </c>
      <c r="M17" s="10">
        <v>-1551</v>
      </c>
      <c r="N17" s="10" t="s">
        <v>38</v>
      </c>
      <c r="O17" s="10" t="s">
        <v>38</v>
      </c>
      <c r="P17" s="10">
        <v>-150</v>
      </c>
    </row>
    <row r="18" spans="2:24" ht="22.5" customHeight="1" x14ac:dyDescent="0.25">
      <c r="B18" s="8"/>
      <c r="C18" s="83"/>
      <c r="D18" s="50" t="s">
        <v>73</v>
      </c>
      <c r="E18" s="95">
        <v>890289</v>
      </c>
      <c r="F18" s="96">
        <v>419594</v>
      </c>
      <c r="G18" s="96">
        <v>470695</v>
      </c>
      <c r="H18" s="97">
        <v>395955</v>
      </c>
      <c r="I18" s="10">
        <v>-11389</v>
      </c>
      <c r="J18" s="10">
        <v>-9818</v>
      </c>
      <c r="K18" s="10" t="s">
        <v>38</v>
      </c>
      <c r="L18" s="10" t="s">
        <v>38</v>
      </c>
      <c r="M18" s="10">
        <v>-1571</v>
      </c>
      <c r="N18" s="10" t="s">
        <v>38</v>
      </c>
      <c r="O18" s="10" t="s">
        <v>38</v>
      </c>
      <c r="P18" s="10">
        <v>-29</v>
      </c>
    </row>
    <row r="19" spans="2:24" ht="22.5" customHeight="1" x14ac:dyDescent="0.25">
      <c r="B19" s="8"/>
      <c r="C19" s="83" t="s">
        <v>109</v>
      </c>
      <c r="D19" s="50" t="s">
        <v>74</v>
      </c>
      <c r="E19" s="95">
        <v>889487</v>
      </c>
      <c r="F19" s="96">
        <v>419231</v>
      </c>
      <c r="G19" s="96">
        <v>470256</v>
      </c>
      <c r="H19" s="97">
        <v>395811</v>
      </c>
      <c r="I19" s="10">
        <v>-11134</v>
      </c>
      <c r="J19" s="10">
        <v>-9655</v>
      </c>
      <c r="K19" s="10" t="s">
        <v>38</v>
      </c>
      <c r="L19" s="10" t="s">
        <v>38</v>
      </c>
      <c r="M19" s="10">
        <v>-1479</v>
      </c>
      <c r="N19" s="10" t="s">
        <v>38</v>
      </c>
      <c r="O19" s="10" t="s">
        <v>38</v>
      </c>
      <c r="P19" s="10">
        <v>114</v>
      </c>
    </row>
    <row r="20" spans="2:24" ht="22.5" customHeight="1" x14ac:dyDescent="0.25">
      <c r="B20" s="8"/>
      <c r="C20" s="93"/>
      <c r="D20" s="50" t="s">
        <v>75</v>
      </c>
      <c r="E20" s="95">
        <v>888307</v>
      </c>
      <c r="F20" s="96">
        <v>418652</v>
      </c>
      <c r="G20" s="96">
        <v>469655</v>
      </c>
      <c r="H20" s="97">
        <v>395565</v>
      </c>
      <c r="I20" s="10">
        <v>-11036</v>
      </c>
      <c r="J20" s="10">
        <v>-9584</v>
      </c>
      <c r="K20" s="10" t="s">
        <v>38</v>
      </c>
      <c r="L20" s="10" t="s">
        <v>38</v>
      </c>
      <c r="M20" s="10">
        <v>-1452</v>
      </c>
      <c r="N20" s="10" t="s">
        <v>38</v>
      </c>
      <c r="O20" s="10" t="s">
        <v>38</v>
      </c>
      <c r="P20" s="10">
        <v>190</v>
      </c>
    </row>
    <row r="21" spans="2:24" ht="22.5" customHeight="1" x14ac:dyDescent="0.25">
      <c r="B21" s="8"/>
      <c r="C21" s="83"/>
      <c r="D21" s="50" t="s">
        <v>76</v>
      </c>
      <c r="E21" s="95">
        <v>887238</v>
      </c>
      <c r="F21" s="96">
        <v>418163</v>
      </c>
      <c r="G21" s="96">
        <v>469075</v>
      </c>
      <c r="H21" s="97">
        <v>395295</v>
      </c>
      <c r="I21" s="10">
        <v>-11002</v>
      </c>
      <c r="J21" s="10">
        <v>-9520</v>
      </c>
      <c r="K21" s="10" t="s">
        <v>38</v>
      </c>
      <c r="L21" s="10" t="s">
        <v>38</v>
      </c>
      <c r="M21" s="10">
        <v>-1482</v>
      </c>
      <c r="N21" s="10" t="s">
        <v>38</v>
      </c>
      <c r="O21" s="10" t="s">
        <v>38</v>
      </c>
      <c r="P21" s="10">
        <v>145</v>
      </c>
    </row>
    <row r="22" spans="2:24" ht="22.5" customHeight="1" x14ac:dyDescent="0.25">
      <c r="B22" s="8"/>
      <c r="C22" s="83"/>
      <c r="D22" s="50" t="s">
        <v>22</v>
      </c>
      <c r="E22" s="95">
        <v>884627</v>
      </c>
      <c r="F22" s="96">
        <v>416899</v>
      </c>
      <c r="G22" s="96">
        <v>467728</v>
      </c>
      <c r="H22" s="97">
        <v>395444</v>
      </c>
      <c r="I22" s="10">
        <v>-11304</v>
      </c>
      <c r="J22" s="10">
        <v>-9532</v>
      </c>
      <c r="K22" s="10">
        <v>4845</v>
      </c>
      <c r="L22" s="10">
        <v>14377</v>
      </c>
      <c r="M22" s="10">
        <v>-1772</v>
      </c>
      <c r="N22" s="10">
        <v>24251</v>
      </c>
      <c r="O22" s="10">
        <v>26023</v>
      </c>
      <c r="P22" s="10">
        <v>-65</v>
      </c>
      <c r="S22" s="1"/>
      <c r="T22" s="1"/>
      <c r="U22" s="1"/>
      <c r="V22" s="1"/>
      <c r="W22" s="1"/>
      <c r="X22" s="1"/>
    </row>
    <row r="23" spans="2:24" ht="22.5" customHeight="1" x14ac:dyDescent="0.25">
      <c r="B23" s="8"/>
      <c r="C23" s="83"/>
      <c r="D23" s="50" t="s">
        <v>23</v>
      </c>
      <c r="E23" s="95">
        <v>884014</v>
      </c>
      <c r="F23" s="96">
        <v>416632</v>
      </c>
      <c r="G23" s="96">
        <v>467382</v>
      </c>
      <c r="H23" s="97">
        <v>396332</v>
      </c>
      <c r="I23" s="10">
        <v>-11155</v>
      </c>
      <c r="J23" s="10">
        <v>-9606</v>
      </c>
      <c r="K23" s="10" t="s">
        <v>38</v>
      </c>
      <c r="L23" s="10" t="s">
        <v>38</v>
      </c>
      <c r="M23" s="10">
        <v>-1549</v>
      </c>
      <c r="N23" s="10" t="s">
        <v>38</v>
      </c>
      <c r="O23" s="10" t="s">
        <v>38</v>
      </c>
      <c r="P23" s="10">
        <v>252</v>
      </c>
      <c r="S23" s="1"/>
      <c r="T23" s="1"/>
      <c r="U23" s="1"/>
      <c r="V23" s="1"/>
      <c r="W23" s="1"/>
      <c r="X23" s="1"/>
    </row>
    <row r="24" spans="2:24" ht="22.5" customHeight="1" x14ac:dyDescent="0.25">
      <c r="B24" s="8"/>
      <c r="C24" s="93"/>
      <c r="D24" s="50" t="s">
        <v>24</v>
      </c>
      <c r="E24" s="95">
        <v>883069</v>
      </c>
      <c r="F24" s="96">
        <v>416192</v>
      </c>
      <c r="G24" s="96">
        <v>466877</v>
      </c>
      <c r="H24" s="97">
        <v>396283</v>
      </c>
      <c r="I24" s="10">
        <v>-11297</v>
      </c>
      <c r="J24" s="10">
        <v>-9686</v>
      </c>
      <c r="K24" s="10" t="s">
        <v>38</v>
      </c>
      <c r="L24" s="10" t="s">
        <v>38</v>
      </c>
      <c r="M24" s="10">
        <v>-1611</v>
      </c>
      <c r="N24" s="10" t="s">
        <v>38</v>
      </c>
      <c r="O24" s="10" t="s">
        <v>38</v>
      </c>
      <c r="P24" s="10">
        <v>209</v>
      </c>
      <c r="S24" s="1"/>
      <c r="T24" s="1"/>
      <c r="U24" s="1"/>
      <c r="V24" s="1"/>
      <c r="W24" s="1"/>
      <c r="X24" s="1"/>
    </row>
    <row r="25" spans="2:24" ht="22.5" customHeight="1" x14ac:dyDescent="0.25">
      <c r="B25" s="8"/>
      <c r="C25" s="93"/>
      <c r="D25" s="50" t="s">
        <v>25</v>
      </c>
      <c r="E25" s="95">
        <v>882322</v>
      </c>
      <c r="F25" s="96">
        <v>415782</v>
      </c>
      <c r="G25" s="96">
        <v>466540</v>
      </c>
      <c r="H25" s="97">
        <v>396272</v>
      </c>
      <c r="I25" s="10">
        <v>-11414</v>
      </c>
      <c r="J25" s="10">
        <v>-9769</v>
      </c>
      <c r="K25" s="10" t="s">
        <v>38</v>
      </c>
      <c r="L25" s="10" t="s">
        <v>38</v>
      </c>
      <c r="M25" s="10">
        <v>-1645</v>
      </c>
      <c r="N25" s="10" t="s">
        <v>38</v>
      </c>
      <c r="O25" s="10" t="s">
        <v>38</v>
      </c>
      <c r="P25" s="10">
        <v>309</v>
      </c>
      <c r="S25" s="1"/>
      <c r="T25" s="1"/>
      <c r="U25" s="1"/>
      <c r="V25" s="1"/>
      <c r="W25" s="1"/>
      <c r="X25" s="1"/>
    </row>
    <row r="26" spans="2:24" ht="22.5" customHeight="1" x14ac:dyDescent="0.25">
      <c r="B26" s="8"/>
      <c r="C26" s="83"/>
      <c r="D26" s="50" t="s">
        <v>26</v>
      </c>
      <c r="E26" s="95">
        <v>881542</v>
      </c>
      <c r="F26" s="96">
        <v>415439</v>
      </c>
      <c r="G26" s="96">
        <v>466103</v>
      </c>
      <c r="H26" s="97">
        <v>396198</v>
      </c>
      <c r="I26" s="10">
        <v>-11601</v>
      </c>
      <c r="J26" s="10">
        <v>-9954</v>
      </c>
      <c r="K26" s="10" t="s">
        <v>38</v>
      </c>
      <c r="L26" s="10" t="s">
        <v>38</v>
      </c>
      <c r="M26" s="10">
        <v>-1647</v>
      </c>
      <c r="N26" s="10" t="s">
        <v>38</v>
      </c>
      <c r="O26" s="10" t="s">
        <v>38</v>
      </c>
      <c r="P26" s="10">
        <v>270</v>
      </c>
      <c r="S26" s="1"/>
      <c r="T26" s="1"/>
      <c r="U26" s="1"/>
      <c r="V26" s="1"/>
      <c r="W26" s="1"/>
      <c r="X26" s="1"/>
    </row>
    <row r="27" spans="2:24" ht="22.5" customHeight="1" x14ac:dyDescent="0.25">
      <c r="B27" s="8"/>
      <c r="C27" s="83"/>
      <c r="D27" s="50" t="s">
        <v>27</v>
      </c>
      <c r="E27" s="95">
        <v>880530</v>
      </c>
      <c r="F27" s="96">
        <v>414936</v>
      </c>
      <c r="G27" s="96">
        <v>465594</v>
      </c>
      <c r="H27" s="97">
        <v>396040</v>
      </c>
      <c r="I27" s="10">
        <v>-11940</v>
      </c>
      <c r="J27" s="10">
        <v>-10010</v>
      </c>
      <c r="K27" s="10" t="s">
        <v>124</v>
      </c>
      <c r="L27" s="10" t="s">
        <v>38</v>
      </c>
      <c r="M27" s="10">
        <v>-1930</v>
      </c>
      <c r="N27" s="10" t="s">
        <v>38</v>
      </c>
      <c r="O27" s="10" t="s">
        <v>38</v>
      </c>
      <c r="P27" s="10">
        <v>136</v>
      </c>
      <c r="S27" s="1"/>
      <c r="T27" s="1"/>
      <c r="U27" s="1"/>
      <c r="V27" s="1"/>
      <c r="W27" s="1"/>
      <c r="X27" s="1"/>
    </row>
    <row r="28" spans="2:24" ht="22.5" customHeight="1" x14ac:dyDescent="0.25">
      <c r="B28" s="8"/>
      <c r="C28" s="94"/>
      <c r="D28" s="52" t="s">
        <v>110</v>
      </c>
      <c r="E28" s="98">
        <v>879617</v>
      </c>
      <c r="F28" s="99">
        <v>414553</v>
      </c>
      <c r="G28" s="99">
        <v>465064</v>
      </c>
      <c r="H28" s="100">
        <v>395902</v>
      </c>
      <c r="I28" s="28">
        <v>-12003</v>
      </c>
      <c r="J28" s="28">
        <v>-10072</v>
      </c>
      <c r="K28" s="28">
        <v>4650</v>
      </c>
      <c r="L28" s="28">
        <v>14722</v>
      </c>
      <c r="M28" s="28">
        <v>-1931</v>
      </c>
      <c r="N28" s="28">
        <v>24001</v>
      </c>
      <c r="O28" s="28">
        <v>25932</v>
      </c>
      <c r="P28" s="28">
        <v>22</v>
      </c>
      <c r="S28" s="1"/>
      <c r="T28" s="1"/>
      <c r="U28" s="1"/>
      <c r="V28" s="1"/>
      <c r="W28" s="1"/>
      <c r="X28" s="1"/>
    </row>
    <row r="29" spans="2:24" ht="21.6" customHeight="1" x14ac:dyDescent="0.25">
      <c r="B29" s="8"/>
      <c r="C29" s="9"/>
      <c r="D29" s="12"/>
      <c r="E29" s="101"/>
      <c r="F29" s="102"/>
      <c r="G29" s="102"/>
      <c r="H29" s="97"/>
      <c r="I29" s="11"/>
      <c r="J29" s="11"/>
      <c r="K29" s="11"/>
      <c r="L29" s="11"/>
      <c r="M29" s="11"/>
      <c r="N29" s="11"/>
      <c r="O29" s="11"/>
      <c r="P29" s="11"/>
    </row>
    <row r="30" spans="2:24" ht="22.5" customHeight="1" x14ac:dyDescent="0.25">
      <c r="B30" s="8"/>
      <c r="C30" s="84" t="s">
        <v>111</v>
      </c>
      <c r="D30" s="85"/>
      <c r="E30" s="103">
        <v>695405</v>
      </c>
      <c r="F30" s="104">
        <v>327569</v>
      </c>
      <c r="G30" s="104">
        <v>367836</v>
      </c>
      <c r="H30" s="105">
        <v>314240</v>
      </c>
      <c r="I30" s="13">
        <v>-8444</v>
      </c>
      <c r="J30" s="13">
        <v>-7142</v>
      </c>
      <c r="K30" s="14" t="s">
        <v>38</v>
      </c>
      <c r="L30" s="14" t="s">
        <v>38</v>
      </c>
      <c r="M30" s="13">
        <v>-1302</v>
      </c>
      <c r="N30" s="14" t="s">
        <v>38</v>
      </c>
      <c r="O30" s="14" t="s">
        <v>38</v>
      </c>
      <c r="P30" s="13">
        <v>371</v>
      </c>
    </row>
    <row r="31" spans="2:24" ht="22.5" customHeight="1" x14ac:dyDescent="0.25">
      <c r="B31" s="8"/>
      <c r="C31" s="84" t="s">
        <v>112</v>
      </c>
      <c r="D31" s="85"/>
      <c r="E31" s="103">
        <v>184212</v>
      </c>
      <c r="F31" s="104">
        <v>86984</v>
      </c>
      <c r="G31" s="104">
        <v>97228</v>
      </c>
      <c r="H31" s="105">
        <v>81662</v>
      </c>
      <c r="I31" s="13">
        <v>-3559</v>
      </c>
      <c r="J31" s="13">
        <v>-2930</v>
      </c>
      <c r="K31" s="14" t="s">
        <v>38</v>
      </c>
      <c r="L31" s="14" t="s">
        <v>38</v>
      </c>
      <c r="M31" s="13">
        <v>-629</v>
      </c>
      <c r="N31" s="14" t="s">
        <v>38</v>
      </c>
      <c r="O31" s="14" t="s">
        <v>38</v>
      </c>
      <c r="P31" s="13">
        <v>-349</v>
      </c>
    </row>
    <row r="32" spans="2:24" ht="26.1" customHeight="1" x14ac:dyDescent="0.25">
      <c r="B32" s="8"/>
      <c r="C32" s="9" t="s">
        <v>0</v>
      </c>
      <c r="D32" s="12"/>
      <c r="E32" s="101">
        <v>344941</v>
      </c>
      <c r="F32" s="102">
        <v>162182</v>
      </c>
      <c r="G32" s="102">
        <v>182759</v>
      </c>
      <c r="H32" s="97">
        <v>159242</v>
      </c>
      <c r="I32" s="11">
        <v>-3505</v>
      </c>
      <c r="J32" s="11">
        <v>-3204</v>
      </c>
      <c r="K32" s="10" t="s">
        <v>38</v>
      </c>
      <c r="L32" s="10" t="s">
        <v>38</v>
      </c>
      <c r="M32" s="11">
        <v>-301</v>
      </c>
      <c r="N32" s="10" t="s">
        <v>38</v>
      </c>
      <c r="O32" s="10" t="s">
        <v>38</v>
      </c>
      <c r="P32" s="11">
        <v>282</v>
      </c>
      <c r="S32" s="4"/>
      <c r="T32" s="5"/>
    </row>
    <row r="33" spans="2:20" ht="22.5" customHeight="1" x14ac:dyDescent="0.25">
      <c r="B33" s="8"/>
      <c r="C33" s="9" t="s">
        <v>1</v>
      </c>
      <c r="D33" s="12"/>
      <c r="E33" s="101">
        <v>45287</v>
      </c>
      <c r="F33" s="102">
        <v>21015</v>
      </c>
      <c r="G33" s="102">
        <v>24272</v>
      </c>
      <c r="H33" s="97">
        <v>19824</v>
      </c>
      <c r="I33" s="11">
        <v>-687</v>
      </c>
      <c r="J33" s="11">
        <v>-625</v>
      </c>
      <c r="K33" s="10" t="s">
        <v>38</v>
      </c>
      <c r="L33" s="10" t="s">
        <v>38</v>
      </c>
      <c r="M33" s="11">
        <v>-62</v>
      </c>
      <c r="N33" s="10" t="s">
        <v>38</v>
      </c>
      <c r="O33" s="10" t="s">
        <v>38</v>
      </c>
      <c r="P33" s="11">
        <v>-15</v>
      </c>
      <c r="S33" s="4"/>
      <c r="T33" s="5"/>
    </row>
    <row r="34" spans="2:20" ht="22.5" customHeight="1" x14ac:dyDescent="0.25">
      <c r="B34" s="8"/>
      <c r="C34" s="9" t="s">
        <v>2</v>
      </c>
      <c r="D34" s="12"/>
      <c r="E34" s="101">
        <v>57839</v>
      </c>
      <c r="F34" s="102">
        <v>27249</v>
      </c>
      <c r="G34" s="102">
        <v>30590</v>
      </c>
      <c r="H34" s="97">
        <v>24187</v>
      </c>
      <c r="I34" s="11">
        <v>-874</v>
      </c>
      <c r="J34" s="11">
        <v>-623</v>
      </c>
      <c r="K34" s="10" t="s">
        <v>38</v>
      </c>
      <c r="L34" s="10" t="s">
        <v>38</v>
      </c>
      <c r="M34" s="11">
        <v>-251</v>
      </c>
      <c r="N34" s="10" t="s">
        <v>38</v>
      </c>
      <c r="O34" s="10" t="s">
        <v>38</v>
      </c>
      <c r="P34" s="11">
        <v>-30</v>
      </c>
      <c r="S34" s="4"/>
      <c r="T34" s="5"/>
    </row>
    <row r="35" spans="2:20" ht="22.5" customHeight="1" x14ac:dyDescent="0.25">
      <c r="B35" s="8"/>
      <c r="C35" s="9" t="s">
        <v>3</v>
      </c>
      <c r="D35" s="12"/>
      <c r="E35" s="101">
        <v>24522</v>
      </c>
      <c r="F35" s="102">
        <v>11644</v>
      </c>
      <c r="G35" s="102">
        <v>12878</v>
      </c>
      <c r="H35" s="97">
        <v>10168</v>
      </c>
      <c r="I35" s="11">
        <v>-500</v>
      </c>
      <c r="J35" s="11">
        <v>-349</v>
      </c>
      <c r="K35" s="10" t="s">
        <v>38</v>
      </c>
      <c r="L35" s="10" t="s">
        <v>38</v>
      </c>
      <c r="M35" s="11">
        <v>-151</v>
      </c>
      <c r="N35" s="10" t="s">
        <v>38</v>
      </c>
      <c r="O35" s="10" t="s">
        <v>38</v>
      </c>
      <c r="P35" s="11">
        <v>-51</v>
      </c>
      <c r="S35" s="4"/>
      <c r="T35" s="5"/>
    </row>
    <row r="36" spans="2:20" ht="22.5" customHeight="1" x14ac:dyDescent="0.25">
      <c r="B36" s="8"/>
      <c r="C36" s="9" t="s">
        <v>4</v>
      </c>
      <c r="D36" s="12"/>
      <c r="E36" s="101">
        <v>21815</v>
      </c>
      <c r="F36" s="102">
        <v>10556</v>
      </c>
      <c r="G36" s="102">
        <v>11259</v>
      </c>
      <c r="H36" s="97">
        <v>10037</v>
      </c>
      <c r="I36" s="11">
        <v>-514</v>
      </c>
      <c r="J36" s="11">
        <v>-261</v>
      </c>
      <c r="K36" s="10" t="s">
        <v>38</v>
      </c>
      <c r="L36" s="10" t="s">
        <v>38</v>
      </c>
      <c r="M36" s="11">
        <v>-253</v>
      </c>
      <c r="N36" s="10" t="s">
        <v>38</v>
      </c>
      <c r="O36" s="10" t="s">
        <v>38</v>
      </c>
      <c r="P36" s="11">
        <v>-144</v>
      </c>
      <c r="S36" s="4"/>
      <c r="T36" s="5"/>
    </row>
    <row r="37" spans="2:20" ht="22.5" customHeight="1" x14ac:dyDescent="0.25">
      <c r="B37" s="8"/>
      <c r="C37" s="9" t="s">
        <v>5</v>
      </c>
      <c r="D37" s="12"/>
      <c r="E37" s="101">
        <v>65250</v>
      </c>
      <c r="F37" s="102">
        <v>30569</v>
      </c>
      <c r="G37" s="102">
        <v>34681</v>
      </c>
      <c r="H37" s="97">
        <v>30872</v>
      </c>
      <c r="I37" s="11">
        <v>-1165</v>
      </c>
      <c r="J37" s="11">
        <v>-852</v>
      </c>
      <c r="K37" s="10" t="s">
        <v>38</v>
      </c>
      <c r="L37" s="10" t="s">
        <v>38</v>
      </c>
      <c r="M37" s="11">
        <v>-313</v>
      </c>
      <c r="N37" s="10" t="s">
        <v>38</v>
      </c>
      <c r="O37" s="10" t="s">
        <v>38</v>
      </c>
      <c r="P37" s="11">
        <v>-62</v>
      </c>
      <c r="S37" s="4"/>
      <c r="T37" s="5"/>
    </row>
    <row r="38" spans="2:20" ht="22.5" customHeight="1" x14ac:dyDescent="0.25">
      <c r="B38" s="8"/>
      <c r="C38" s="9" t="s">
        <v>6</v>
      </c>
      <c r="D38" s="12"/>
      <c r="E38" s="101">
        <v>25149</v>
      </c>
      <c r="F38" s="102">
        <v>11730</v>
      </c>
      <c r="G38" s="102">
        <v>13419</v>
      </c>
      <c r="H38" s="97">
        <v>12594</v>
      </c>
      <c r="I38" s="11">
        <v>-551</v>
      </c>
      <c r="J38" s="11">
        <v>-420</v>
      </c>
      <c r="K38" s="10" t="s">
        <v>38</v>
      </c>
      <c r="L38" s="10" t="s">
        <v>38</v>
      </c>
      <c r="M38" s="11">
        <v>-131</v>
      </c>
      <c r="N38" s="10" t="s">
        <v>38</v>
      </c>
      <c r="O38" s="10" t="s">
        <v>38</v>
      </c>
      <c r="P38" s="11">
        <v>-122</v>
      </c>
      <c r="S38" s="4"/>
      <c r="T38" s="5"/>
    </row>
    <row r="39" spans="2:20" ht="22.5" customHeight="1" x14ac:dyDescent="0.25">
      <c r="B39" s="8"/>
      <c r="C39" s="9" t="s">
        <v>113</v>
      </c>
      <c r="D39" s="12"/>
      <c r="E39" s="101">
        <v>56682</v>
      </c>
      <c r="F39" s="102">
        <v>26774</v>
      </c>
      <c r="G39" s="102">
        <v>29908</v>
      </c>
      <c r="H39" s="97">
        <v>24018</v>
      </c>
      <c r="I39" s="11">
        <v>-527</v>
      </c>
      <c r="J39" s="11">
        <v>-597</v>
      </c>
      <c r="K39" s="10" t="s">
        <v>38</v>
      </c>
      <c r="L39" s="10" t="s">
        <v>38</v>
      </c>
      <c r="M39" s="11">
        <v>70</v>
      </c>
      <c r="N39" s="10" t="s">
        <v>38</v>
      </c>
      <c r="O39" s="10" t="s">
        <v>38</v>
      </c>
      <c r="P39" s="11">
        <v>178</v>
      </c>
      <c r="S39" s="4"/>
      <c r="T39" s="5"/>
    </row>
    <row r="40" spans="2:20" ht="26.1" customHeight="1" x14ac:dyDescent="0.15">
      <c r="B40" s="8"/>
      <c r="C40" s="86" t="s">
        <v>114</v>
      </c>
      <c r="D40" s="87"/>
      <c r="E40" s="106">
        <v>53920</v>
      </c>
      <c r="F40" s="107">
        <v>25850</v>
      </c>
      <c r="G40" s="107">
        <v>28070</v>
      </c>
      <c r="H40" s="108">
        <v>23298</v>
      </c>
      <c r="I40" s="16">
        <v>-121</v>
      </c>
      <c r="J40" s="16">
        <v>-211</v>
      </c>
      <c r="K40" s="88" t="s">
        <v>38</v>
      </c>
      <c r="L40" s="88" t="s">
        <v>38</v>
      </c>
      <c r="M40" s="16">
        <v>90</v>
      </c>
      <c r="N40" s="88" t="s">
        <v>38</v>
      </c>
      <c r="O40" s="88" t="s">
        <v>38</v>
      </c>
      <c r="P40" s="16">
        <v>335</v>
      </c>
      <c r="S40" s="4"/>
      <c r="T40" s="5"/>
    </row>
    <row r="41" spans="2:20" ht="22.5" customHeight="1" x14ac:dyDescent="0.25">
      <c r="B41" s="8"/>
      <c r="C41" s="84" t="s">
        <v>82</v>
      </c>
      <c r="D41" s="85"/>
      <c r="E41" s="103">
        <v>7463</v>
      </c>
      <c r="F41" s="104">
        <v>3422</v>
      </c>
      <c r="G41" s="104">
        <v>4041</v>
      </c>
      <c r="H41" s="105">
        <v>3275</v>
      </c>
      <c r="I41" s="13">
        <v>-209</v>
      </c>
      <c r="J41" s="13">
        <v>-171</v>
      </c>
      <c r="K41" s="14" t="s">
        <v>38</v>
      </c>
      <c r="L41" s="14" t="s">
        <v>38</v>
      </c>
      <c r="M41" s="13">
        <v>-38</v>
      </c>
      <c r="N41" s="14" t="s">
        <v>38</v>
      </c>
      <c r="O41" s="14" t="s">
        <v>38</v>
      </c>
      <c r="P41" s="13">
        <v>-74</v>
      </c>
      <c r="S41" s="6"/>
    </row>
    <row r="42" spans="2:20" ht="26.1" customHeight="1" x14ac:dyDescent="0.15">
      <c r="B42" s="8"/>
      <c r="C42" s="89" t="s">
        <v>115</v>
      </c>
      <c r="D42" s="90"/>
      <c r="E42" s="109">
        <v>7463</v>
      </c>
      <c r="F42" s="110">
        <v>3422</v>
      </c>
      <c r="G42" s="110">
        <v>4041</v>
      </c>
      <c r="H42" s="111">
        <v>3275</v>
      </c>
      <c r="I42" s="17">
        <v>-209</v>
      </c>
      <c r="J42" s="17">
        <v>-171</v>
      </c>
      <c r="K42" s="91" t="s">
        <v>38</v>
      </c>
      <c r="L42" s="91" t="s">
        <v>38</v>
      </c>
      <c r="M42" s="17">
        <v>-38</v>
      </c>
      <c r="N42" s="91" t="s">
        <v>38</v>
      </c>
      <c r="O42" s="91" t="s">
        <v>38</v>
      </c>
      <c r="P42" s="17">
        <v>-74</v>
      </c>
      <c r="S42" s="4"/>
      <c r="T42" s="5"/>
    </row>
    <row r="43" spans="2:20" ht="22.5" customHeight="1" x14ac:dyDescent="0.25">
      <c r="B43" s="8"/>
      <c r="C43" s="84" t="s">
        <v>84</v>
      </c>
      <c r="D43" s="85"/>
      <c r="E43" s="103">
        <v>21149</v>
      </c>
      <c r="F43" s="104">
        <v>9947</v>
      </c>
      <c r="G43" s="104">
        <v>11202</v>
      </c>
      <c r="H43" s="105">
        <v>9172</v>
      </c>
      <c r="I43" s="13">
        <v>-300</v>
      </c>
      <c r="J43" s="13">
        <v>-382</v>
      </c>
      <c r="K43" s="14" t="s">
        <v>38</v>
      </c>
      <c r="L43" s="14" t="s">
        <v>38</v>
      </c>
      <c r="M43" s="13">
        <v>82</v>
      </c>
      <c r="N43" s="14" t="s">
        <v>38</v>
      </c>
      <c r="O43" s="14" t="s">
        <v>38</v>
      </c>
      <c r="P43" s="13">
        <v>132</v>
      </c>
      <c r="S43" s="6"/>
      <c r="T43" s="5"/>
    </row>
    <row r="44" spans="2:20" ht="26.1" customHeight="1" x14ac:dyDescent="0.25">
      <c r="B44" s="8"/>
      <c r="C44" s="9" t="s">
        <v>85</v>
      </c>
      <c r="D44" s="12"/>
      <c r="E44" s="101">
        <v>14913</v>
      </c>
      <c r="F44" s="102">
        <v>6971</v>
      </c>
      <c r="G44" s="102">
        <v>7942</v>
      </c>
      <c r="H44" s="97">
        <v>6232</v>
      </c>
      <c r="I44" s="11">
        <v>-289</v>
      </c>
      <c r="J44" s="11">
        <v>-252</v>
      </c>
      <c r="K44" s="10" t="s">
        <v>38</v>
      </c>
      <c r="L44" s="10" t="s">
        <v>38</v>
      </c>
      <c r="M44" s="11">
        <v>-37</v>
      </c>
      <c r="N44" s="10" t="s">
        <v>38</v>
      </c>
      <c r="O44" s="10" t="s">
        <v>38</v>
      </c>
      <c r="P44" s="11">
        <v>-5</v>
      </c>
      <c r="S44" s="4"/>
      <c r="T44" s="5"/>
    </row>
    <row r="45" spans="2:20" ht="22.5" customHeight="1" x14ac:dyDescent="0.25">
      <c r="B45" s="8"/>
      <c r="C45" s="9" t="s">
        <v>7</v>
      </c>
      <c r="D45" s="12"/>
      <c r="E45" s="101">
        <v>3549</v>
      </c>
      <c r="F45" s="102">
        <v>1600</v>
      </c>
      <c r="G45" s="102">
        <v>1949</v>
      </c>
      <c r="H45" s="97">
        <v>1590</v>
      </c>
      <c r="I45" s="11">
        <v>37</v>
      </c>
      <c r="J45" s="11">
        <v>-92</v>
      </c>
      <c r="K45" s="10" t="s">
        <v>38</v>
      </c>
      <c r="L45" s="10" t="s">
        <v>38</v>
      </c>
      <c r="M45" s="11">
        <v>129</v>
      </c>
      <c r="N45" s="10" t="s">
        <v>38</v>
      </c>
      <c r="O45" s="10" t="s">
        <v>38</v>
      </c>
      <c r="P45" s="11">
        <v>133</v>
      </c>
      <c r="S45" s="4"/>
      <c r="T45" s="5"/>
    </row>
    <row r="46" spans="2:20" ht="26.1" customHeight="1" x14ac:dyDescent="0.15">
      <c r="B46" s="8"/>
      <c r="C46" s="86" t="s">
        <v>8</v>
      </c>
      <c r="D46" s="87"/>
      <c r="E46" s="106">
        <v>2687</v>
      </c>
      <c r="F46" s="107">
        <v>1376</v>
      </c>
      <c r="G46" s="107">
        <v>1311</v>
      </c>
      <c r="H46" s="108">
        <v>1350</v>
      </c>
      <c r="I46" s="16">
        <v>-48</v>
      </c>
      <c r="J46" s="16">
        <v>-38</v>
      </c>
      <c r="K46" s="88" t="s">
        <v>38</v>
      </c>
      <c r="L46" s="88" t="s">
        <v>38</v>
      </c>
      <c r="M46" s="16">
        <v>-10</v>
      </c>
      <c r="N46" s="88" t="s">
        <v>38</v>
      </c>
      <c r="O46" s="88" t="s">
        <v>38</v>
      </c>
      <c r="P46" s="16">
        <v>4</v>
      </c>
      <c r="S46" s="4"/>
      <c r="T46" s="5"/>
    </row>
    <row r="47" spans="2:20" ht="22.5" customHeight="1" x14ac:dyDescent="0.25">
      <c r="B47" s="8"/>
      <c r="C47" s="84" t="s">
        <v>86</v>
      </c>
      <c r="D47" s="85"/>
      <c r="E47" s="103">
        <v>40690</v>
      </c>
      <c r="F47" s="104">
        <v>19167</v>
      </c>
      <c r="G47" s="104">
        <v>21523</v>
      </c>
      <c r="H47" s="105">
        <v>16552</v>
      </c>
      <c r="I47" s="13">
        <v>-759</v>
      </c>
      <c r="J47" s="13">
        <v>-533</v>
      </c>
      <c r="K47" s="14" t="s">
        <v>38</v>
      </c>
      <c r="L47" s="14" t="s">
        <v>38</v>
      </c>
      <c r="M47" s="13">
        <v>-226</v>
      </c>
      <c r="N47" s="14" t="s">
        <v>38</v>
      </c>
      <c r="O47" s="14" t="s">
        <v>38</v>
      </c>
      <c r="P47" s="13">
        <v>-43</v>
      </c>
      <c r="S47" s="6"/>
      <c r="T47" s="5"/>
    </row>
    <row r="48" spans="2:20" ht="26.1" customHeight="1" x14ac:dyDescent="0.25">
      <c r="B48" s="8"/>
      <c r="C48" s="9" t="s">
        <v>9</v>
      </c>
      <c r="D48" s="12"/>
      <c r="E48" s="101">
        <v>10191</v>
      </c>
      <c r="F48" s="102">
        <v>4721</v>
      </c>
      <c r="G48" s="102">
        <v>5470</v>
      </c>
      <c r="H48" s="97">
        <v>4453</v>
      </c>
      <c r="I48" s="11">
        <v>-254</v>
      </c>
      <c r="J48" s="11">
        <v>-167</v>
      </c>
      <c r="K48" s="10" t="s">
        <v>38</v>
      </c>
      <c r="L48" s="10" t="s">
        <v>38</v>
      </c>
      <c r="M48" s="11">
        <v>-87</v>
      </c>
      <c r="N48" s="10" t="s">
        <v>38</v>
      </c>
      <c r="O48" s="10" t="s">
        <v>38</v>
      </c>
      <c r="P48" s="11">
        <v>-37</v>
      </c>
      <c r="S48" s="4"/>
      <c r="T48" s="5"/>
    </row>
    <row r="49" spans="2:20" ht="22.5" customHeight="1" x14ac:dyDescent="0.25">
      <c r="B49" s="8"/>
      <c r="C49" s="9" t="s">
        <v>10</v>
      </c>
      <c r="D49" s="12"/>
      <c r="E49" s="101">
        <v>6339</v>
      </c>
      <c r="F49" s="102">
        <v>2981</v>
      </c>
      <c r="G49" s="102">
        <v>3358</v>
      </c>
      <c r="H49" s="97">
        <v>2526</v>
      </c>
      <c r="I49" s="11">
        <v>-117</v>
      </c>
      <c r="J49" s="11">
        <v>-96</v>
      </c>
      <c r="K49" s="10" t="s">
        <v>38</v>
      </c>
      <c r="L49" s="10" t="s">
        <v>38</v>
      </c>
      <c r="M49" s="11">
        <v>-21</v>
      </c>
      <c r="N49" s="10" t="s">
        <v>38</v>
      </c>
      <c r="O49" s="10" t="s">
        <v>38</v>
      </c>
      <c r="P49" s="11">
        <v>29</v>
      </c>
      <c r="S49" s="4"/>
      <c r="T49" s="5"/>
    </row>
    <row r="50" spans="2:20" ht="26.1" customHeight="1" x14ac:dyDescent="0.15">
      <c r="B50" s="8"/>
      <c r="C50" s="86" t="s">
        <v>116</v>
      </c>
      <c r="D50" s="87"/>
      <c r="E50" s="106">
        <v>24160</v>
      </c>
      <c r="F50" s="107">
        <v>11465</v>
      </c>
      <c r="G50" s="107">
        <v>12695</v>
      </c>
      <c r="H50" s="108">
        <v>9573</v>
      </c>
      <c r="I50" s="16">
        <v>-388</v>
      </c>
      <c r="J50" s="16">
        <v>-270</v>
      </c>
      <c r="K50" s="88" t="s">
        <v>38</v>
      </c>
      <c r="L50" s="88" t="s">
        <v>38</v>
      </c>
      <c r="M50" s="16">
        <v>-118</v>
      </c>
      <c r="N50" s="88" t="s">
        <v>38</v>
      </c>
      <c r="O50" s="88" t="s">
        <v>38</v>
      </c>
      <c r="P50" s="16">
        <v>-35</v>
      </c>
      <c r="S50" s="4"/>
      <c r="T50" s="5"/>
    </row>
    <row r="51" spans="2:20" ht="22.5" customHeight="1" x14ac:dyDescent="0.25">
      <c r="B51" s="8"/>
      <c r="C51" s="84" t="s">
        <v>88</v>
      </c>
      <c r="D51" s="85"/>
      <c r="E51" s="103">
        <v>45550</v>
      </c>
      <c r="F51" s="104">
        <v>21838</v>
      </c>
      <c r="G51" s="104">
        <v>23712</v>
      </c>
      <c r="H51" s="105">
        <v>18805</v>
      </c>
      <c r="I51" s="13">
        <v>-868</v>
      </c>
      <c r="J51" s="13">
        <v>-683</v>
      </c>
      <c r="K51" s="14" t="s">
        <v>38</v>
      </c>
      <c r="L51" s="14" t="s">
        <v>38</v>
      </c>
      <c r="M51" s="13">
        <v>-185</v>
      </c>
      <c r="N51" s="14" t="s">
        <v>38</v>
      </c>
      <c r="O51" s="14" t="s">
        <v>38</v>
      </c>
      <c r="P51" s="13">
        <v>-101</v>
      </c>
      <c r="S51" s="6"/>
      <c r="T51" s="5"/>
    </row>
    <row r="52" spans="2:20" ht="26.1" customHeight="1" x14ac:dyDescent="0.25">
      <c r="B52" s="8"/>
      <c r="C52" s="9" t="s">
        <v>11</v>
      </c>
      <c r="D52" s="12"/>
      <c r="E52" s="101">
        <v>6231</v>
      </c>
      <c r="F52" s="102">
        <v>2919</v>
      </c>
      <c r="G52" s="102">
        <v>3312</v>
      </c>
      <c r="H52" s="97">
        <v>2759</v>
      </c>
      <c r="I52" s="11">
        <v>-110</v>
      </c>
      <c r="J52" s="11">
        <v>-89</v>
      </c>
      <c r="K52" s="10" t="s">
        <v>38</v>
      </c>
      <c r="L52" s="10" t="s">
        <v>38</v>
      </c>
      <c r="M52" s="11">
        <v>-21</v>
      </c>
      <c r="N52" s="10" t="s">
        <v>38</v>
      </c>
      <c r="O52" s="10" t="s">
        <v>38</v>
      </c>
      <c r="P52" s="11">
        <v>-17</v>
      </c>
      <c r="S52" s="4"/>
      <c r="T52" s="5"/>
    </row>
    <row r="53" spans="2:20" ht="22.5" customHeight="1" x14ac:dyDescent="0.25">
      <c r="B53" s="8"/>
      <c r="C53" s="9" t="s">
        <v>12</v>
      </c>
      <c r="D53" s="12"/>
      <c r="E53" s="101">
        <v>7707</v>
      </c>
      <c r="F53" s="102">
        <v>3657</v>
      </c>
      <c r="G53" s="102">
        <v>4050</v>
      </c>
      <c r="H53" s="97">
        <v>3042</v>
      </c>
      <c r="I53" s="11">
        <v>-17</v>
      </c>
      <c r="J53" s="11">
        <v>-70</v>
      </c>
      <c r="K53" s="10" t="s">
        <v>38</v>
      </c>
      <c r="L53" s="10" t="s">
        <v>38</v>
      </c>
      <c r="M53" s="11">
        <v>53</v>
      </c>
      <c r="N53" s="10" t="s">
        <v>38</v>
      </c>
      <c r="O53" s="10" t="s">
        <v>38</v>
      </c>
      <c r="P53" s="11">
        <v>31</v>
      </c>
      <c r="S53" s="4"/>
      <c r="T53" s="5"/>
    </row>
    <row r="54" spans="2:20" ht="22.5" customHeight="1" x14ac:dyDescent="0.25">
      <c r="B54" s="8"/>
      <c r="C54" s="9" t="s">
        <v>13</v>
      </c>
      <c r="D54" s="12"/>
      <c r="E54" s="101">
        <v>4875</v>
      </c>
      <c r="F54" s="102">
        <v>2457</v>
      </c>
      <c r="G54" s="102">
        <v>2418</v>
      </c>
      <c r="H54" s="97">
        <v>2185</v>
      </c>
      <c r="I54" s="11">
        <v>-144</v>
      </c>
      <c r="J54" s="11">
        <v>-81</v>
      </c>
      <c r="K54" s="10" t="s">
        <v>38</v>
      </c>
      <c r="L54" s="10" t="s">
        <v>38</v>
      </c>
      <c r="M54" s="11">
        <v>-63</v>
      </c>
      <c r="N54" s="10" t="s">
        <v>38</v>
      </c>
      <c r="O54" s="10" t="s">
        <v>38</v>
      </c>
      <c r="P54" s="11">
        <v>-36</v>
      </c>
      <c r="S54" s="4"/>
      <c r="T54" s="5"/>
    </row>
    <row r="55" spans="2:20" ht="22.5" customHeight="1" x14ac:dyDescent="0.25">
      <c r="B55" s="8"/>
      <c r="C55" s="9" t="s">
        <v>14</v>
      </c>
      <c r="D55" s="12"/>
      <c r="E55" s="101">
        <v>7244</v>
      </c>
      <c r="F55" s="102">
        <v>3448</v>
      </c>
      <c r="G55" s="102">
        <v>3796</v>
      </c>
      <c r="H55" s="97">
        <v>3074</v>
      </c>
      <c r="I55" s="11">
        <v>-113</v>
      </c>
      <c r="J55" s="11">
        <v>-107</v>
      </c>
      <c r="K55" s="10" t="s">
        <v>38</v>
      </c>
      <c r="L55" s="10" t="s">
        <v>38</v>
      </c>
      <c r="M55" s="11">
        <v>-6</v>
      </c>
      <c r="N55" s="10" t="s">
        <v>38</v>
      </c>
      <c r="O55" s="10" t="s">
        <v>38</v>
      </c>
      <c r="P55" s="11">
        <v>8</v>
      </c>
      <c r="S55" s="4"/>
      <c r="T55" s="5"/>
    </row>
    <row r="56" spans="2:20" ht="22.5" customHeight="1" x14ac:dyDescent="0.25">
      <c r="B56" s="8"/>
      <c r="C56" s="9" t="s">
        <v>117</v>
      </c>
      <c r="D56" s="12"/>
      <c r="E56" s="101">
        <v>11012</v>
      </c>
      <c r="F56" s="102">
        <v>5232</v>
      </c>
      <c r="G56" s="102">
        <v>5780</v>
      </c>
      <c r="H56" s="97">
        <v>4315</v>
      </c>
      <c r="I56" s="11">
        <v>-255</v>
      </c>
      <c r="J56" s="11">
        <v>-180</v>
      </c>
      <c r="K56" s="10" t="s">
        <v>38</v>
      </c>
      <c r="L56" s="10" t="s">
        <v>38</v>
      </c>
      <c r="M56" s="11">
        <v>-75</v>
      </c>
      <c r="N56" s="10" t="s">
        <v>38</v>
      </c>
      <c r="O56" s="10" t="s">
        <v>38</v>
      </c>
      <c r="P56" s="11">
        <v>10</v>
      </c>
      <c r="S56" s="4"/>
      <c r="T56" s="5"/>
    </row>
    <row r="57" spans="2:20" ht="26.1" customHeight="1" x14ac:dyDescent="0.15">
      <c r="B57" s="8"/>
      <c r="C57" s="86" t="s">
        <v>118</v>
      </c>
      <c r="D57" s="87"/>
      <c r="E57" s="106">
        <v>8481</v>
      </c>
      <c r="F57" s="107">
        <v>4125</v>
      </c>
      <c r="G57" s="107">
        <v>4356</v>
      </c>
      <c r="H57" s="108">
        <v>3430</v>
      </c>
      <c r="I57" s="16">
        <v>-229</v>
      </c>
      <c r="J57" s="16">
        <v>-156</v>
      </c>
      <c r="K57" s="88" t="s">
        <v>38</v>
      </c>
      <c r="L57" s="88" t="s">
        <v>38</v>
      </c>
      <c r="M57" s="16">
        <v>-73</v>
      </c>
      <c r="N57" s="88" t="s">
        <v>38</v>
      </c>
      <c r="O57" s="88" t="s">
        <v>38</v>
      </c>
      <c r="P57" s="16">
        <v>-97</v>
      </c>
      <c r="S57" s="4"/>
      <c r="T57" s="5"/>
    </row>
    <row r="58" spans="2:20" ht="22.5" customHeight="1" x14ac:dyDescent="0.25">
      <c r="B58" s="8"/>
      <c r="C58" s="84" t="s">
        <v>91</v>
      </c>
      <c r="D58" s="85"/>
      <c r="E58" s="103">
        <v>37802</v>
      </c>
      <c r="F58" s="104">
        <v>17811</v>
      </c>
      <c r="G58" s="104">
        <v>19991</v>
      </c>
      <c r="H58" s="105">
        <v>17808</v>
      </c>
      <c r="I58" s="13">
        <v>-603</v>
      </c>
      <c r="J58" s="13">
        <v>-507</v>
      </c>
      <c r="K58" s="14" t="s">
        <v>38</v>
      </c>
      <c r="L58" s="14" t="s">
        <v>38</v>
      </c>
      <c r="M58" s="13">
        <v>-96</v>
      </c>
      <c r="N58" s="14" t="s">
        <v>38</v>
      </c>
      <c r="O58" s="14" t="s">
        <v>38</v>
      </c>
      <c r="P58" s="13">
        <v>-68</v>
      </c>
      <c r="S58" s="6"/>
      <c r="T58" s="5"/>
    </row>
    <row r="59" spans="2:20" ht="26.1" customHeight="1" x14ac:dyDescent="0.25">
      <c r="B59" s="8"/>
      <c r="C59" s="9" t="s">
        <v>15</v>
      </c>
      <c r="D59" s="12"/>
      <c r="E59" s="101">
        <v>19132</v>
      </c>
      <c r="F59" s="102">
        <v>8930</v>
      </c>
      <c r="G59" s="102">
        <v>10202</v>
      </c>
      <c r="H59" s="97">
        <v>9407</v>
      </c>
      <c r="I59" s="11">
        <v>-440</v>
      </c>
      <c r="J59" s="11">
        <v>-319</v>
      </c>
      <c r="K59" s="10" t="s">
        <v>38</v>
      </c>
      <c r="L59" s="10" t="s">
        <v>38</v>
      </c>
      <c r="M59" s="11">
        <v>-121</v>
      </c>
      <c r="N59" s="10" t="s">
        <v>38</v>
      </c>
      <c r="O59" s="10" t="s">
        <v>38</v>
      </c>
      <c r="P59" s="11">
        <v>-56</v>
      </c>
      <c r="S59" s="4"/>
      <c r="T59" s="5"/>
    </row>
    <row r="60" spans="2:20" ht="22.5" customHeight="1" x14ac:dyDescent="0.25">
      <c r="B60" s="8"/>
      <c r="C60" s="9" t="s">
        <v>16</v>
      </c>
      <c r="D60" s="12"/>
      <c r="E60" s="101">
        <v>15336</v>
      </c>
      <c r="F60" s="102">
        <v>7294</v>
      </c>
      <c r="G60" s="102">
        <v>8042</v>
      </c>
      <c r="H60" s="97">
        <v>6706</v>
      </c>
      <c r="I60" s="11">
        <v>-28</v>
      </c>
      <c r="J60" s="11">
        <v>-97</v>
      </c>
      <c r="K60" s="10" t="s">
        <v>38</v>
      </c>
      <c r="L60" s="10" t="s">
        <v>38</v>
      </c>
      <c r="M60" s="11">
        <v>69</v>
      </c>
      <c r="N60" s="10" t="s">
        <v>38</v>
      </c>
      <c r="O60" s="10" t="s">
        <v>38</v>
      </c>
      <c r="P60" s="11">
        <v>41</v>
      </c>
      <c r="S60" s="4"/>
      <c r="T60" s="5"/>
    </row>
    <row r="61" spans="2:20" ht="26.1" customHeight="1" x14ac:dyDescent="0.15">
      <c r="B61" s="8"/>
      <c r="C61" s="86" t="s">
        <v>17</v>
      </c>
      <c r="D61" s="87"/>
      <c r="E61" s="106">
        <v>3334</v>
      </c>
      <c r="F61" s="107">
        <v>1587</v>
      </c>
      <c r="G61" s="107">
        <v>1747</v>
      </c>
      <c r="H61" s="108">
        <v>1695</v>
      </c>
      <c r="I61" s="16">
        <v>-135</v>
      </c>
      <c r="J61" s="16">
        <v>-91</v>
      </c>
      <c r="K61" s="88" t="s">
        <v>38</v>
      </c>
      <c r="L61" s="88" t="s">
        <v>38</v>
      </c>
      <c r="M61" s="16">
        <v>-44</v>
      </c>
      <c r="N61" s="88" t="s">
        <v>38</v>
      </c>
      <c r="O61" s="88" t="s">
        <v>38</v>
      </c>
      <c r="P61" s="16">
        <v>-53</v>
      </c>
      <c r="S61" s="4"/>
      <c r="T61" s="5"/>
    </row>
    <row r="62" spans="2:20" ht="22.5" customHeight="1" x14ac:dyDescent="0.25">
      <c r="B62" s="8"/>
      <c r="C62" s="84" t="s">
        <v>92</v>
      </c>
      <c r="D62" s="85"/>
      <c r="E62" s="103">
        <v>31558</v>
      </c>
      <c r="F62" s="104">
        <v>14799</v>
      </c>
      <c r="G62" s="104">
        <v>16759</v>
      </c>
      <c r="H62" s="105">
        <v>16050</v>
      </c>
      <c r="I62" s="13">
        <v>-820</v>
      </c>
      <c r="J62" s="13">
        <v>-654</v>
      </c>
      <c r="K62" s="14" t="s">
        <v>38</v>
      </c>
      <c r="L62" s="14" t="s">
        <v>38</v>
      </c>
      <c r="M62" s="13">
        <v>-166</v>
      </c>
      <c r="N62" s="14" t="s">
        <v>38</v>
      </c>
      <c r="O62" s="14" t="s">
        <v>38</v>
      </c>
      <c r="P62" s="13">
        <v>-195</v>
      </c>
      <c r="S62" s="6"/>
      <c r="T62" s="5"/>
    </row>
    <row r="63" spans="2:20" ht="26.1" customHeight="1" x14ac:dyDescent="0.25">
      <c r="B63" s="8"/>
      <c r="C63" s="9" t="s">
        <v>18</v>
      </c>
      <c r="D63" s="12"/>
      <c r="E63" s="101">
        <v>12961</v>
      </c>
      <c r="F63" s="102">
        <v>6006</v>
      </c>
      <c r="G63" s="102">
        <v>6955</v>
      </c>
      <c r="H63" s="97">
        <v>6494</v>
      </c>
      <c r="I63" s="11">
        <v>-343</v>
      </c>
      <c r="J63" s="11">
        <v>-250</v>
      </c>
      <c r="K63" s="10" t="s">
        <v>38</v>
      </c>
      <c r="L63" s="10" t="s">
        <v>38</v>
      </c>
      <c r="M63" s="11">
        <v>-93</v>
      </c>
      <c r="N63" s="10" t="s">
        <v>38</v>
      </c>
      <c r="O63" s="10" t="s">
        <v>38</v>
      </c>
      <c r="P63" s="11">
        <v>-86</v>
      </c>
      <c r="S63" s="4"/>
      <c r="T63" s="5"/>
    </row>
    <row r="64" spans="2:20" ht="22.5" customHeight="1" x14ac:dyDescent="0.25">
      <c r="B64" s="8"/>
      <c r="C64" s="9" t="s">
        <v>19</v>
      </c>
      <c r="D64" s="12"/>
      <c r="E64" s="101">
        <v>2604</v>
      </c>
      <c r="F64" s="102">
        <v>1148</v>
      </c>
      <c r="G64" s="102">
        <v>1456</v>
      </c>
      <c r="H64" s="97">
        <v>1296</v>
      </c>
      <c r="I64" s="11">
        <v>-12</v>
      </c>
      <c r="J64" s="11">
        <v>-62</v>
      </c>
      <c r="K64" s="10" t="s">
        <v>38</v>
      </c>
      <c r="L64" s="10" t="s">
        <v>38</v>
      </c>
      <c r="M64" s="11">
        <v>50</v>
      </c>
      <c r="N64" s="10" t="s">
        <v>38</v>
      </c>
      <c r="O64" s="10" t="s">
        <v>38</v>
      </c>
      <c r="P64" s="11">
        <v>20</v>
      </c>
      <c r="S64" s="4"/>
      <c r="T64" s="5"/>
    </row>
    <row r="65" spans="2:20" ht="22.5" customHeight="1" x14ac:dyDescent="0.25">
      <c r="B65" s="8"/>
      <c r="C65" s="9" t="s">
        <v>20</v>
      </c>
      <c r="D65" s="12"/>
      <c r="E65" s="101">
        <v>2209</v>
      </c>
      <c r="F65" s="102">
        <v>1025</v>
      </c>
      <c r="G65" s="102">
        <v>1184</v>
      </c>
      <c r="H65" s="97">
        <v>1189</v>
      </c>
      <c r="I65" s="11">
        <v>-65</v>
      </c>
      <c r="J65" s="11">
        <v>-64</v>
      </c>
      <c r="K65" s="10" t="s">
        <v>38</v>
      </c>
      <c r="L65" s="10" t="s">
        <v>38</v>
      </c>
      <c r="M65" s="11">
        <v>-1</v>
      </c>
      <c r="N65" s="10" t="s">
        <v>38</v>
      </c>
      <c r="O65" s="10" t="s">
        <v>38</v>
      </c>
      <c r="P65" s="11">
        <v>-10</v>
      </c>
      <c r="S65" s="4"/>
      <c r="T65" s="5"/>
    </row>
    <row r="66" spans="2:20" ht="22.5" customHeight="1" x14ac:dyDescent="0.25">
      <c r="B66" s="8"/>
      <c r="C66" s="9" t="s">
        <v>93</v>
      </c>
      <c r="D66" s="92"/>
      <c r="E66" s="101">
        <v>348</v>
      </c>
      <c r="F66" s="102">
        <v>172</v>
      </c>
      <c r="G66" s="102">
        <v>176</v>
      </c>
      <c r="H66" s="97">
        <v>197</v>
      </c>
      <c r="I66" s="11">
        <v>-26</v>
      </c>
      <c r="J66" s="11">
        <v>-10</v>
      </c>
      <c r="K66" s="10" t="s">
        <v>38</v>
      </c>
      <c r="L66" s="10" t="s">
        <v>38</v>
      </c>
      <c r="M66" s="11">
        <v>-16</v>
      </c>
      <c r="N66" s="10" t="s">
        <v>38</v>
      </c>
      <c r="O66" s="10" t="s">
        <v>38</v>
      </c>
      <c r="P66" s="11">
        <v>-9</v>
      </c>
      <c r="S66" s="4"/>
      <c r="T66" s="5"/>
    </row>
    <row r="67" spans="2:20" ht="22.5" customHeight="1" x14ac:dyDescent="0.25">
      <c r="B67" s="8"/>
      <c r="C67" s="9" t="s">
        <v>119</v>
      </c>
      <c r="D67" s="92"/>
      <c r="E67" s="101">
        <v>13436</v>
      </c>
      <c r="F67" s="102">
        <v>6448</v>
      </c>
      <c r="G67" s="102">
        <v>6988</v>
      </c>
      <c r="H67" s="112">
        <v>6874</v>
      </c>
      <c r="I67" s="20">
        <v>-374</v>
      </c>
      <c r="J67" s="11">
        <v>-268</v>
      </c>
      <c r="K67" s="10" t="s">
        <v>38</v>
      </c>
      <c r="L67" s="10" t="s">
        <v>38</v>
      </c>
      <c r="M67" s="11">
        <v>-106</v>
      </c>
      <c r="N67" s="10" t="s">
        <v>38</v>
      </c>
      <c r="O67" s="10" t="s">
        <v>38</v>
      </c>
      <c r="P67" s="11">
        <v>-110</v>
      </c>
      <c r="S67" s="4"/>
      <c r="T67" s="5"/>
    </row>
    <row r="68" spans="2:20" ht="10.15" customHeight="1" thickBot="1" x14ac:dyDescent="0.2">
      <c r="C68" s="7"/>
      <c r="D68" s="18"/>
      <c r="E68" s="19"/>
      <c r="F68" s="18"/>
      <c r="G68" s="18"/>
      <c r="H68" s="18"/>
      <c r="I68" s="19"/>
      <c r="J68" s="18"/>
      <c r="K68" s="18"/>
      <c r="L68" s="18"/>
      <c r="M68" s="18"/>
      <c r="N68" s="18"/>
      <c r="O68" s="18"/>
      <c r="P68" s="18"/>
    </row>
    <row r="69" spans="2:20" ht="13.5" customHeight="1" x14ac:dyDescent="0.15"/>
    <row r="70" spans="2:20" ht="20.100000000000001" customHeight="1" x14ac:dyDescent="0.2">
      <c r="C70" s="44" t="s">
        <v>135</v>
      </c>
      <c r="D70" s="33"/>
      <c r="E70" s="33"/>
      <c r="F70" s="33"/>
      <c r="G70" s="33"/>
      <c r="H70" s="33"/>
      <c r="I70" s="33"/>
      <c r="J70" s="33"/>
      <c r="K70" s="33"/>
      <c r="L70" s="33"/>
      <c r="M70" s="33"/>
      <c r="N70" s="33"/>
      <c r="O70" s="33"/>
      <c r="P70" s="33"/>
    </row>
    <row r="71" spans="2:20" ht="20.100000000000001" customHeight="1" x14ac:dyDescent="0.2">
      <c r="C71" s="44" t="s">
        <v>125</v>
      </c>
      <c r="D71" s="33"/>
      <c r="E71" s="33"/>
      <c r="F71" s="33"/>
      <c r="G71" s="33"/>
      <c r="H71" s="33"/>
      <c r="I71" s="33"/>
      <c r="J71" s="33"/>
      <c r="K71" s="33"/>
      <c r="L71" s="33"/>
      <c r="M71" s="33"/>
      <c r="N71" s="33"/>
      <c r="O71" s="33"/>
      <c r="P71" s="33"/>
    </row>
    <row r="72" spans="2:20" ht="17.25" x14ac:dyDescent="0.2">
      <c r="C72" s="15" t="s">
        <v>134</v>
      </c>
    </row>
    <row r="74" spans="2:20" ht="17.25" customHeight="1" x14ac:dyDescent="0.15"/>
    <row r="76" spans="2:20" x14ac:dyDescent="0.15">
      <c r="C76"/>
    </row>
    <row r="77" spans="2:20" x14ac:dyDescent="0.15">
      <c r="C77"/>
    </row>
    <row r="78" spans="2:20" x14ac:dyDescent="0.15">
      <c r="C78"/>
    </row>
    <row r="79" spans="2:20" x14ac:dyDescent="0.15">
      <c r="C79"/>
    </row>
  </sheetData>
  <mergeCells count="14">
    <mergeCell ref="J8:J9"/>
    <mergeCell ref="M8:M9"/>
    <mergeCell ref="E10:H10"/>
    <mergeCell ref="I10:P10"/>
    <mergeCell ref="C5:D9"/>
    <mergeCell ref="E5:H6"/>
    <mergeCell ref="I5:P5"/>
    <mergeCell ref="I6:P6"/>
    <mergeCell ref="E7:E9"/>
    <mergeCell ref="H7:H9"/>
    <mergeCell ref="I7:I9"/>
    <mergeCell ref="P7:P9"/>
    <mergeCell ref="F8:F9"/>
    <mergeCell ref="G8:G9"/>
  </mergeCells>
  <phoneticPr fontId="1"/>
  <conditionalFormatting sqref="U32:U67">
    <cfRule type="top10" dxfId="5" priority="1" bottom="1" rank="5"/>
  </conditionalFormatting>
  <printOptions horizontalCentered="1"/>
  <pageMargins left="0.59055118110236227" right="0.59055118110236227" top="0.59055118110236227" bottom="0.59055118110236227" header="0.19685039370078741" footer="0.19685039370078741"/>
  <pageSetup paperSize="9" scale="50" fitToHeight="0" orientation="portrait" r:id="rId1"/>
  <colBreaks count="1" manualBreakCount="1">
    <brk id="8" min="1" max="72"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B1:X80"/>
  <sheetViews>
    <sheetView showGridLines="0" view="pageBreakPreview" zoomScale="70" zoomScaleNormal="100" zoomScaleSheetLayoutView="70" workbookViewId="0">
      <selection activeCell="P2" sqref="P2"/>
    </sheetView>
  </sheetViews>
  <sheetFormatPr defaultRowHeight="13.5" x14ac:dyDescent="0.15"/>
  <cols>
    <col min="1" max="1" width="8.5" customWidth="1"/>
    <col min="2" max="2" width="0.875" customWidth="1"/>
    <col min="3" max="3" width="11.25" style="2" customWidth="1"/>
    <col min="4" max="4" width="8.75" customWidth="1"/>
    <col min="5" max="10" width="14.5" customWidth="1"/>
    <col min="11" max="12" width="11.125" customWidth="1"/>
    <col min="13" max="13" width="14.5" customWidth="1"/>
    <col min="14" max="15" width="11.125" customWidth="1"/>
    <col min="16" max="16" width="14.5" customWidth="1"/>
    <col min="17" max="17" width="0.875" customWidth="1"/>
    <col min="18" max="18" width="3.375" customWidth="1"/>
  </cols>
  <sheetData>
    <row r="1" spans="2:20" ht="23.25" customHeight="1" x14ac:dyDescent="0.15"/>
    <row r="2" spans="2:20" ht="33.200000000000003" customHeight="1" x14ac:dyDescent="0.3">
      <c r="C2" s="36" t="s">
        <v>45</v>
      </c>
      <c r="D2" s="37"/>
      <c r="E2" s="37"/>
      <c r="F2" s="37"/>
      <c r="G2" s="37"/>
      <c r="H2" s="37"/>
      <c r="I2" s="37"/>
      <c r="J2" s="37"/>
      <c r="K2" s="37"/>
      <c r="L2" s="37"/>
      <c r="M2" s="37"/>
      <c r="N2" s="38"/>
      <c r="O2" s="38"/>
      <c r="P2" s="39" t="s">
        <v>126</v>
      </c>
    </row>
    <row r="3" spans="2:20" ht="33.200000000000003" customHeight="1" x14ac:dyDescent="0.25">
      <c r="C3" s="45" t="s">
        <v>101</v>
      </c>
      <c r="D3" s="37"/>
      <c r="E3" s="37"/>
      <c r="F3" s="37"/>
      <c r="G3" s="37"/>
      <c r="H3" s="37"/>
      <c r="I3" s="37"/>
      <c r="J3" s="37"/>
      <c r="K3" s="37"/>
      <c r="L3" s="37"/>
      <c r="M3" s="37"/>
      <c r="N3" s="38"/>
      <c r="O3" s="41"/>
      <c r="P3" s="43" t="s">
        <v>56</v>
      </c>
    </row>
    <row r="4" spans="2:20" ht="12.2" customHeight="1" thickBot="1" x14ac:dyDescent="0.2"/>
    <row r="5" spans="2:20" ht="29.45" customHeight="1" x14ac:dyDescent="0.2">
      <c r="C5" s="124" t="s">
        <v>39</v>
      </c>
      <c r="D5" s="125"/>
      <c r="E5" s="130" t="s">
        <v>41</v>
      </c>
      <c r="F5" s="131"/>
      <c r="G5" s="131"/>
      <c r="H5" s="132"/>
      <c r="I5" s="136" t="s">
        <v>55</v>
      </c>
      <c r="J5" s="137"/>
      <c r="K5" s="137"/>
      <c r="L5" s="137"/>
      <c r="M5" s="137"/>
      <c r="N5" s="137"/>
      <c r="O5" s="137"/>
      <c r="P5" s="137"/>
    </row>
    <row r="6" spans="2:20" ht="29.45" customHeight="1" x14ac:dyDescent="0.15">
      <c r="C6" s="126"/>
      <c r="D6" s="127"/>
      <c r="E6" s="133"/>
      <c r="F6" s="134"/>
      <c r="G6" s="134"/>
      <c r="H6" s="135"/>
      <c r="I6" s="138" t="s">
        <v>57</v>
      </c>
      <c r="J6" s="139"/>
      <c r="K6" s="139"/>
      <c r="L6" s="139"/>
      <c r="M6" s="139"/>
      <c r="N6" s="139"/>
      <c r="O6" s="139"/>
      <c r="P6" s="139"/>
    </row>
    <row r="7" spans="2:20" ht="18" x14ac:dyDescent="0.25">
      <c r="C7" s="126"/>
      <c r="D7" s="127"/>
      <c r="E7" s="175" t="s">
        <v>102</v>
      </c>
      <c r="F7" s="31"/>
      <c r="G7" s="32"/>
      <c r="H7" s="178" t="s">
        <v>40</v>
      </c>
      <c r="I7" s="181" t="s">
        <v>42</v>
      </c>
      <c r="J7" s="80"/>
      <c r="K7" s="81"/>
      <c r="L7" s="81"/>
      <c r="M7" s="80"/>
      <c r="N7" s="81"/>
      <c r="O7" s="81"/>
      <c r="P7" s="140" t="s">
        <v>43</v>
      </c>
    </row>
    <row r="8" spans="2:20" ht="18" x14ac:dyDescent="0.25">
      <c r="C8" s="126"/>
      <c r="D8" s="127"/>
      <c r="E8" s="176"/>
      <c r="F8" s="184" t="s">
        <v>103</v>
      </c>
      <c r="G8" s="184" t="s">
        <v>104</v>
      </c>
      <c r="H8" s="179"/>
      <c r="I8" s="182"/>
      <c r="J8" s="173" t="s">
        <v>21</v>
      </c>
      <c r="K8" s="81"/>
      <c r="L8" s="81"/>
      <c r="M8" s="119" t="s">
        <v>44</v>
      </c>
      <c r="N8" s="81"/>
      <c r="O8" s="81"/>
      <c r="P8" s="133"/>
    </row>
    <row r="9" spans="2:20" ht="38.450000000000003" customHeight="1" x14ac:dyDescent="0.2">
      <c r="C9" s="128"/>
      <c r="D9" s="129"/>
      <c r="E9" s="177"/>
      <c r="F9" s="184"/>
      <c r="G9" s="184"/>
      <c r="H9" s="180"/>
      <c r="I9" s="183"/>
      <c r="J9" s="174"/>
      <c r="K9" s="113" t="s">
        <v>105</v>
      </c>
      <c r="L9" s="113" t="s">
        <v>106</v>
      </c>
      <c r="M9" s="120"/>
      <c r="N9" s="113" t="s">
        <v>107</v>
      </c>
      <c r="O9" s="113" t="s">
        <v>108</v>
      </c>
      <c r="P9" s="141"/>
      <c r="S9" s="3"/>
      <c r="T9" s="3"/>
    </row>
    <row r="10" spans="2:20" ht="26.1" customHeight="1" x14ac:dyDescent="0.15">
      <c r="C10" s="22" t="s">
        <v>54</v>
      </c>
      <c r="D10" s="21"/>
      <c r="E10" s="121"/>
      <c r="F10" s="122"/>
      <c r="G10" s="122"/>
      <c r="H10" s="123"/>
      <c r="I10" s="121"/>
      <c r="J10" s="122"/>
      <c r="K10" s="122"/>
      <c r="L10" s="122"/>
      <c r="M10" s="122"/>
      <c r="N10" s="122"/>
      <c r="O10" s="122"/>
      <c r="P10" s="122"/>
    </row>
    <row r="11" spans="2:20" ht="9" customHeight="1" x14ac:dyDescent="0.15">
      <c r="C11" s="23"/>
      <c r="D11" s="24"/>
      <c r="E11" s="25"/>
      <c r="F11" s="26"/>
      <c r="G11" s="26"/>
      <c r="H11" s="27"/>
      <c r="I11" s="26"/>
      <c r="J11" s="26"/>
      <c r="K11" s="26"/>
      <c r="L11" s="26"/>
      <c r="M11" s="26"/>
      <c r="N11" s="26"/>
      <c r="O11" s="26"/>
      <c r="P11" s="26"/>
    </row>
    <row r="12" spans="2:20" ht="22.5" customHeight="1" x14ac:dyDescent="0.25">
      <c r="B12" s="8"/>
      <c r="C12" s="83" t="s">
        <v>120</v>
      </c>
      <c r="D12" s="50" t="s">
        <v>28</v>
      </c>
      <c r="E12" s="95">
        <v>922584</v>
      </c>
      <c r="F12" s="96">
        <v>435051</v>
      </c>
      <c r="G12" s="96">
        <v>487533</v>
      </c>
      <c r="H12" s="97">
        <v>394483</v>
      </c>
      <c r="I12" s="10" t="s">
        <v>38</v>
      </c>
      <c r="J12" s="10" t="s">
        <v>38</v>
      </c>
      <c r="K12" s="10" t="s">
        <v>38</v>
      </c>
      <c r="L12" s="10" t="s">
        <v>38</v>
      </c>
      <c r="M12" s="10" t="s">
        <v>38</v>
      </c>
      <c r="N12" s="10" t="s">
        <v>38</v>
      </c>
      <c r="O12" s="10" t="s">
        <v>38</v>
      </c>
      <c r="P12" s="10" t="s">
        <v>38</v>
      </c>
    </row>
    <row r="13" spans="2:20" ht="22.5" customHeight="1" x14ac:dyDescent="0.25">
      <c r="B13" s="8"/>
      <c r="C13" s="83" t="s">
        <v>121</v>
      </c>
      <c r="D13" s="50" t="s">
        <v>28</v>
      </c>
      <c r="E13" s="95">
        <v>913523</v>
      </c>
      <c r="F13" s="96">
        <v>430760</v>
      </c>
      <c r="G13" s="96">
        <v>482763</v>
      </c>
      <c r="H13" s="97">
        <v>395376</v>
      </c>
      <c r="I13" s="10">
        <v>-9061</v>
      </c>
      <c r="J13" s="10">
        <v>-7190</v>
      </c>
      <c r="K13" s="10">
        <v>5599</v>
      </c>
      <c r="L13" s="10">
        <v>12789</v>
      </c>
      <c r="M13" s="10">
        <v>-1871</v>
      </c>
      <c r="N13" s="10">
        <v>22838</v>
      </c>
      <c r="O13" s="10">
        <v>24709</v>
      </c>
      <c r="P13" s="10">
        <v>893</v>
      </c>
    </row>
    <row r="14" spans="2:20" ht="22.5" customHeight="1" x14ac:dyDescent="0.25">
      <c r="B14" s="8"/>
      <c r="C14" s="83" t="s">
        <v>122</v>
      </c>
      <c r="D14" s="50" t="s">
        <v>28</v>
      </c>
      <c r="E14" s="95">
        <v>903172</v>
      </c>
      <c r="F14" s="96">
        <v>425646</v>
      </c>
      <c r="G14" s="96">
        <v>477526</v>
      </c>
      <c r="H14" s="97">
        <v>396135</v>
      </c>
      <c r="I14" s="10">
        <v>-10351</v>
      </c>
      <c r="J14" s="10">
        <v>-8712</v>
      </c>
      <c r="K14" s="10">
        <v>5226</v>
      </c>
      <c r="L14" s="10">
        <v>13938</v>
      </c>
      <c r="M14" s="10">
        <v>-1639</v>
      </c>
      <c r="N14" s="10">
        <v>24185</v>
      </c>
      <c r="O14" s="10">
        <v>25824</v>
      </c>
      <c r="P14" s="10">
        <v>759</v>
      </c>
    </row>
    <row r="15" spans="2:20" ht="22.5" customHeight="1" x14ac:dyDescent="0.25">
      <c r="B15" s="8"/>
      <c r="C15" s="83" t="s">
        <v>123</v>
      </c>
      <c r="D15" s="50" t="s">
        <v>28</v>
      </c>
      <c r="E15" s="95">
        <v>891620</v>
      </c>
      <c r="F15" s="96">
        <v>420235</v>
      </c>
      <c r="G15" s="96">
        <v>471385</v>
      </c>
      <c r="H15" s="97">
        <v>395880</v>
      </c>
      <c r="I15" s="10">
        <v>-11552</v>
      </c>
      <c r="J15" s="10">
        <v>-9778</v>
      </c>
      <c r="K15" s="10">
        <v>5039</v>
      </c>
      <c r="L15" s="10">
        <v>14817</v>
      </c>
      <c r="M15" s="10">
        <v>-1774</v>
      </c>
      <c r="N15" s="10">
        <v>23929</v>
      </c>
      <c r="O15" s="10">
        <v>25703</v>
      </c>
      <c r="P15" s="10">
        <v>-255</v>
      </c>
    </row>
    <row r="16" spans="2:20" ht="21.6" customHeight="1" x14ac:dyDescent="0.25">
      <c r="B16" s="8"/>
      <c r="C16" s="83"/>
      <c r="D16" s="50"/>
      <c r="E16" s="95"/>
      <c r="F16" s="96"/>
      <c r="G16" s="96"/>
      <c r="H16" s="97"/>
      <c r="I16" s="10"/>
      <c r="J16" s="10"/>
      <c r="K16" s="10"/>
      <c r="L16" s="10"/>
      <c r="M16" s="10"/>
      <c r="N16" s="10"/>
      <c r="O16" s="10"/>
      <c r="P16" s="10"/>
    </row>
    <row r="17" spans="2:24" ht="22.5" customHeight="1" x14ac:dyDescent="0.25">
      <c r="B17" s="8"/>
      <c r="C17" s="83" t="s">
        <v>123</v>
      </c>
      <c r="D17" s="50" t="s">
        <v>72</v>
      </c>
      <c r="E17" s="95">
        <v>891071</v>
      </c>
      <c r="F17" s="96">
        <v>419949</v>
      </c>
      <c r="G17" s="96">
        <v>471122</v>
      </c>
      <c r="H17" s="97">
        <v>395959</v>
      </c>
      <c r="I17" s="10">
        <v>-11306</v>
      </c>
      <c r="J17" s="10">
        <v>-9755</v>
      </c>
      <c r="K17" s="10" t="s">
        <v>38</v>
      </c>
      <c r="L17" s="10" t="s">
        <v>38</v>
      </c>
      <c r="M17" s="10">
        <v>-1551</v>
      </c>
      <c r="N17" s="10" t="s">
        <v>38</v>
      </c>
      <c r="O17" s="10" t="s">
        <v>38</v>
      </c>
      <c r="P17" s="10">
        <v>-150</v>
      </c>
    </row>
    <row r="18" spans="2:24" ht="22.5" customHeight="1" x14ac:dyDescent="0.25">
      <c r="B18" s="8"/>
      <c r="C18" s="83"/>
      <c r="D18" s="50" t="s">
        <v>73</v>
      </c>
      <c r="E18" s="95">
        <v>890289</v>
      </c>
      <c r="F18" s="96">
        <v>419594</v>
      </c>
      <c r="G18" s="96">
        <v>470695</v>
      </c>
      <c r="H18" s="97">
        <v>395955</v>
      </c>
      <c r="I18" s="10">
        <v>-11389</v>
      </c>
      <c r="J18" s="10">
        <v>-9818</v>
      </c>
      <c r="K18" s="10" t="s">
        <v>38</v>
      </c>
      <c r="L18" s="10" t="s">
        <v>38</v>
      </c>
      <c r="M18" s="10">
        <v>-1571</v>
      </c>
      <c r="N18" s="10" t="s">
        <v>38</v>
      </c>
      <c r="O18" s="10" t="s">
        <v>38</v>
      </c>
      <c r="P18" s="10">
        <v>-29</v>
      </c>
    </row>
    <row r="19" spans="2:24" ht="22.5" customHeight="1" x14ac:dyDescent="0.25">
      <c r="B19" s="8"/>
      <c r="C19" s="83" t="s">
        <v>109</v>
      </c>
      <c r="D19" s="50" t="s">
        <v>74</v>
      </c>
      <c r="E19" s="95">
        <v>889487</v>
      </c>
      <c r="F19" s="96">
        <v>419231</v>
      </c>
      <c r="G19" s="96">
        <v>470256</v>
      </c>
      <c r="H19" s="97">
        <v>395811</v>
      </c>
      <c r="I19" s="10">
        <v>-11134</v>
      </c>
      <c r="J19" s="10">
        <v>-9655</v>
      </c>
      <c r="K19" s="10" t="s">
        <v>38</v>
      </c>
      <c r="L19" s="10" t="s">
        <v>38</v>
      </c>
      <c r="M19" s="10">
        <v>-1479</v>
      </c>
      <c r="N19" s="10" t="s">
        <v>38</v>
      </c>
      <c r="O19" s="10" t="s">
        <v>38</v>
      </c>
      <c r="P19" s="10">
        <v>114</v>
      </c>
    </row>
    <row r="20" spans="2:24" ht="22.5" customHeight="1" x14ac:dyDescent="0.25">
      <c r="B20" s="8"/>
      <c r="C20" s="83"/>
      <c r="D20" s="50" t="s">
        <v>75</v>
      </c>
      <c r="E20" s="95">
        <v>888307</v>
      </c>
      <c r="F20" s="96">
        <v>418652</v>
      </c>
      <c r="G20" s="96">
        <v>469655</v>
      </c>
      <c r="H20" s="97">
        <v>395565</v>
      </c>
      <c r="I20" s="10">
        <v>-11036</v>
      </c>
      <c r="J20" s="10">
        <v>-9584</v>
      </c>
      <c r="K20" s="10" t="s">
        <v>38</v>
      </c>
      <c r="L20" s="10" t="s">
        <v>38</v>
      </c>
      <c r="M20" s="10">
        <v>-1452</v>
      </c>
      <c r="N20" s="10" t="s">
        <v>38</v>
      </c>
      <c r="O20" s="10" t="s">
        <v>38</v>
      </c>
      <c r="P20" s="10">
        <v>190</v>
      </c>
    </row>
    <row r="21" spans="2:24" ht="22.5" customHeight="1" x14ac:dyDescent="0.25">
      <c r="B21" s="8"/>
      <c r="C21" s="93"/>
      <c r="D21" s="50" t="s">
        <v>76</v>
      </c>
      <c r="E21" s="95">
        <v>887238</v>
      </c>
      <c r="F21" s="96">
        <v>418163</v>
      </c>
      <c r="G21" s="96">
        <v>469075</v>
      </c>
      <c r="H21" s="97">
        <v>395295</v>
      </c>
      <c r="I21" s="10">
        <v>-11002</v>
      </c>
      <c r="J21" s="10">
        <v>-9520</v>
      </c>
      <c r="K21" s="10" t="s">
        <v>38</v>
      </c>
      <c r="L21" s="10" t="s">
        <v>38</v>
      </c>
      <c r="M21" s="10">
        <v>-1482</v>
      </c>
      <c r="N21" s="10" t="s">
        <v>38</v>
      </c>
      <c r="O21" s="10" t="s">
        <v>38</v>
      </c>
      <c r="P21" s="10">
        <v>145</v>
      </c>
    </row>
    <row r="22" spans="2:24" ht="22.5" customHeight="1" x14ac:dyDescent="0.25">
      <c r="B22" s="8"/>
      <c r="C22" s="83"/>
      <c r="D22" s="50" t="s">
        <v>22</v>
      </c>
      <c r="E22" s="95">
        <v>884627</v>
      </c>
      <c r="F22" s="96">
        <v>416899</v>
      </c>
      <c r="G22" s="96">
        <v>467728</v>
      </c>
      <c r="H22" s="97">
        <v>395444</v>
      </c>
      <c r="I22" s="10">
        <v>-11304</v>
      </c>
      <c r="J22" s="10">
        <v>-9532</v>
      </c>
      <c r="K22" s="10">
        <v>4845</v>
      </c>
      <c r="L22" s="10">
        <v>14377</v>
      </c>
      <c r="M22" s="10">
        <v>-1772</v>
      </c>
      <c r="N22" s="10">
        <v>24251</v>
      </c>
      <c r="O22" s="10">
        <v>26023</v>
      </c>
      <c r="P22" s="10">
        <v>-65</v>
      </c>
    </row>
    <row r="23" spans="2:24" ht="22.5" customHeight="1" x14ac:dyDescent="0.25">
      <c r="B23" s="8"/>
      <c r="C23" s="83"/>
      <c r="D23" s="50" t="s">
        <v>23</v>
      </c>
      <c r="E23" s="95">
        <v>884014</v>
      </c>
      <c r="F23" s="96">
        <v>416632</v>
      </c>
      <c r="G23" s="96">
        <v>467382</v>
      </c>
      <c r="H23" s="97">
        <v>396332</v>
      </c>
      <c r="I23" s="10">
        <v>-11155</v>
      </c>
      <c r="J23" s="10">
        <v>-9606</v>
      </c>
      <c r="K23" s="10" t="s">
        <v>38</v>
      </c>
      <c r="L23" s="10" t="s">
        <v>38</v>
      </c>
      <c r="M23" s="10">
        <v>-1549</v>
      </c>
      <c r="N23" s="10" t="s">
        <v>38</v>
      </c>
      <c r="O23" s="10" t="s">
        <v>38</v>
      </c>
      <c r="P23" s="10">
        <v>252</v>
      </c>
      <c r="S23" s="1"/>
      <c r="T23" s="1"/>
      <c r="U23" s="1"/>
      <c r="V23" s="1"/>
      <c r="W23" s="1"/>
      <c r="X23" s="1"/>
    </row>
    <row r="24" spans="2:24" ht="22.5" customHeight="1" x14ac:dyDescent="0.25">
      <c r="B24" s="8"/>
      <c r="C24" s="83"/>
      <c r="D24" s="50" t="s">
        <v>24</v>
      </c>
      <c r="E24" s="95">
        <v>883069</v>
      </c>
      <c r="F24" s="96">
        <v>416192</v>
      </c>
      <c r="G24" s="96">
        <v>466877</v>
      </c>
      <c r="H24" s="97">
        <v>396283</v>
      </c>
      <c r="I24" s="10">
        <v>-11297</v>
      </c>
      <c r="J24" s="10">
        <v>-9686</v>
      </c>
      <c r="K24" s="10" t="s">
        <v>38</v>
      </c>
      <c r="L24" s="10" t="s">
        <v>38</v>
      </c>
      <c r="M24" s="10">
        <v>-1611</v>
      </c>
      <c r="N24" s="10" t="s">
        <v>38</v>
      </c>
      <c r="O24" s="10" t="s">
        <v>38</v>
      </c>
      <c r="P24" s="10">
        <v>209</v>
      </c>
      <c r="S24" s="1"/>
      <c r="T24" s="1"/>
      <c r="U24" s="1"/>
      <c r="V24" s="1"/>
      <c r="W24" s="1"/>
      <c r="X24" s="1"/>
    </row>
    <row r="25" spans="2:24" ht="22.5" customHeight="1" x14ac:dyDescent="0.25">
      <c r="B25" s="8"/>
      <c r="C25" s="93"/>
      <c r="D25" s="50" t="s">
        <v>25</v>
      </c>
      <c r="E25" s="95">
        <v>882322</v>
      </c>
      <c r="F25" s="96">
        <v>415782</v>
      </c>
      <c r="G25" s="96">
        <v>466540</v>
      </c>
      <c r="H25" s="97">
        <v>396272</v>
      </c>
      <c r="I25" s="10">
        <v>-11414</v>
      </c>
      <c r="J25" s="10">
        <v>-9769</v>
      </c>
      <c r="K25" s="10" t="s">
        <v>38</v>
      </c>
      <c r="L25" s="10" t="s">
        <v>38</v>
      </c>
      <c r="M25" s="10">
        <v>-1645</v>
      </c>
      <c r="N25" s="10" t="s">
        <v>38</v>
      </c>
      <c r="O25" s="10" t="s">
        <v>38</v>
      </c>
      <c r="P25" s="10">
        <v>309</v>
      </c>
      <c r="S25" s="1"/>
      <c r="T25" s="1"/>
      <c r="U25" s="1"/>
      <c r="V25" s="1"/>
      <c r="W25" s="1"/>
      <c r="X25" s="1"/>
    </row>
    <row r="26" spans="2:24" ht="22.5" customHeight="1" x14ac:dyDescent="0.25">
      <c r="B26" s="8"/>
      <c r="C26" s="93"/>
      <c r="D26" s="50" t="s">
        <v>26</v>
      </c>
      <c r="E26" s="95">
        <v>881542</v>
      </c>
      <c r="F26" s="96">
        <v>415439</v>
      </c>
      <c r="G26" s="96">
        <v>466103</v>
      </c>
      <c r="H26" s="97">
        <v>396198</v>
      </c>
      <c r="I26" s="10">
        <v>-11601</v>
      </c>
      <c r="J26" s="10">
        <v>-9954</v>
      </c>
      <c r="K26" s="10" t="s">
        <v>38</v>
      </c>
      <c r="L26" s="10" t="s">
        <v>38</v>
      </c>
      <c r="M26" s="10">
        <v>-1647</v>
      </c>
      <c r="N26" s="10" t="s">
        <v>38</v>
      </c>
      <c r="O26" s="10" t="s">
        <v>38</v>
      </c>
      <c r="P26" s="10">
        <v>270</v>
      </c>
      <c r="S26" s="1"/>
      <c r="T26" s="1"/>
      <c r="U26" s="1"/>
      <c r="V26" s="1"/>
      <c r="W26" s="1"/>
      <c r="X26" s="1"/>
    </row>
    <row r="27" spans="2:24" ht="22.5" customHeight="1" x14ac:dyDescent="0.25">
      <c r="B27" s="8"/>
      <c r="C27" s="83"/>
      <c r="D27" s="50" t="s">
        <v>27</v>
      </c>
      <c r="E27" s="95">
        <v>880530</v>
      </c>
      <c r="F27" s="96">
        <v>414936</v>
      </c>
      <c r="G27" s="96">
        <v>465594</v>
      </c>
      <c r="H27" s="97">
        <v>396040</v>
      </c>
      <c r="I27" s="10">
        <v>-11940</v>
      </c>
      <c r="J27" s="10">
        <v>-10010</v>
      </c>
      <c r="K27" s="10" t="s">
        <v>38</v>
      </c>
      <c r="L27" s="10" t="s">
        <v>38</v>
      </c>
      <c r="M27" s="10">
        <v>-1930</v>
      </c>
      <c r="N27" s="10" t="s">
        <v>38</v>
      </c>
      <c r="O27" s="10" t="s">
        <v>38</v>
      </c>
      <c r="P27" s="10">
        <v>136</v>
      </c>
      <c r="S27" s="1"/>
      <c r="T27" s="1"/>
      <c r="U27" s="1"/>
      <c r="V27" s="1"/>
      <c r="W27" s="1"/>
      <c r="X27" s="1"/>
    </row>
    <row r="28" spans="2:24" ht="22.5" customHeight="1" x14ac:dyDescent="0.25">
      <c r="B28" s="8"/>
      <c r="C28" s="83"/>
      <c r="D28" s="50" t="s">
        <v>28</v>
      </c>
      <c r="E28" s="95">
        <v>879617</v>
      </c>
      <c r="F28" s="96">
        <v>414553</v>
      </c>
      <c r="G28" s="96">
        <v>465064</v>
      </c>
      <c r="H28" s="97">
        <v>395902</v>
      </c>
      <c r="I28" s="10">
        <v>-12003</v>
      </c>
      <c r="J28" s="10">
        <v>-10072</v>
      </c>
      <c r="K28" s="10">
        <v>4650</v>
      </c>
      <c r="L28" s="10">
        <v>14722</v>
      </c>
      <c r="M28" s="10">
        <v>-1931</v>
      </c>
      <c r="N28" s="10">
        <v>24001</v>
      </c>
      <c r="O28" s="10">
        <v>25932</v>
      </c>
      <c r="P28" s="10">
        <v>22</v>
      </c>
      <c r="S28" s="1"/>
      <c r="T28" s="1"/>
      <c r="U28" s="1"/>
      <c r="V28" s="1"/>
      <c r="W28" s="1"/>
      <c r="X28" s="1"/>
    </row>
    <row r="29" spans="2:24" ht="22.5" customHeight="1" x14ac:dyDescent="0.25">
      <c r="B29" s="8"/>
      <c r="C29" s="94"/>
      <c r="D29" s="52" t="s">
        <v>127</v>
      </c>
      <c r="E29" s="98">
        <v>878988</v>
      </c>
      <c r="F29" s="99">
        <v>414275</v>
      </c>
      <c r="G29" s="99">
        <v>464713</v>
      </c>
      <c r="H29" s="100">
        <v>395960</v>
      </c>
      <c r="I29" s="28">
        <v>-12083</v>
      </c>
      <c r="J29" s="28">
        <v>-10067</v>
      </c>
      <c r="K29" s="28" t="s">
        <v>38</v>
      </c>
      <c r="L29" s="28" t="s">
        <v>38</v>
      </c>
      <c r="M29" s="28">
        <v>-2016</v>
      </c>
      <c r="N29" s="28" t="s">
        <v>38</v>
      </c>
      <c r="O29" s="28" t="s">
        <v>38</v>
      </c>
      <c r="P29" s="28">
        <v>1</v>
      </c>
      <c r="S29" s="1"/>
      <c r="T29" s="1"/>
      <c r="U29" s="1"/>
      <c r="V29" s="1"/>
      <c r="W29" s="1"/>
      <c r="X29" s="1"/>
    </row>
    <row r="30" spans="2:24" ht="21.6" customHeight="1" x14ac:dyDescent="0.25">
      <c r="B30" s="8"/>
      <c r="C30" s="9"/>
      <c r="D30" s="12"/>
      <c r="E30" s="101"/>
      <c r="F30" s="102"/>
      <c r="G30" s="102"/>
      <c r="H30" s="97"/>
      <c r="I30" s="11"/>
      <c r="J30" s="11"/>
      <c r="K30" s="11"/>
      <c r="L30" s="11"/>
      <c r="M30" s="11"/>
      <c r="N30" s="11"/>
      <c r="O30" s="11"/>
      <c r="P30" s="11"/>
    </row>
    <row r="31" spans="2:24" ht="22.5" customHeight="1" x14ac:dyDescent="0.25">
      <c r="B31" s="8"/>
      <c r="C31" s="84" t="s">
        <v>111</v>
      </c>
      <c r="D31" s="85"/>
      <c r="E31" s="103">
        <v>695002</v>
      </c>
      <c r="F31" s="104">
        <v>327395</v>
      </c>
      <c r="G31" s="104">
        <v>367607</v>
      </c>
      <c r="H31" s="105">
        <v>314315</v>
      </c>
      <c r="I31" s="13">
        <v>-8558</v>
      </c>
      <c r="J31" s="13">
        <v>-7151</v>
      </c>
      <c r="K31" s="14" t="s">
        <v>38</v>
      </c>
      <c r="L31" s="14" t="s">
        <v>38</v>
      </c>
      <c r="M31" s="13">
        <v>-1407</v>
      </c>
      <c r="N31" s="14" t="s">
        <v>38</v>
      </c>
      <c r="O31" s="14" t="s">
        <v>38</v>
      </c>
      <c r="P31" s="13">
        <v>294</v>
      </c>
    </row>
    <row r="32" spans="2:24" ht="22.5" customHeight="1" x14ac:dyDescent="0.25">
      <c r="B32" s="8"/>
      <c r="C32" s="84" t="s">
        <v>112</v>
      </c>
      <c r="D32" s="85"/>
      <c r="E32" s="103">
        <v>183986</v>
      </c>
      <c r="F32" s="104">
        <v>86880</v>
      </c>
      <c r="G32" s="104">
        <v>97106</v>
      </c>
      <c r="H32" s="105">
        <v>81645</v>
      </c>
      <c r="I32" s="13">
        <v>-3525</v>
      </c>
      <c r="J32" s="13">
        <v>-2916</v>
      </c>
      <c r="K32" s="14" t="s">
        <v>38</v>
      </c>
      <c r="L32" s="14" t="s">
        <v>38</v>
      </c>
      <c r="M32" s="13">
        <v>-609</v>
      </c>
      <c r="N32" s="14" t="s">
        <v>38</v>
      </c>
      <c r="O32" s="14" t="s">
        <v>38</v>
      </c>
      <c r="P32" s="13">
        <v>-293</v>
      </c>
    </row>
    <row r="33" spans="2:20" ht="26.1" customHeight="1" x14ac:dyDescent="0.25">
      <c r="B33" s="8"/>
      <c r="C33" s="9" t="s">
        <v>0</v>
      </c>
      <c r="D33" s="12"/>
      <c r="E33" s="101">
        <v>344801</v>
      </c>
      <c r="F33" s="102">
        <v>162127</v>
      </c>
      <c r="G33" s="102">
        <v>182674</v>
      </c>
      <c r="H33" s="97">
        <v>159322</v>
      </c>
      <c r="I33" s="11">
        <v>-3545</v>
      </c>
      <c r="J33" s="11">
        <v>-3213</v>
      </c>
      <c r="K33" s="10" t="s">
        <v>38</v>
      </c>
      <c r="L33" s="10" t="s">
        <v>38</v>
      </c>
      <c r="M33" s="11">
        <v>-332</v>
      </c>
      <c r="N33" s="10" t="s">
        <v>38</v>
      </c>
      <c r="O33" s="10" t="s">
        <v>38</v>
      </c>
      <c r="P33" s="11">
        <v>262</v>
      </c>
      <c r="S33" s="4"/>
      <c r="T33" s="5"/>
    </row>
    <row r="34" spans="2:20" ht="22.5" customHeight="1" x14ac:dyDescent="0.25">
      <c r="B34" s="8"/>
      <c r="C34" s="9" t="s">
        <v>1</v>
      </c>
      <c r="D34" s="12"/>
      <c r="E34" s="101">
        <v>45255</v>
      </c>
      <c r="F34" s="102">
        <v>21005</v>
      </c>
      <c r="G34" s="102">
        <v>24250</v>
      </c>
      <c r="H34" s="97">
        <v>19831</v>
      </c>
      <c r="I34" s="11">
        <v>-686</v>
      </c>
      <c r="J34" s="11">
        <v>-623</v>
      </c>
      <c r="K34" s="10" t="s">
        <v>38</v>
      </c>
      <c r="L34" s="10" t="s">
        <v>38</v>
      </c>
      <c r="M34" s="11">
        <v>-63</v>
      </c>
      <c r="N34" s="10" t="s">
        <v>38</v>
      </c>
      <c r="O34" s="10" t="s">
        <v>38</v>
      </c>
      <c r="P34" s="11">
        <v>-9</v>
      </c>
      <c r="S34" s="4"/>
      <c r="T34" s="5"/>
    </row>
    <row r="35" spans="2:20" ht="22.5" customHeight="1" x14ac:dyDescent="0.25">
      <c r="B35" s="8"/>
      <c r="C35" s="9" t="s">
        <v>2</v>
      </c>
      <c r="D35" s="12"/>
      <c r="E35" s="101">
        <v>57798</v>
      </c>
      <c r="F35" s="102">
        <v>27231</v>
      </c>
      <c r="G35" s="102">
        <v>30567</v>
      </c>
      <c r="H35" s="97">
        <v>24187</v>
      </c>
      <c r="I35" s="11">
        <v>-874</v>
      </c>
      <c r="J35" s="11">
        <v>-612</v>
      </c>
      <c r="K35" s="10" t="s">
        <v>38</v>
      </c>
      <c r="L35" s="10" t="s">
        <v>38</v>
      </c>
      <c r="M35" s="11">
        <v>-262</v>
      </c>
      <c r="N35" s="10" t="s">
        <v>38</v>
      </c>
      <c r="O35" s="10" t="s">
        <v>38</v>
      </c>
      <c r="P35" s="11">
        <v>-40</v>
      </c>
      <c r="S35" s="4"/>
      <c r="T35" s="5"/>
    </row>
    <row r="36" spans="2:20" ht="22.5" customHeight="1" x14ac:dyDescent="0.25">
      <c r="B36" s="8"/>
      <c r="C36" s="9" t="s">
        <v>3</v>
      </c>
      <c r="D36" s="12"/>
      <c r="E36" s="101">
        <v>24484</v>
      </c>
      <c r="F36" s="102">
        <v>11632</v>
      </c>
      <c r="G36" s="102">
        <v>12852</v>
      </c>
      <c r="H36" s="97">
        <v>10164</v>
      </c>
      <c r="I36" s="11">
        <v>-493</v>
      </c>
      <c r="J36" s="11">
        <v>-343</v>
      </c>
      <c r="K36" s="10" t="s">
        <v>38</v>
      </c>
      <c r="L36" s="10" t="s">
        <v>38</v>
      </c>
      <c r="M36" s="11">
        <v>-150</v>
      </c>
      <c r="N36" s="10" t="s">
        <v>38</v>
      </c>
      <c r="O36" s="10" t="s">
        <v>38</v>
      </c>
      <c r="P36" s="11">
        <v>-45</v>
      </c>
      <c r="S36" s="4"/>
      <c r="T36" s="5"/>
    </row>
    <row r="37" spans="2:20" ht="22.5" customHeight="1" x14ac:dyDescent="0.25">
      <c r="B37" s="8"/>
      <c r="C37" s="9" t="s">
        <v>4</v>
      </c>
      <c r="D37" s="12"/>
      <c r="E37" s="101">
        <v>21801</v>
      </c>
      <c r="F37" s="102">
        <v>10548</v>
      </c>
      <c r="G37" s="102">
        <v>11253</v>
      </c>
      <c r="H37" s="97">
        <v>10032</v>
      </c>
      <c r="I37" s="11">
        <v>-515</v>
      </c>
      <c r="J37" s="11">
        <v>-254</v>
      </c>
      <c r="K37" s="10" t="s">
        <v>38</v>
      </c>
      <c r="L37" s="10" t="s">
        <v>38</v>
      </c>
      <c r="M37" s="11">
        <v>-261</v>
      </c>
      <c r="N37" s="10" t="s">
        <v>38</v>
      </c>
      <c r="O37" s="10" t="s">
        <v>38</v>
      </c>
      <c r="P37" s="11">
        <v>-156</v>
      </c>
      <c r="S37" s="4"/>
      <c r="T37" s="5"/>
    </row>
    <row r="38" spans="2:20" ht="22.5" customHeight="1" x14ac:dyDescent="0.25">
      <c r="B38" s="8"/>
      <c r="C38" s="9" t="s">
        <v>5</v>
      </c>
      <c r="D38" s="12"/>
      <c r="E38" s="101">
        <v>65193</v>
      </c>
      <c r="F38" s="102">
        <v>30547</v>
      </c>
      <c r="G38" s="102">
        <v>34646</v>
      </c>
      <c r="H38" s="97">
        <v>30860</v>
      </c>
      <c r="I38" s="11">
        <v>-1158</v>
      </c>
      <c r="J38" s="11">
        <v>-854</v>
      </c>
      <c r="K38" s="10" t="s">
        <v>38</v>
      </c>
      <c r="L38" s="10" t="s">
        <v>38</v>
      </c>
      <c r="M38" s="11">
        <v>-304</v>
      </c>
      <c r="N38" s="10" t="s">
        <v>38</v>
      </c>
      <c r="O38" s="10" t="s">
        <v>38</v>
      </c>
      <c r="P38" s="11">
        <v>-88</v>
      </c>
      <c r="S38" s="4"/>
      <c r="T38" s="5"/>
    </row>
    <row r="39" spans="2:20" ht="22.5" customHeight="1" x14ac:dyDescent="0.25">
      <c r="B39" s="8"/>
      <c r="C39" s="9" t="s">
        <v>6</v>
      </c>
      <c r="D39" s="12"/>
      <c r="E39" s="101">
        <v>25114</v>
      </c>
      <c r="F39" s="102">
        <v>11707</v>
      </c>
      <c r="G39" s="102">
        <v>13407</v>
      </c>
      <c r="H39" s="97">
        <v>12576</v>
      </c>
      <c r="I39" s="11">
        <v>-550</v>
      </c>
      <c r="J39" s="11">
        <v>-418</v>
      </c>
      <c r="K39" s="10" t="s">
        <v>38</v>
      </c>
      <c r="L39" s="10" t="s">
        <v>38</v>
      </c>
      <c r="M39" s="11">
        <v>-132</v>
      </c>
      <c r="N39" s="10" t="s">
        <v>38</v>
      </c>
      <c r="O39" s="10" t="s">
        <v>38</v>
      </c>
      <c r="P39" s="11">
        <v>-119</v>
      </c>
      <c r="S39" s="4"/>
      <c r="T39" s="5"/>
    </row>
    <row r="40" spans="2:20" ht="22.5" customHeight="1" x14ac:dyDescent="0.25">
      <c r="B40" s="8"/>
      <c r="C40" s="9" t="s">
        <v>113</v>
      </c>
      <c r="D40" s="12"/>
      <c r="E40" s="101">
        <v>56644</v>
      </c>
      <c r="F40" s="102">
        <v>26755</v>
      </c>
      <c r="G40" s="102">
        <v>29889</v>
      </c>
      <c r="H40" s="97">
        <v>24033</v>
      </c>
      <c r="I40" s="11">
        <v>-582</v>
      </c>
      <c r="J40" s="11">
        <v>-609</v>
      </c>
      <c r="K40" s="10" t="s">
        <v>38</v>
      </c>
      <c r="L40" s="10" t="s">
        <v>38</v>
      </c>
      <c r="M40" s="11">
        <v>27</v>
      </c>
      <c r="N40" s="10" t="s">
        <v>38</v>
      </c>
      <c r="O40" s="10" t="s">
        <v>38</v>
      </c>
      <c r="P40" s="11">
        <v>159</v>
      </c>
      <c r="S40" s="4"/>
      <c r="T40" s="5"/>
    </row>
    <row r="41" spans="2:20" ht="26.1" customHeight="1" x14ac:dyDescent="0.15">
      <c r="B41" s="8"/>
      <c r="C41" s="86" t="s">
        <v>114</v>
      </c>
      <c r="D41" s="87"/>
      <c r="E41" s="106">
        <v>53912</v>
      </c>
      <c r="F41" s="107">
        <v>25843</v>
      </c>
      <c r="G41" s="107">
        <v>28069</v>
      </c>
      <c r="H41" s="108">
        <v>23310</v>
      </c>
      <c r="I41" s="16">
        <v>-155</v>
      </c>
      <c r="J41" s="16">
        <v>-225</v>
      </c>
      <c r="K41" s="88" t="s">
        <v>38</v>
      </c>
      <c r="L41" s="88" t="s">
        <v>38</v>
      </c>
      <c r="M41" s="16">
        <v>70</v>
      </c>
      <c r="N41" s="88" t="s">
        <v>38</v>
      </c>
      <c r="O41" s="88" t="s">
        <v>38</v>
      </c>
      <c r="P41" s="16">
        <v>330</v>
      </c>
      <c r="S41" s="4"/>
      <c r="T41" s="5"/>
    </row>
    <row r="42" spans="2:20" ht="22.5" customHeight="1" x14ac:dyDescent="0.25">
      <c r="B42" s="8"/>
      <c r="C42" s="84" t="s">
        <v>82</v>
      </c>
      <c r="D42" s="85"/>
      <c r="E42" s="103">
        <v>7446</v>
      </c>
      <c r="F42" s="104">
        <v>3416</v>
      </c>
      <c r="G42" s="104">
        <v>4030</v>
      </c>
      <c r="H42" s="105">
        <v>3268</v>
      </c>
      <c r="I42" s="13">
        <v>-201</v>
      </c>
      <c r="J42" s="13">
        <v>-163</v>
      </c>
      <c r="K42" s="14" t="s">
        <v>38</v>
      </c>
      <c r="L42" s="14" t="s">
        <v>38</v>
      </c>
      <c r="M42" s="13">
        <v>-38</v>
      </c>
      <c r="N42" s="14" t="s">
        <v>38</v>
      </c>
      <c r="O42" s="14" t="s">
        <v>38</v>
      </c>
      <c r="P42" s="13">
        <v>-73</v>
      </c>
      <c r="S42" s="6"/>
    </row>
    <row r="43" spans="2:20" ht="26.1" customHeight="1" x14ac:dyDescent="0.15">
      <c r="B43" s="8"/>
      <c r="C43" s="89" t="s">
        <v>115</v>
      </c>
      <c r="D43" s="90"/>
      <c r="E43" s="109">
        <v>7446</v>
      </c>
      <c r="F43" s="110">
        <v>3416</v>
      </c>
      <c r="G43" s="110">
        <v>4030</v>
      </c>
      <c r="H43" s="111">
        <v>3268</v>
      </c>
      <c r="I43" s="17">
        <v>-201</v>
      </c>
      <c r="J43" s="17">
        <v>-163</v>
      </c>
      <c r="K43" s="91" t="s">
        <v>38</v>
      </c>
      <c r="L43" s="91" t="s">
        <v>38</v>
      </c>
      <c r="M43" s="17">
        <v>-38</v>
      </c>
      <c r="N43" s="91" t="s">
        <v>38</v>
      </c>
      <c r="O43" s="91" t="s">
        <v>38</v>
      </c>
      <c r="P43" s="17">
        <v>-73</v>
      </c>
      <c r="S43" s="4"/>
      <c r="T43" s="5"/>
    </row>
    <row r="44" spans="2:20" ht="22.5" customHeight="1" x14ac:dyDescent="0.25">
      <c r="B44" s="8"/>
      <c r="C44" s="84" t="s">
        <v>84</v>
      </c>
      <c r="D44" s="85"/>
      <c r="E44" s="103">
        <v>21121</v>
      </c>
      <c r="F44" s="104">
        <v>9934</v>
      </c>
      <c r="G44" s="104">
        <v>11187</v>
      </c>
      <c r="H44" s="105">
        <v>9168</v>
      </c>
      <c r="I44" s="13">
        <v>-308</v>
      </c>
      <c r="J44" s="13">
        <v>-385</v>
      </c>
      <c r="K44" s="14" t="s">
        <v>38</v>
      </c>
      <c r="L44" s="14" t="s">
        <v>38</v>
      </c>
      <c r="M44" s="13">
        <v>77</v>
      </c>
      <c r="N44" s="14" t="s">
        <v>38</v>
      </c>
      <c r="O44" s="14" t="s">
        <v>38</v>
      </c>
      <c r="P44" s="13">
        <v>129</v>
      </c>
      <c r="S44" s="6"/>
      <c r="T44" s="5"/>
    </row>
    <row r="45" spans="2:20" ht="26.1" customHeight="1" x14ac:dyDescent="0.25">
      <c r="B45" s="8"/>
      <c r="C45" s="9" t="s">
        <v>85</v>
      </c>
      <c r="D45" s="12"/>
      <c r="E45" s="101">
        <v>14888</v>
      </c>
      <c r="F45" s="102">
        <v>6962</v>
      </c>
      <c r="G45" s="102">
        <v>7926</v>
      </c>
      <c r="H45" s="97">
        <v>6222</v>
      </c>
      <c r="I45" s="11">
        <v>-304</v>
      </c>
      <c r="J45" s="11">
        <v>-258</v>
      </c>
      <c r="K45" s="10" t="s">
        <v>38</v>
      </c>
      <c r="L45" s="10" t="s">
        <v>38</v>
      </c>
      <c r="M45" s="11">
        <v>-46</v>
      </c>
      <c r="N45" s="10" t="s">
        <v>38</v>
      </c>
      <c r="O45" s="10" t="s">
        <v>38</v>
      </c>
      <c r="P45" s="11">
        <v>-9</v>
      </c>
      <c r="S45" s="4"/>
      <c r="T45" s="5"/>
    </row>
    <row r="46" spans="2:20" ht="22.5" customHeight="1" x14ac:dyDescent="0.25">
      <c r="B46" s="8"/>
      <c r="C46" s="9" t="s">
        <v>7</v>
      </c>
      <c r="D46" s="12"/>
      <c r="E46" s="101">
        <v>3549</v>
      </c>
      <c r="F46" s="102">
        <v>1601</v>
      </c>
      <c r="G46" s="102">
        <v>1948</v>
      </c>
      <c r="H46" s="97">
        <v>1595</v>
      </c>
      <c r="I46" s="11">
        <v>49</v>
      </c>
      <c r="J46" s="11">
        <v>-89</v>
      </c>
      <c r="K46" s="10" t="s">
        <v>38</v>
      </c>
      <c r="L46" s="10" t="s">
        <v>38</v>
      </c>
      <c r="M46" s="11">
        <v>138</v>
      </c>
      <c r="N46" s="10" t="s">
        <v>38</v>
      </c>
      <c r="O46" s="10" t="s">
        <v>38</v>
      </c>
      <c r="P46" s="11">
        <v>138</v>
      </c>
      <c r="S46" s="4"/>
      <c r="T46" s="5"/>
    </row>
    <row r="47" spans="2:20" ht="26.1" customHeight="1" x14ac:dyDescent="0.15">
      <c r="B47" s="8"/>
      <c r="C47" s="86" t="s">
        <v>8</v>
      </c>
      <c r="D47" s="87"/>
      <c r="E47" s="106">
        <v>2684</v>
      </c>
      <c r="F47" s="107">
        <v>1371</v>
      </c>
      <c r="G47" s="107">
        <v>1313</v>
      </c>
      <c r="H47" s="108">
        <v>1351</v>
      </c>
      <c r="I47" s="16">
        <v>-53</v>
      </c>
      <c r="J47" s="16">
        <v>-38</v>
      </c>
      <c r="K47" s="88" t="s">
        <v>38</v>
      </c>
      <c r="L47" s="88" t="s">
        <v>38</v>
      </c>
      <c r="M47" s="16">
        <v>-15</v>
      </c>
      <c r="N47" s="88" t="s">
        <v>38</v>
      </c>
      <c r="O47" s="88" t="s">
        <v>38</v>
      </c>
      <c r="P47" s="16">
        <v>0</v>
      </c>
      <c r="S47" s="4"/>
      <c r="T47" s="5"/>
    </row>
    <row r="48" spans="2:20" ht="22.5" customHeight="1" x14ac:dyDescent="0.25">
      <c r="B48" s="8"/>
      <c r="C48" s="84" t="s">
        <v>86</v>
      </c>
      <c r="D48" s="85"/>
      <c r="E48" s="103">
        <v>40637</v>
      </c>
      <c r="F48" s="104">
        <v>19140</v>
      </c>
      <c r="G48" s="104">
        <v>21497</v>
      </c>
      <c r="H48" s="105">
        <v>16556</v>
      </c>
      <c r="I48" s="13">
        <v>-770</v>
      </c>
      <c r="J48" s="13">
        <v>-525</v>
      </c>
      <c r="K48" s="14" t="s">
        <v>38</v>
      </c>
      <c r="L48" s="14" t="s">
        <v>38</v>
      </c>
      <c r="M48" s="13">
        <v>-245</v>
      </c>
      <c r="N48" s="14" t="s">
        <v>38</v>
      </c>
      <c r="O48" s="14" t="s">
        <v>38</v>
      </c>
      <c r="P48" s="13">
        <v>-34</v>
      </c>
      <c r="S48" s="6"/>
      <c r="T48" s="5"/>
    </row>
    <row r="49" spans="2:20" ht="26.1" customHeight="1" x14ac:dyDescent="0.25">
      <c r="B49" s="8"/>
      <c r="C49" s="9" t="s">
        <v>9</v>
      </c>
      <c r="D49" s="12"/>
      <c r="E49" s="101">
        <v>10191</v>
      </c>
      <c r="F49" s="102">
        <v>4721</v>
      </c>
      <c r="G49" s="102">
        <v>5470</v>
      </c>
      <c r="H49" s="97">
        <v>4478</v>
      </c>
      <c r="I49" s="11">
        <v>-230</v>
      </c>
      <c r="J49" s="11">
        <v>-163</v>
      </c>
      <c r="K49" s="10" t="s">
        <v>38</v>
      </c>
      <c r="L49" s="10" t="s">
        <v>38</v>
      </c>
      <c r="M49" s="11">
        <v>-67</v>
      </c>
      <c r="N49" s="10" t="s">
        <v>38</v>
      </c>
      <c r="O49" s="10" t="s">
        <v>38</v>
      </c>
      <c r="P49" s="11">
        <v>-4</v>
      </c>
      <c r="S49" s="4"/>
      <c r="T49" s="5"/>
    </row>
    <row r="50" spans="2:20" ht="22.5" customHeight="1" x14ac:dyDescent="0.25">
      <c r="B50" s="8"/>
      <c r="C50" s="9" t="s">
        <v>10</v>
      </c>
      <c r="D50" s="12"/>
      <c r="E50" s="101">
        <v>6328</v>
      </c>
      <c r="F50" s="102">
        <v>2975</v>
      </c>
      <c r="G50" s="102">
        <v>3353</v>
      </c>
      <c r="H50" s="97">
        <v>2526</v>
      </c>
      <c r="I50" s="11">
        <v>-118</v>
      </c>
      <c r="J50" s="11">
        <v>-92</v>
      </c>
      <c r="K50" s="10" t="s">
        <v>38</v>
      </c>
      <c r="L50" s="10" t="s">
        <v>38</v>
      </c>
      <c r="M50" s="11">
        <v>-26</v>
      </c>
      <c r="N50" s="10" t="s">
        <v>38</v>
      </c>
      <c r="O50" s="10" t="s">
        <v>38</v>
      </c>
      <c r="P50" s="11">
        <v>30</v>
      </c>
      <c r="S50" s="4"/>
      <c r="T50" s="5"/>
    </row>
    <row r="51" spans="2:20" ht="26.1" customHeight="1" x14ac:dyDescent="0.15">
      <c r="B51" s="8"/>
      <c r="C51" s="86" t="s">
        <v>116</v>
      </c>
      <c r="D51" s="87"/>
      <c r="E51" s="106">
        <v>24118</v>
      </c>
      <c r="F51" s="107">
        <v>11444</v>
      </c>
      <c r="G51" s="107">
        <v>12674</v>
      </c>
      <c r="H51" s="108">
        <v>9552</v>
      </c>
      <c r="I51" s="16">
        <v>-422</v>
      </c>
      <c r="J51" s="16">
        <v>-270</v>
      </c>
      <c r="K51" s="88" t="s">
        <v>38</v>
      </c>
      <c r="L51" s="88" t="s">
        <v>38</v>
      </c>
      <c r="M51" s="16">
        <v>-152</v>
      </c>
      <c r="N51" s="88" t="s">
        <v>38</v>
      </c>
      <c r="O51" s="88" t="s">
        <v>38</v>
      </c>
      <c r="P51" s="16">
        <v>-60</v>
      </c>
      <c r="S51" s="4"/>
      <c r="T51" s="5"/>
    </row>
    <row r="52" spans="2:20" ht="22.5" customHeight="1" x14ac:dyDescent="0.25">
      <c r="B52" s="8"/>
      <c r="C52" s="84" t="s">
        <v>88</v>
      </c>
      <c r="D52" s="85"/>
      <c r="E52" s="103">
        <v>45485</v>
      </c>
      <c r="F52" s="104">
        <v>21799</v>
      </c>
      <c r="G52" s="104">
        <v>23686</v>
      </c>
      <c r="H52" s="105">
        <v>18801</v>
      </c>
      <c r="I52" s="13">
        <v>-887</v>
      </c>
      <c r="J52" s="13">
        <v>-704</v>
      </c>
      <c r="K52" s="14" t="s">
        <v>38</v>
      </c>
      <c r="L52" s="14" t="s">
        <v>38</v>
      </c>
      <c r="M52" s="13">
        <v>-183</v>
      </c>
      <c r="N52" s="14" t="s">
        <v>38</v>
      </c>
      <c r="O52" s="14" t="s">
        <v>38</v>
      </c>
      <c r="P52" s="13">
        <v>-101</v>
      </c>
      <c r="S52" s="6"/>
      <c r="T52" s="5"/>
    </row>
    <row r="53" spans="2:20" ht="26.1" customHeight="1" x14ac:dyDescent="0.25">
      <c r="B53" s="8"/>
      <c r="C53" s="9" t="s">
        <v>11</v>
      </c>
      <c r="D53" s="12"/>
      <c r="E53" s="101">
        <v>6231</v>
      </c>
      <c r="F53" s="102">
        <v>2928</v>
      </c>
      <c r="G53" s="102">
        <v>3303</v>
      </c>
      <c r="H53" s="97">
        <v>2759</v>
      </c>
      <c r="I53" s="11">
        <v>-107</v>
      </c>
      <c r="J53" s="11">
        <v>-94</v>
      </c>
      <c r="K53" s="10" t="s">
        <v>38</v>
      </c>
      <c r="L53" s="10" t="s">
        <v>38</v>
      </c>
      <c r="M53" s="11">
        <v>-13</v>
      </c>
      <c r="N53" s="10" t="s">
        <v>38</v>
      </c>
      <c r="O53" s="10" t="s">
        <v>38</v>
      </c>
      <c r="P53" s="11">
        <v>-12</v>
      </c>
      <c r="S53" s="4"/>
      <c r="T53" s="5"/>
    </row>
    <row r="54" spans="2:20" ht="22.5" customHeight="1" x14ac:dyDescent="0.25">
      <c r="B54" s="8"/>
      <c r="C54" s="9" t="s">
        <v>12</v>
      </c>
      <c r="D54" s="12"/>
      <c r="E54" s="101">
        <v>7702</v>
      </c>
      <c r="F54" s="102">
        <v>3654</v>
      </c>
      <c r="G54" s="102">
        <v>4048</v>
      </c>
      <c r="H54" s="97">
        <v>3035</v>
      </c>
      <c r="I54" s="11">
        <v>-15</v>
      </c>
      <c r="J54" s="11">
        <v>-65</v>
      </c>
      <c r="K54" s="10" t="s">
        <v>38</v>
      </c>
      <c r="L54" s="10" t="s">
        <v>38</v>
      </c>
      <c r="M54" s="11">
        <v>50</v>
      </c>
      <c r="N54" s="10" t="s">
        <v>38</v>
      </c>
      <c r="O54" s="10" t="s">
        <v>38</v>
      </c>
      <c r="P54" s="11">
        <v>23</v>
      </c>
      <c r="S54" s="4"/>
      <c r="T54" s="5"/>
    </row>
    <row r="55" spans="2:20" ht="22.5" customHeight="1" x14ac:dyDescent="0.25">
      <c r="B55" s="8"/>
      <c r="C55" s="9" t="s">
        <v>13</v>
      </c>
      <c r="D55" s="12"/>
      <c r="E55" s="101">
        <v>4868</v>
      </c>
      <c r="F55" s="102">
        <v>2456</v>
      </c>
      <c r="G55" s="102">
        <v>2412</v>
      </c>
      <c r="H55" s="97">
        <v>2188</v>
      </c>
      <c r="I55" s="11">
        <v>-138</v>
      </c>
      <c r="J55" s="11">
        <v>-83</v>
      </c>
      <c r="K55" s="10" t="s">
        <v>38</v>
      </c>
      <c r="L55" s="10" t="s">
        <v>38</v>
      </c>
      <c r="M55" s="11">
        <v>-55</v>
      </c>
      <c r="N55" s="10" t="s">
        <v>38</v>
      </c>
      <c r="O55" s="10" t="s">
        <v>38</v>
      </c>
      <c r="P55" s="11">
        <v>-30</v>
      </c>
      <c r="S55" s="4"/>
      <c r="T55" s="5"/>
    </row>
    <row r="56" spans="2:20" ht="22.5" customHeight="1" x14ac:dyDescent="0.25">
      <c r="B56" s="8"/>
      <c r="C56" s="9" t="s">
        <v>14</v>
      </c>
      <c r="D56" s="12"/>
      <c r="E56" s="101">
        <v>7228</v>
      </c>
      <c r="F56" s="102">
        <v>3439</v>
      </c>
      <c r="G56" s="102">
        <v>3789</v>
      </c>
      <c r="H56" s="97">
        <v>3072</v>
      </c>
      <c r="I56" s="11">
        <v>-126</v>
      </c>
      <c r="J56" s="11">
        <v>-111</v>
      </c>
      <c r="K56" s="10" t="s">
        <v>38</v>
      </c>
      <c r="L56" s="10" t="s">
        <v>38</v>
      </c>
      <c r="M56" s="11">
        <v>-15</v>
      </c>
      <c r="N56" s="10" t="s">
        <v>38</v>
      </c>
      <c r="O56" s="10" t="s">
        <v>38</v>
      </c>
      <c r="P56" s="11">
        <v>-1</v>
      </c>
      <c r="S56" s="4"/>
      <c r="T56" s="5"/>
    </row>
    <row r="57" spans="2:20" ht="22.5" customHeight="1" x14ac:dyDescent="0.25">
      <c r="B57" s="8"/>
      <c r="C57" s="9" t="s">
        <v>117</v>
      </c>
      <c r="D57" s="12"/>
      <c r="E57" s="101">
        <v>10996</v>
      </c>
      <c r="F57" s="102">
        <v>5215</v>
      </c>
      <c r="G57" s="102">
        <v>5781</v>
      </c>
      <c r="H57" s="97">
        <v>4324</v>
      </c>
      <c r="I57" s="11">
        <v>-258</v>
      </c>
      <c r="J57" s="11">
        <v>-182</v>
      </c>
      <c r="K57" s="10" t="s">
        <v>38</v>
      </c>
      <c r="L57" s="10" t="s">
        <v>38</v>
      </c>
      <c r="M57" s="11">
        <v>-76</v>
      </c>
      <c r="N57" s="10" t="s">
        <v>38</v>
      </c>
      <c r="O57" s="10" t="s">
        <v>38</v>
      </c>
      <c r="P57" s="11">
        <v>22</v>
      </c>
      <c r="S57" s="4"/>
      <c r="T57" s="5"/>
    </row>
    <row r="58" spans="2:20" ht="26.1" customHeight="1" x14ac:dyDescent="0.15">
      <c r="B58" s="8"/>
      <c r="C58" s="86" t="s">
        <v>118</v>
      </c>
      <c r="D58" s="87"/>
      <c r="E58" s="106">
        <v>8460</v>
      </c>
      <c r="F58" s="107">
        <v>4107</v>
      </c>
      <c r="G58" s="107">
        <v>4353</v>
      </c>
      <c r="H58" s="108">
        <v>3423</v>
      </c>
      <c r="I58" s="16">
        <v>-243</v>
      </c>
      <c r="J58" s="16">
        <v>-169</v>
      </c>
      <c r="K58" s="88" t="s">
        <v>38</v>
      </c>
      <c r="L58" s="88" t="s">
        <v>38</v>
      </c>
      <c r="M58" s="16">
        <v>-74</v>
      </c>
      <c r="N58" s="88" t="s">
        <v>38</v>
      </c>
      <c r="O58" s="88" t="s">
        <v>38</v>
      </c>
      <c r="P58" s="16">
        <v>-103</v>
      </c>
      <c r="S58" s="4"/>
      <c r="T58" s="5"/>
    </row>
    <row r="59" spans="2:20" ht="22.5" customHeight="1" x14ac:dyDescent="0.25">
      <c r="B59" s="8"/>
      <c r="C59" s="84" t="s">
        <v>91</v>
      </c>
      <c r="D59" s="85"/>
      <c r="E59" s="103">
        <v>37779</v>
      </c>
      <c r="F59" s="104">
        <v>17800</v>
      </c>
      <c r="G59" s="104">
        <v>19979</v>
      </c>
      <c r="H59" s="105">
        <v>17815</v>
      </c>
      <c r="I59" s="13">
        <v>-553</v>
      </c>
      <c r="J59" s="13">
        <v>-493</v>
      </c>
      <c r="K59" s="14" t="s">
        <v>38</v>
      </c>
      <c r="L59" s="14" t="s">
        <v>38</v>
      </c>
      <c r="M59" s="13">
        <v>-60</v>
      </c>
      <c r="N59" s="14" t="s">
        <v>38</v>
      </c>
      <c r="O59" s="14" t="s">
        <v>38</v>
      </c>
      <c r="P59" s="13">
        <v>-29</v>
      </c>
      <c r="S59" s="6"/>
      <c r="T59" s="5"/>
    </row>
    <row r="60" spans="2:20" ht="26.1" customHeight="1" x14ac:dyDescent="0.25">
      <c r="B60" s="8"/>
      <c r="C60" s="9" t="s">
        <v>15</v>
      </c>
      <c r="D60" s="12"/>
      <c r="E60" s="101">
        <v>19110</v>
      </c>
      <c r="F60" s="102">
        <v>8926</v>
      </c>
      <c r="G60" s="102">
        <v>10184</v>
      </c>
      <c r="H60" s="97">
        <v>9403</v>
      </c>
      <c r="I60" s="11">
        <v>-413</v>
      </c>
      <c r="J60" s="11">
        <v>-312</v>
      </c>
      <c r="K60" s="10" t="s">
        <v>38</v>
      </c>
      <c r="L60" s="10" t="s">
        <v>38</v>
      </c>
      <c r="M60" s="11">
        <v>-101</v>
      </c>
      <c r="N60" s="10" t="s">
        <v>38</v>
      </c>
      <c r="O60" s="10" t="s">
        <v>38</v>
      </c>
      <c r="P60" s="11">
        <v>-43</v>
      </c>
      <c r="S60" s="4"/>
      <c r="T60" s="5"/>
    </row>
    <row r="61" spans="2:20" ht="22.5" customHeight="1" x14ac:dyDescent="0.25">
      <c r="B61" s="8"/>
      <c r="C61" s="9" t="s">
        <v>16</v>
      </c>
      <c r="D61" s="12"/>
      <c r="E61" s="101">
        <v>15343</v>
      </c>
      <c r="F61" s="102">
        <v>7295</v>
      </c>
      <c r="G61" s="102">
        <v>8048</v>
      </c>
      <c r="H61" s="97">
        <v>6719</v>
      </c>
      <c r="I61" s="11">
        <v>-11</v>
      </c>
      <c r="J61" s="11">
        <v>-94</v>
      </c>
      <c r="K61" s="10" t="s">
        <v>38</v>
      </c>
      <c r="L61" s="10" t="s">
        <v>38</v>
      </c>
      <c r="M61" s="11">
        <v>83</v>
      </c>
      <c r="N61" s="10" t="s">
        <v>38</v>
      </c>
      <c r="O61" s="10" t="s">
        <v>38</v>
      </c>
      <c r="P61" s="11">
        <v>62</v>
      </c>
      <c r="S61" s="4"/>
      <c r="T61" s="5"/>
    </row>
    <row r="62" spans="2:20" ht="26.1" customHeight="1" x14ac:dyDescent="0.15">
      <c r="B62" s="8"/>
      <c r="C62" s="86" t="s">
        <v>17</v>
      </c>
      <c r="D62" s="87"/>
      <c r="E62" s="106">
        <v>3326</v>
      </c>
      <c r="F62" s="107">
        <v>1579</v>
      </c>
      <c r="G62" s="107">
        <v>1747</v>
      </c>
      <c r="H62" s="108">
        <v>1693</v>
      </c>
      <c r="I62" s="16">
        <v>-129</v>
      </c>
      <c r="J62" s="16">
        <v>-87</v>
      </c>
      <c r="K62" s="88" t="s">
        <v>38</v>
      </c>
      <c r="L62" s="88" t="s">
        <v>38</v>
      </c>
      <c r="M62" s="16">
        <v>-42</v>
      </c>
      <c r="N62" s="88" t="s">
        <v>38</v>
      </c>
      <c r="O62" s="88" t="s">
        <v>38</v>
      </c>
      <c r="P62" s="16">
        <v>-48</v>
      </c>
      <c r="S62" s="4"/>
      <c r="T62" s="5"/>
    </row>
    <row r="63" spans="2:20" ht="22.5" customHeight="1" x14ac:dyDescent="0.25">
      <c r="B63" s="8"/>
      <c r="C63" s="84" t="s">
        <v>92</v>
      </c>
      <c r="D63" s="85"/>
      <c r="E63" s="103">
        <v>31518</v>
      </c>
      <c r="F63" s="104">
        <v>14791</v>
      </c>
      <c r="G63" s="104">
        <v>16727</v>
      </c>
      <c r="H63" s="105">
        <v>16037</v>
      </c>
      <c r="I63" s="13">
        <v>-806</v>
      </c>
      <c r="J63" s="13">
        <v>-646</v>
      </c>
      <c r="K63" s="14" t="s">
        <v>38</v>
      </c>
      <c r="L63" s="14" t="s">
        <v>38</v>
      </c>
      <c r="M63" s="13">
        <v>-160</v>
      </c>
      <c r="N63" s="14" t="s">
        <v>38</v>
      </c>
      <c r="O63" s="14" t="s">
        <v>38</v>
      </c>
      <c r="P63" s="13">
        <v>-185</v>
      </c>
      <c r="S63" s="6"/>
      <c r="T63" s="5"/>
    </row>
    <row r="64" spans="2:20" ht="26.1" customHeight="1" x14ac:dyDescent="0.25">
      <c r="B64" s="8"/>
      <c r="C64" s="9" t="s">
        <v>18</v>
      </c>
      <c r="D64" s="12"/>
      <c r="E64" s="101">
        <v>12944</v>
      </c>
      <c r="F64" s="102">
        <v>6007</v>
      </c>
      <c r="G64" s="102">
        <v>6937</v>
      </c>
      <c r="H64" s="97">
        <v>6493</v>
      </c>
      <c r="I64" s="11">
        <v>-340</v>
      </c>
      <c r="J64" s="11">
        <v>-255</v>
      </c>
      <c r="K64" s="10" t="s">
        <v>38</v>
      </c>
      <c r="L64" s="10" t="s">
        <v>38</v>
      </c>
      <c r="M64" s="11">
        <v>-85</v>
      </c>
      <c r="N64" s="10" t="s">
        <v>38</v>
      </c>
      <c r="O64" s="10" t="s">
        <v>38</v>
      </c>
      <c r="P64" s="11">
        <v>-76</v>
      </c>
      <c r="S64" s="4"/>
      <c r="T64" s="5"/>
    </row>
    <row r="65" spans="2:20" ht="22.5" customHeight="1" x14ac:dyDescent="0.25">
      <c r="B65" s="8"/>
      <c r="C65" s="9" t="s">
        <v>19</v>
      </c>
      <c r="D65" s="12"/>
      <c r="E65" s="101">
        <v>2598</v>
      </c>
      <c r="F65" s="102">
        <v>1142</v>
      </c>
      <c r="G65" s="102">
        <v>1456</v>
      </c>
      <c r="H65" s="97">
        <v>1293</v>
      </c>
      <c r="I65" s="11">
        <v>-21</v>
      </c>
      <c r="J65" s="11">
        <v>-64</v>
      </c>
      <c r="K65" s="10" t="s">
        <v>38</v>
      </c>
      <c r="L65" s="10" t="s">
        <v>38</v>
      </c>
      <c r="M65" s="11">
        <v>43</v>
      </c>
      <c r="N65" s="10" t="s">
        <v>38</v>
      </c>
      <c r="O65" s="10" t="s">
        <v>38</v>
      </c>
      <c r="P65" s="11">
        <v>15</v>
      </c>
      <c r="S65" s="4"/>
      <c r="T65" s="5"/>
    </row>
    <row r="66" spans="2:20" ht="22.5" customHeight="1" x14ac:dyDescent="0.25">
      <c r="B66" s="8"/>
      <c r="C66" s="9" t="s">
        <v>20</v>
      </c>
      <c r="D66" s="12"/>
      <c r="E66" s="101">
        <v>2203</v>
      </c>
      <c r="F66" s="102">
        <v>1023</v>
      </c>
      <c r="G66" s="102">
        <v>1180</v>
      </c>
      <c r="H66" s="97">
        <v>1186</v>
      </c>
      <c r="I66" s="11">
        <v>-67</v>
      </c>
      <c r="J66" s="11">
        <v>-64</v>
      </c>
      <c r="K66" s="10" t="s">
        <v>38</v>
      </c>
      <c r="L66" s="10" t="s">
        <v>38</v>
      </c>
      <c r="M66" s="11">
        <v>-3</v>
      </c>
      <c r="N66" s="10" t="s">
        <v>38</v>
      </c>
      <c r="O66" s="10" t="s">
        <v>38</v>
      </c>
      <c r="P66" s="11">
        <v>-11</v>
      </c>
      <c r="S66" s="4"/>
      <c r="T66" s="5"/>
    </row>
    <row r="67" spans="2:20" ht="22.5" customHeight="1" x14ac:dyDescent="0.25">
      <c r="B67" s="8"/>
      <c r="C67" s="9" t="s">
        <v>93</v>
      </c>
      <c r="D67" s="92"/>
      <c r="E67" s="101">
        <v>349</v>
      </c>
      <c r="F67" s="102">
        <v>171</v>
      </c>
      <c r="G67" s="102">
        <v>178</v>
      </c>
      <c r="H67" s="97">
        <v>198</v>
      </c>
      <c r="I67" s="11">
        <v>-21</v>
      </c>
      <c r="J67" s="11">
        <v>-8</v>
      </c>
      <c r="K67" s="10" t="s">
        <v>38</v>
      </c>
      <c r="L67" s="10" t="s">
        <v>38</v>
      </c>
      <c r="M67" s="11">
        <v>-13</v>
      </c>
      <c r="N67" s="10" t="s">
        <v>38</v>
      </c>
      <c r="O67" s="10" t="s">
        <v>38</v>
      </c>
      <c r="P67" s="11">
        <v>-5</v>
      </c>
      <c r="S67" s="4"/>
      <c r="T67" s="5"/>
    </row>
    <row r="68" spans="2:20" ht="22.5" customHeight="1" x14ac:dyDescent="0.25">
      <c r="B68" s="8"/>
      <c r="C68" s="9" t="s">
        <v>119</v>
      </c>
      <c r="D68" s="92"/>
      <c r="E68" s="101">
        <v>13424</v>
      </c>
      <c r="F68" s="102">
        <v>6448</v>
      </c>
      <c r="G68" s="102">
        <v>6976</v>
      </c>
      <c r="H68" s="112">
        <v>6867</v>
      </c>
      <c r="I68" s="20">
        <v>-357</v>
      </c>
      <c r="J68" s="11">
        <v>-255</v>
      </c>
      <c r="K68" s="10" t="s">
        <v>38</v>
      </c>
      <c r="L68" s="10" t="s">
        <v>38</v>
      </c>
      <c r="M68" s="11">
        <v>-102</v>
      </c>
      <c r="N68" s="10" t="s">
        <v>38</v>
      </c>
      <c r="O68" s="10" t="s">
        <v>38</v>
      </c>
      <c r="P68" s="11">
        <v>-108</v>
      </c>
      <c r="S68" s="4"/>
      <c r="T68" s="5"/>
    </row>
    <row r="69" spans="2:20" ht="10.15" customHeight="1" thickBot="1" x14ac:dyDescent="0.2">
      <c r="C69" s="7"/>
      <c r="D69" s="18"/>
      <c r="E69" s="19"/>
      <c r="F69" s="18"/>
      <c r="G69" s="18"/>
      <c r="H69" s="18"/>
      <c r="I69" s="19"/>
      <c r="J69" s="18"/>
      <c r="K69" s="18"/>
      <c r="L69" s="18"/>
      <c r="M69" s="18"/>
      <c r="N69" s="18"/>
      <c r="O69" s="18"/>
      <c r="P69" s="18"/>
    </row>
    <row r="70" spans="2:20" ht="13.5" customHeight="1" x14ac:dyDescent="0.15"/>
    <row r="71" spans="2:20" ht="20.100000000000001" customHeight="1" x14ac:dyDescent="0.2">
      <c r="C71" s="44" t="s">
        <v>135</v>
      </c>
      <c r="D71" s="33"/>
      <c r="E71" s="33"/>
      <c r="F71" s="33"/>
      <c r="G71" s="33"/>
      <c r="H71" s="33"/>
      <c r="I71" s="33"/>
      <c r="J71" s="33"/>
      <c r="K71" s="33"/>
      <c r="L71" s="33"/>
      <c r="M71" s="33"/>
      <c r="N71" s="33"/>
      <c r="O71" s="33"/>
      <c r="P71" s="33"/>
    </row>
    <row r="72" spans="2:20" ht="20.100000000000001" customHeight="1" x14ac:dyDescent="0.2">
      <c r="C72" s="44" t="s">
        <v>125</v>
      </c>
      <c r="D72" s="33"/>
      <c r="E72" s="33"/>
      <c r="F72" s="33"/>
      <c r="G72" s="33"/>
      <c r="H72" s="33"/>
      <c r="I72" s="33"/>
      <c r="J72" s="33"/>
      <c r="K72" s="33"/>
      <c r="L72" s="33"/>
      <c r="M72" s="33"/>
      <c r="N72" s="33"/>
      <c r="O72" s="33"/>
      <c r="P72" s="33"/>
    </row>
    <row r="73" spans="2:20" ht="17.25" x14ac:dyDescent="0.2">
      <c r="C73" s="15" t="s">
        <v>134</v>
      </c>
    </row>
    <row r="75" spans="2:20" ht="17.25" customHeight="1" x14ac:dyDescent="0.15"/>
    <row r="77" spans="2:20" x14ac:dyDescent="0.15">
      <c r="C77"/>
    </row>
    <row r="78" spans="2:20" x14ac:dyDescent="0.15">
      <c r="C78"/>
    </row>
    <row r="79" spans="2:20" x14ac:dyDescent="0.15">
      <c r="C79"/>
    </row>
    <row r="80" spans="2:20" x14ac:dyDescent="0.15">
      <c r="C80"/>
    </row>
  </sheetData>
  <mergeCells count="14">
    <mergeCell ref="J8:J9"/>
    <mergeCell ref="M8:M9"/>
    <mergeCell ref="E10:H10"/>
    <mergeCell ref="I10:P10"/>
    <mergeCell ref="C5:D9"/>
    <mergeCell ref="E5:H6"/>
    <mergeCell ref="I5:P5"/>
    <mergeCell ref="I6:P6"/>
    <mergeCell ref="E7:E9"/>
    <mergeCell ref="H7:H9"/>
    <mergeCell ref="I7:I9"/>
    <mergeCell ref="P7:P9"/>
    <mergeCell ref="F8:F9"/>
    <mergeCell ref="G8:G9"/>
  </mergeCells>
  <phoneticPr fontId="1"/>
  <conditionalFormatting sqref="U33:U68">
    <cfRule type="top10" dxfId="4" priority="1" bottom="1" rank="5"/>
  </conditionalFormatting>
  <printOptions horizontalCentered="1"/>
  <pageMargins left="0.59055118110236227" right="0.59055118110236227" top="0.59055118110236227" bottom="0.59055118110236227" header="0.19685039370078741" footer="0.19685039370078741"/>
  <pageSetup paperSize="9" scale="50" fitToHeight="0" orientation="portrait" r:id="rId1"/>
  <colBreaks count="1" manualBreakCount="1">
    <brk id="8" min="1" max="72"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B1:X80"/>
  <sheetViews>
    <sheetView showGridLines="0" view="pageBreakPreview" zoomScale="70" zoomScaleNormal="100" zoomScaleSheetLayoutView="70" workbookViewId="0">
      <selection activeCell="P2" sqref="P2"/>
    </sheetView>
  </sheetViews>
  <sheetFormatPr defaultRowHeight="13.5" x14ac:dyDescent="0.15"/>
  <cols>
    <col min="1" max="1" width="8.5" customWidth="1"/>
    <col min="2" max="2" width="0.875" customWidth="1"/>
    <col min="3" max="3" width="11.25" style="2" customWidth="1"/>
    <col min="4" max="4" width="8.75" customWidth="1"/>
    <col min="5" max="10" width="14.5" customWidth="1"/>
    <col min="11" max="12" width="11.125" customWidth="1"/>
    <col min="13" max="13" width="14.5" customWidth="1"/>
    <col min="14" max="15" width="11.125" customWidth="1"/>
    <col min="16" max="16" width="14.5" customWidth="1"/>
    <col min="17" max="17" width="0.875" customWidth="1"/>
    <col min="18" max="18" width="3.375" customWidth="1"/>
  </cols>
  <sheetData>
    <row r="1" spans="2:20" ht="23.25" customHeight="1" x14ac:dyDescent="0.15"/>
    <row r="2" spans="2:20" ht="33.200000000000003" customHeight="1" x14ac:dyDescent="0.3">
      <c r="C2" s="36" t="s">
        <v>45</v>
      </c>
      <c r="D2" s="37"/>
      <c r="E2" s="37"/>
      <c r="F2" s="37"/>
      <c r="G2" s="37"/>
      <c r="H2" s="37"/>
      <c r="I2" s="37"/>
      <c r="J2" s="37"/>
      <c r="K2" s="37"/>
      <c r="L2" s="37"/>
      <c r="M2" s="37"/>
      <c r="N2" s="38"/>
      <c r="O2" s="38"/>
      <c r="P2" s="39" t="s">
        <v>128</v>
      </c>
    </row>
    <row r="3" spans="2:20" ht="33.200000000000003" customHeight="1" x14ac:dyDescent="0.25">
      <c r="C3" s="45" t="s">
        <v>129</v>
      </c>
      <c r="D3" s="37"/>
      <c r="E3" s="37"/>
      <c r="F3" s="37"/>
      <c r="G3" s="37"/>
      <c r="H3" s="37"/>
      <c r="I3" s="37"/>
      <c r="J3" s="37"/>
      <c r="K3" s="37"/>
      <c r="L3" s="37"/>
      <c r="M3" s="37"/>
      <c r="N3" s="38"/>
      <c r="O3" s="41"/>
      <c r="P3" s="43" t="s">
        <v>56</v>
      </c>
    </row>
    <row r="4" spans="2:20" ht="12.2" customHeight="1" thickBot="1" x14ac:dyDescent="0.2"/>
    <row r="5" spans="2:20" ht="29.45" customHeight="1" x14ac:dyDescent="0.2">
      <c r="C5" s="124" t="s">
        <v>39</v>
      </c>
      <c r="D5" s="125"/>
      <c r="E5" s="130" t="s">
        <v>41</v>
      </c>
      <c r="F5" s="131"/>
      <c r="G5" s="131"/>
      <c r="H5" s="132"/>
      <c r="I5" s="136" t="s">
        <v>55</v>
      </c>
      <c r="J5" s="137"/>
      <c r="K5" s="137"/>
      <c r="L5" s="137"/>
      <c r="M5" s="137"/>
      <c r="N5" s="137"/>
      <c r="O5" s="137"/>
      <c r="P5" s="137"/>
    </row>
    <row r="6" spans="2:20" ht="29.45" customHeight="1" x14ac:dyDescent="0.15">
      <c r="C6" s="126"/>
      <c r="D6" s="127"/>
      <c r="E6" s="133"/>
      <c r="F6" s="134"/>
      <c r="G6" s="134"/>
      <c r="H6" s="135"/>
      <c r="I6" s="138" t="s">
        <v>57</v>
      </c>
      <c r="J6" s="139"/>
      <c r="K6" s="139"/>
      <c r="L6" s="139"/>
      <c r="M6" s="139"/>
      <c r="N6" s="139"/>
      <c r="O6" s="139"/>
      <c r="P6" s="139"/>
    </row>
    <row r="7" spans="2:20" ht="18" x14ac:dyDescent="0.25">
      <c r="C7" s="126"/>
      <c r="D7" s="127"/>
      <c r="E7" s="175" t="s">
        <v>102</v>
      </c>
      <c r="F7" s="31"/>
      <c r="G7" s="32"/>
      <c r="H7" s="178" t="s">
        <v>40</v>
      </c>
      <c r="I7" s="181" t="s">
        <v>42</v>
      </c>
      <c r="J7" s="80"/>
      <c r="K7" s="81"/>
      <c r="L7" s="81"/>
      <c r="M7" s="80"/>
      <c r="N7" s="81"/>
      <c r="O7" s="81"/>
      <c r="P7" s="140" t="s">
        <v>43</v>
      </c>
    </row>
    <row r="8" spans="2:20" ht="18" x14ac:dyDescent="0.25">
      <c r="C8" s="126"/>
      <c r="D8" s="127"/>
      <c r="E8" s="176"/>
      <c r="F8" s="184" t="s">
        <v>103</v>
      </c>
      <c r="G8" s="184" t="s">
        <v>104</v>
      </c>
      <c r="H8" s="179"/>
      <c r="I8" s="182"/>
      <c r="J8" s="173" t="s">
        <v>21</v>
      </c>
      <c r="K8" s="81"/>
      <c r="L8" s="81"/>
      <c r="M8" s="119" t="s">
        <v>44</v>
      </c>
      <c r="N8" s="81"/>
      <c r="O8" s="81"/>
      <c r="P8" s="133"/>
    </row>
    <row r="9" spans="2:20" ht="38.450000000000003" customHeight="1" x14ac:dyDescent="0.2">
      <c r="C9" s="128"/>
      <c r="D9" s="129"/>
      <c r="E9" s="177"/>
      <c r="F9" s="184"/>
      <c r="G9" s="184"/>
      <c r="H9" s="180"/>
      <c r="I9" s="183"/>
      <c r="J9" s="174"/>
      <c r="K9" s="114" t="s">
        <v>105</v>
      </c>
      <c r="L9" s="114" t="s">
        <v>106</v>
      </c>
      <c r="M9" s="120"/>
      <c r="N9" s="114" t="s">
        <v>107</v>
      </c>
      <c r="O9" s="114" t="s">
        <v>108</v>
      </c>
      <c r="P9" s="141"/>
      <c r="S9" s="3"/>
      <c r="T9" s="3"/>
    </row>
    <row r="10" spans="2:20" ht="26.1" customHeight="1" x14ac:dyDescent="0.15">
      <c r="C10" s="22" t="s">
        <v>54</v>
      </c>
      <c r="D10" s="21"/>
      <c r="E10" s="121"/>
      <c r="F10" s="122"/>
      <c r="G10" s="122"/>
      <c r="H10" s="123"/>
      <c r="I10" s="121"/>
      <c r="J10" s="122"/>
      <c r="K10" s="122"/>
      <c r="L10" s="122"/>
      <c r="M10" s="122"/>
      <c r="N10" s="122"/>
      <c r="O10" s="122"/>
      <c r="P10" s="122"/>
    </row>
    <row r="11" spans="2:20" ht="9" customHeight="1" x14ac:dyDescent="0.15">
      <c r="C11" s="23"/>
      <c r="D11" s="24"/>
      <c r="E11" s="25"/>
      <c r="F11" s="26"/>
      <c r="G11" s="26"/>
      <c r="H11" s="27"/>
      <c r="I11" s="26"/>
      <c r="J11" s="26"/>
      <c r="K11" s="26"/>
      <c r="L11" s="26"/>
      <c r="M11" s="26"/>
      <c r="N11" s="26"/>
      <c r="O11" s="26"/>
      <c r="P11" s="26"/>
    </row>
    <row r="12" spans="2:20" ht="22.5" customHeight="1" x14ac:dyDescent="0.25">
      <c r="B12" s="8"/>
      <c r="C12" s="83" t="s">
        <v>120</v>
      </c>
      <c r="D12" s="50" t="s">
        <v>28</v>
      </c>
      <c r="E12" s="95">
        <v>922584</v>
      </c>
      <c r="F12" s="96">
        <v>435051</v>
      </c>
      <c r="G12" s="96">
        <v>487533</v>
      </c>
      <c r="H12" s="97">
        <v>394483</v>
      </c>
      <c r="I12" s="10" t="s">
        <v>38</v>
      </c>
      <c r="J12" s="10" t="s">
        <v>38</v>
      </c>
      <c r="K12" s="10" t="s">
        <v>38</v>
      </c>
      <c r="L12" s="10" t="s">
        <v>38</v>
      </c>
      <c r="M12" s="10" t="s">
        <v>38</v>
      </c>
      <c r="N12" s="10" t="s">
        <v>38</v>
      </c>
      <c r="O12" s="10" t="s">
        <v>38</v>
      </c>
      <c r="P12" s="10" t="s">
        <v>38</v>
      </c>
    </row>
    <row r="13" spans="2:20" ht="22.5" customHeight="1" x14ac:dyDescent="0.25">
      <c r="B13" s="8"/>
      <c r="C13" s="83" t="s">
        <v>121</v>
      </c>
      <c r="D13" s="50" t="s">
        <v>28</v>
      </c>
      <c r="E13" s="95">
        <v>913523</v>
      </c>
      <c r="F13" s="96">
        <v>430760</v>
      </c>
      <c r="G13" s="96">
        <v>482763</v>
      </c>
      <c r="H13" s="97">
        <v>395376</v>
      </c>
      <c r="I13" s="10">
        <v>-9061</v>
      </c>
      <c r="J13" s="10">
        <v>-7190</v>
      </c>
      <c r="K13" s="10">
        <v>5599</v>
      </c>
      <c r="L13" s="10">
        <v>12789</v>
      </c>
      <c r="M13" s="10">
        <v>-1871</v>
      </c>
      <c r="N13" s="10">
        <v>22838</v>
      </c>
      <c r="O13" s="10">
        <v>24709</v>
      </c>
      <c r="P13" s="10">
        <v>893</v>
      </c>
    </row>
    <row r="14" spans="2:20" ht="22.5" customHeight="1" x14ac:dyDescent="0.25">
      <c r="B14" s="8"/>
      <c r="C14" s="83" t="s">
        <v>122</v>
      </c>
      <c r="D14" s="50" t="s">
        <v>28</v>
      </c>
      <c r="E14" s="95">
        <v>903172</v>
      </c>
      <c r="F14" s="96">
        <v>425646</v>
      </c>
      <c r="G14" s="96">
        <v>477526</v>
      </c>
      <c r="H14" s="97">
        <v>396135</v>
      </c>
      <c r="I14" s="10">
        <v>-10351</v>
      </c>
      <c r="J14" s="10">
        <v>-8712</v>
      </c>
      <c r="K14" s="10">
        <v>5226</v>
      </c>
      <c r="L14" s="10">
        <v>13938</v>
      </c>
      <c r="M14" s="10">
        <v>-1639</v>
      </c>
      <c r="N14" s="10">
        <v>24185</v>
      </c>
      <c r="O14" s="10">
        <v>25824</v>
      </c>
      <c r="P14" s="10">
        <v>759</v>
      </c>
    </row>
    <row r="15" spans="2:20" ht="22.5" customHeight="1" x14ac:dyDescent="0.25">
      <c r="B15" s="8"/>
      <c r="C15" s="83" t="s">
        <v>123</v>
      </c>
      <c r="D15" s="50" t="s">
        <v>28</v>
      </c>
      <c r="E15" s="95">
        <v>891620</v>
      </c>
      <c r="F15" s="96">
        <v>420235</v>
      </c>
      <c r="G15" s="96">
        <v>471385</v>
      </c>
      <c r="H15" s="97">
        <v>395880</v>
      </c>
      <c r="I15" s="10">
        <v>-11552</v>
      </c>
      <c r="J15" s="10">
        <v>-9778</v>
      </c>
      <c r="K15" s="10">
        <v>5039</v>
      </c>
      <c r="L15" s="10">
        <v>14817</v>
      </c>
      <c r="M15" s="10">
        <v>-1774</v>
      </c>
      <c r="N15" s="10">
        <v>23929</v>
      </c>
      <c r="O15" s="10">
        <v>25703</v>
      </c>
      <c r="P15" s="10">
        <v>-255</v>
      </c>
    </row>
    <row r="16" spans="2:20" ht="21.6" customHeight="1" x14ac:dyDescent="0.25">
      <c r="B16" s="8"/>
      <c r="C16" s="83"/>
      <c r="D16" s="50"/>
      <c r="E16" s="95"/>
      <c r="F16" s="96"/>
      <c r="G16" s="96"/>
      <c r="H16" s="97"/>
      <c r="I16" s="10"/>
      <c r="J16" s="10"/>
      <c r="K16" s="10"/>
      <c r="L16" s="10"/>
      <c r="M16" s="10"/>
      <c r="N16" s="10"/>
      <c r="O16" s="10"/>
      <c r="P16" s="10"/>
    </row>
    <row r="17" spans="2:24" ht="22.5" customHeight="1" x14ac:dyDescent="0.25">
      <c r="B17" s="8"/>
      <c r="C17" s="83" t="s">
        <v>123</v>
      </c>
      <c r="D17" s="50" t="s">
        <v>73</v>
      </c>
      <c r="E17" s="95">
        <v>890289</v>
      </c>
      <c r="F17" s="96">
        <v>419594</v>
      </c>
      <c r="G17" s="96">
        <v>470695</v>
      </c>
      <c r="H17" s="97">
        <v>395955</v>
      </c>
      <c r="I17" s="10">
        <v>-11389</v>
      </c>
      <c r="J17" s="10">
        <v>-9818</v>
      </c>
      <c r="K17" s="10" t="s">
        <v>38</v>
      </c>
      <c r="L17" s="10" t="s">
        <v>38</v>
      </c>
      <c r="M17" s="10">
        <v>-1571</v>
      </c>
      <c r="N17" s="10" t="s">
        <v>38</v>
      </c>
      <c r="O17" s="10" t="s">
        <v>38</v>
      </c>
      <c r="P17" s="10">
        <v>-29</v>
      </c>
    </row>
    <row r="18" spans="2:24" ht="22.5" customHeight="1" x14ac:dyDescent="0.25">
      <c r="B18" s="8"/>
      <c r="C18" s="83" t="s">
        <v>109</v>
      </c>
      <c r="D18" s="50" t="s">
        <v>74</v>
      </c>
      <c r="E18" s="95">
        <v>889487</v>
      </c>
      <c r="F18" s="96">
        <v>419231</v>
      </c>
      <c r="G18" s="96">
        <v>470256</v>
      </c>
      <c r="H18" s="97">
        <v>395811</v>
      </c>
      <c r="I18" s="10">
        <v>-11134</v>
      </c>
      <c r="J18" s="10">
        <v>-9655</v>
      </c>
      <c r="K18" s="10" t="s">
        <v>38</v>
      </c>
      <c r="L18" s="10" t="s">
        <v>38</v>
      </c>
      <c r="M18" s="10">
        <v>-1479</v>
      </c>
      <c r="N18" s="10" t="s">
        <v>38</v>
      </c>
      <c r="O18" s="10" t="s">
        <v>38</v>
      </c>
      <c r="P18" s="10">
        <v>114</v>
      </c>
    </row>
    <row r="19" spans="2:24" ht="22.5" customHeight="1" x14ac:dyDescent="0.25">
      <c r="B19" s="8"/>
      <c r="C19" s="83"/>
      <c r="D19" s="50" t="s">
        <v>75</v>
      </c>
      <c r="E19" s="95">
        <v>888307</v>
      </c>
      <c r="F19" s="96">
        <v>418652</v>
      </c>
      <c r="G19" s="96">
        <v>469655</v>
      </c>
      <c r="H19" s="97">
        <v>395565</v>
      </c>
      <c r="I19" s="10">
        <v>-11036</v>
      </c>
      <c r="J19" s="10">
        <v>-9584</v>
      </c>
      <c r="K19" s="10" t="s">
        <v>38</v>
      </c>
      <c r="L19" s="10" t="s">
        <v>38</v>
      </c>
      <c r="M19" s="10">
        <v>-1452</v>
      </c>
      <c r="N19" s="10" t="s">
        <v>38</v>
      </c>
      <c r="O19" s="10" t="s">
        <v>38</v>
      </c>
      <c r="P19" s="10">
        <v>190</v>
      </c>
    </row>
    <row r="20" spans="2:24" ht="22.5" customHeight="1" x14ac:dyDescent="0.25">
      <c r="B20" s="8"/>
      <c r="C20" s="83"/>
      <c r="D20" s="50" t="s">
        <v>76</v>
      </c>
      <c r="E20" s="95">
        <v>887238</v>
      </c>
      <c r="F20" s="96">
        <v>418163</v>
      </c>
      <c r="G20" s="96">
        <v>469075</v>
      </c>
      <c r="H20" s="97">
        <v>395295</v>
      </c>
      <c r="I20" s="10">
        <v>-11002</v>
      </c>
      <c r="J20" s="10">
        <v>-9520</v>
      </c>
      <c r="K20" s="10" t="s">
        <v>38</v>
      </c>
      <c r="L20" s="10" t="s">
        <v>38</v>
      </c>
      <c r="M20" s="10">
        <v>-1482</v>
      </c>
      <c r="N20" s="10" t="s">
        <v>38</v>
      </c>
      <c r="O20" s="10" t="s">
        <v>38</v>
      </c>
      <c r="P20" s="10">
        <v>145</v>
      </c>
    </row>
    <row r="21" spans="2:24" ht="22.5" customHeight="1" x14ac:dyDescent="0.25">
      <c r="B21" s="8"/>
      <c r="C21" s="93"/>
      <c r="D21" s="50" t="s">
        <v>22</v>
      </c>
      <c r="E21" s="95">
        <v>884627</v>
      </c>
      <c r="F21" s="96">
        <v>416899</v>
      </c>
      <c r="G21" s="96">
        <v>467728</v>
      </c>
      <c r="H21" s="97">
        <v>395444</v>
      </c>
      <c r="I21" s="10">
        <v>-11304</v>
      </c>
      <c r="J21" s="10">
        <v>-9532</v>
      </c>
      <c r="K21" s="10">
        <v>4845</v>
      </c>
      <c r="L21" s="10">
        <v>14377</v>
      </c>
      <c r="M21" s="10">
        <v>-1772</v>
      </c>
      <c r="N21" s="10">
        <v>24251</v>
      </c>
      <c r="O21" s="10">
        <v>26023</v>
      </c>
      <c r="P21" s="10">
        <v>-65</v>
      </c>
    </row>
    <row r="22" spans="2:24" ht="22.5" customHeight="1" x14ac:dyDescent="0.25">
      <c r="B22" s="8"/>
      <c r="C22" s="83"/>
      <c r="D22" s="50" t="s">
        <v>23</v>
      </c>
      <c r="E22" s="95">
        <v>884014</v>
      </c>
      <c r="F22" s="96">
        <v>416632</v>
      </c>
      <c r="G22" s="96">
        <v>467382</v>
      </c>
      <c r="H22" s="97">
        <v>396332</v>
      </c>
      <c r="I22" s="10">
        <v>-11155</v>
      </c>
      <c r="J22" s="10">
        <v>-9606</v>
      </c>
      <c r="K22" s="10" t="s">
        <v>38</v>
      </c>
      <c r="L22" s="10" t="s">
        <v>38</v>
      </c>
      <c r="M22" s="10">
        <v>-1549</v>
      </c>
      <c r="N22" s="10" t="s">
        <v>38</v>
      </c>
      <c r="O22" s="10" t="s">
        <v>38</v>
      </c>
      <c r="P22" s="10">
        <v>252</v>
      </c>
    </row>
    <row r="23" spans="2:24" ht="22.5" customHeight="1" x14ac:dyDescent="0.25">
      <c r="B23" s="8"/>
      <c r="C23" s="83"/>
      <c r="D23" s="50" t="s">
        <v>24</v>
      </c>
      <c r="E23" s="95">
        <v>883069</v>
      </c>
      <c r="F23" s="96">
        <v>416192</v>
      </c>
      <c r="G23" s="96">
        <v>466877</v>
      </c>
      <c r="H23" s="97">
        <v>396283</v>
      </c>
      <c r="I23" s="10">
        <v>-11297</v>
      </c>
      <c r="J23" s="10">
        <v>-9686</v>
      </c>
      <c r="K23" s="10" t="s">
        <v>38</v>
      </c>
      <c r="L23" s="10" t="s">
        <v>38</v>
      </c>
      <c r="M23" s="10">
        <v>-1611</v>
      </c>
      <c r="N23" s="10" t="s">
        <v>38</v>
      </c>
      <c r="O23" s="10" t="s">
        <v>38</v>
      </c>
      <c r="P23" s="10">
        <v>209</v>
      </c>
      <c r="S23" s="1"/>
      <c r="T23" s="1"/>
      <c r="U23" s="1"/>
      <c r="V23" s="1"/>
      <c r="W23" s="1"/>
      <c r="X23" s="1"/>
    </row>
    <row r="24" spans="2:24" ht="22.5" customHeight="1" x14ac:dyDescent="0.25">
      <c r="B24" s="8"/>
      <c r="C24" s="83"/>
      <c r="D24" s="50" t="s">
        <v>25</v>
      </c>
      <c r="E24" s="95">
        <v>882322</v>
      </c>
      <c r="F24" s="96">
        <v>415782</v>
      </c>
      <c r="G24" s="96">
        <v>466540</v>
      </c>
      <c r="H24" s="97">
        <v>396272</v>
      </c>
      <c r="I24" s="10">
        <v>-11414</v>
      </c>
      <c r="J24" s="10">
        <v>-9769</v>
      </c>
      <c r="K24" s="10" t="s">
        <v>38</v>
      </c>
      <c r="L24" s="10" t="s">
        <v>38</v>
      </c>
      <c r="M24" s="10">
        <v>-1645</v>
      </c>
      <c r="N24" s="10" t="s">
        <v>38</v>
      </c>
      <c r="O24" s="10" t="s">
        <v>38</v>
      </c>
      <c r="P24" s="10">
        <v>309</v>
      </c>
      <c r="S24" s="1"/>
      <c r="T24" s="1"/>
      <c r="U24" s="1"/>
      <c r="V24" s="1"/>
      <c r="W24" s="1"/>
      <c r="X24" s="1"/>
    </row>
    <row r="25" spans="2:24" ht="22.5" customHeight="1" x14ac:dyDescent="0.25">
      <c r="B25" s="8"/>
      <c r="C25" s="93"/>
      <c r="D25" s="50" t="s">
        <v>26</v>
      </c>
      <c r="E25" s="95">
        <v>881542</v>
      </c>
      <c r="F25" s="96">
        <v>415439</v>
      </c>
      <c r="G25" s="96">
        <v>466103</v>
      </c>
      <c r="H25" s="97">
        <v>396198</v>
      </c>
      <c r="I25" s="10">
        <v>-11601</v>
      </c>
      <c r="J25" s="10">
        <v>-9954</v>
      </c>
      <c r="K25" s="10" t="s">
        <v>38</v>
      </c>
      <c r="L25" s="10" t="s">
        <v>38</v>
      </c>
      <c r="M25" s="10">
        <v>-1647</v>
      </c>
      <c r="N25" s="10" t="s">
        <v>38</v>
      </c>
      <c r="O25" s="10" t="s">
        <v>38</v>
      </c>
      <c r="P25" s="10">
        <v>270</v>
      </c>
      <c r="S25" s="1"/>
      <c r="T25" s="1"/>
      <c r="U25" s="1"/>
      <c r="V25" s="1"/>
      <c r="W25" s="1"/>
      <c r="X25" s="1"/>
    </row>
    <row r="26" spans="2:24" ht="22.5" customHeight="1" x14ac:dyDescent="0.25">
      <c r="B26" s="8"/>
      <c r="C26" s="93"/>
      <c r="D26" s="50" t="s">
        <v>27</v>
      </c>
      <c r="E26" s="95">
        <v>880530</v>
      </c>
      <c r="F26" s="96">
        <v>414936</v>
      </c>
      <c r="G26" s="96">
        <v>465594</v>
      </c>
      <c r="H26" s="97">
        <v>396040</v>
      </c>
      <c r="I26" s="10">
        <v>-11940</v>
      </c>
      <c r="J26" s="10">
        <v>-10010</v>
      </c>
      <c r="K26" s="10" t="s">
        <v>38</v>
      </c>
      <c r="L26" s="10" t="s">
        <v>38</v>
      </c>
      <c r="M26" s="10">
        <v>-1930</v>
      </c>
      <c r="N26" s="10" t="s">
        <v>38</v>
      </c>
      <c r="O26" s="10" t="s">
        <v>38</v>
      </c>
      <c r="P26" s="10">
        <v>136</v>
      </c>
      <c r="S26" s="1"/>
      <c r="T26" s="1"/>
      <c r="U26" s="1"/>
      <c r="V26" s="1"/>
      <c r="W26" s="1"/>
      <c r="X26" s="1"/>
    </row>
    <row r="27" spans="2:24" ht="22.5" customHeight="1" x14ac:dyDescent="0.25">
      <c r="B27" s="8"/>
      <c r="C27" s="83"/>
      <c r="D27" s="50" t="s">
        <v>28</v>
      </c>
      <c r="E27" s="95">
        <v>879617</v>
      </c>
      <c r="F27" s="96">
        <v>414553</v>
      </c>
      <c r="G27" s="96">
        <v>465064</v>
      </c>
      <c r="H27" s="97">
        <v>395902</v>
      </c>
      <c r="I27" s="10">
        <v>-12003</v>
      </c>
      <c r="J27" s="10">
        <v>-10072</v>
      </c>
      <c r="K27" s="10">
        <v>4650</v>
      </c>
      <c r="L27" s="10">
        <v>14722</v>
      </c>
      <c r="M27" s="10">
        <v>-1931</v>
      </c>
      <c r="N27" s="10">
        <v>24001</v>
      </c>
      <c r="O27" s="10">
        <v>25932</v>
      </c>
      <c r="P27" s="10">
        <v>22</v>
      </c>
      <c r="S27" s="1"/>
      <c r="T27" s="1"/>
      <c r="U27" s="1"/>
      <c r="V27" s="1"/>
      <c r="W27" s="1"/>
      <c r="X27" s="1"/>
    </row>
    <row r="28" spans="2:24" ht="22.5" customHeight="1" x14ac:dyDescent="0.25">
      <c r="B28" s="8"/>
      <c r="C28" s="83"/>
      <c r="D28" s="50" t="s">
        <v>72</v>
      </c>
      <c r="E28" s="95">
        <v>878988</v>
      </c>
      <c r="F28" s="96">
        <v>414275</v>
      </c>
      <c r="G28" s="96">
        <v>464713</v>
      </c>
      <c r="H28" s="97">
        <v>395960</v>
      </c>
      <c r="I28" s="10">
        <v>-12083</v>
      </c>
      <c r="J28" s="10">
        <v>-10067</v>
      </c>
      <c r="K28" s="10" t="s">
        <v>38</v>
      </c>
      <c r="L28" s="10" t="s">
        <v>38</v>
      </c>
      <c r="M28" s="10">
        <v>-2016</v>
      </c>
      <c r="N28" s="10" t="s">
        <v>38</v>
      </c>
      <c r="O28" s="10" t="s">
        <v>38</v>
      </c>
      <c r="P28" s="10">
        <v>1</v>
      </c>
      <c r="S28" s="1"/>
      <c r="T28" s="1"/>
      <c r="U28" s="1"/>
      <c r="V28" s="1"/>
      <c r="W28" s="1"/>
      <c r="X28" s="1"/>
    </row>
    <row r="29" spans="2:24" ht="22.5" customHeight="1" x14ac:dyDescent="0.25">
      <c r="B29" s="8"/>
      <c r="C29" s="94"/>
      <c r="D29" s="52" t="s">
        <v>130</v>
      </c>
      <c r="E29" s="98">
        <v>878246</v>
      </c>
      <c r="F29" s="99">
        <v>413957</v>
      </c>
      <c r="G29" s="99">
        <v>464289</v>
      </c>
      <c r="H29" s="100">
        <v>395875</v>
      </c>
      <c r="I29" s="28">
        <v>-12043</v>
      </c>
      <c r="J29" s="28">
        <v>-10076</v>
      </c>
      <c r="K29" s="28" t="s">
        <v>38</v>
      </c>
      <c r="L29" s="28" t="s">
        <v>38</v>
      </c>
      <c r="M29" s="28">
        <v>-1967</v>
      </c>
      <c r="N29" s="28" t="s">
        <v>38</v>
      </c>
      <c r="O29" s="28" t="s">
        <v>38</v>
      </c>
      <c r="P29" s="28">
        <v>-80</v>
      </c>
      <c r="S29" s="1"/>
      <c r="T29" s="1"/>
      <c r="U29" s="1"/>
      <c r="V29" s="1"/>
      <c r="W29" s="1"/>
      <c r="X29" s="1"/>
    </row>
    <row r="30" spans="2:24" ht="21.6" customHeight="1" x14ac:dyDescent="0.25">
      <c r="B30" s="8"/>
      <c r="C30" s="9"/>
      <c r="D30" s="12"/>
      <c r="E30" s="101"/>
      <c r="F30" s="102"/>
      <c r="G30" s="102"/>
      <c r="H30" s="97"/>
      <c r="I30" s="11"/>
      <c r="J30" s="11"/>
      <c r="K30" s="11"/>
      <c r="L30" s="11"/>
      <c r="M30" s="11"/>
      <c r="N30" s="11"/>
      <c r="O30" s="11"/>
      <c r="P30" s="11"/>
    </row>
    <row r="31" spans="2:24" ht="22.5" customHeight="1" x14ac:dyDescent="0.25">
      <c r="B31" s="8"/>
      <c r="C31" s="84" t="s">
        <v>111</v>
      </c>
      <c r="D31" s="85"/>
      <c r="E31" s="103">
        <v>694538</v>
      </c>
      <c r="F31" s="104">
        <v>327189</v>
      </c>
      <c r="G31" s="104">
        <v>367349</v>
      </c>
      <c r="H31" s="105">
        <v>314309</v>
      </c>
      <c r="I31" s="13">
        <v>-8395</v>
      </c>
      <c r="J31" s="13">
        <v>-7131</v>
      </c>
      <c r="K31" s="14" t="s">
        <v>38</v>
      </c>
      <c r="L31" s="14" t="s">
        <v>38</v>
      </c>
      <c r="M31" s="13">
        <v>-1264</v>
      </c>
      <c r="N31" s="14" t="s">
        <v>38</v>
      </c>
      <c r="O31" s="14" t="s">
        <v>38</v>
      </c>
      <c r="P31" s="13">
        <v>329</v>
      </c>
    </row>
    <row r="32" spans="2:24" ht="22.5" customHeight="1" x14ac:dyDescent="0.25">
      <c r="B32" s="8"/>
      <c r="C32" s="84" t="s">
        <v>112</v>
      </c>
      <c r="D32" s="85"/>
      <c r="E32" s="103">
        <v>183708</v>
      </c>
      <c r="F32" s="104">
        <v>86768</v>
      </c>
      <c r="G32" s="104">
        <v>96940</v>
      </c>
      <c r="H32" s="105">
        <v>81566</v>
      </c>
      <c r="I32" s="13">
        <v>-3648</v>
      </c>
      <c r="J32" s="13">
        <v>-2945</v>
      </c>
      <c r="K32" s="14" t="s">
        <v>38</v>
      </c>
      <c r="L32" s="14" t="s">
        <v>38</v>
      </c>
      <c r="M32" s="13">
        <v>-703</v>
      </c>
      <c r="N32" s="14" t="s">
        <v>38</v>
      </c>
      <c r="O32" s="14" t="s">
        <v>38</v>
      </c>
      <c r="P32" s="13">
        <v>-409</v>
      </c>
    </row>
    <row r="33" spans="2:20" ht="26.1" customHeight="1" x14ac:dyDescent="0.25">
      <c r="B33" s="8"/>
      <c r="C33" s="9" t="s">
        <v>0</v>
      </c>
      <c r="D33" s="12"/>
      <c r="E33" s="101">
        <v>344555</v>
      </c>
      <c r="F33" s="102">
        <v>162020</v>
      </c>
      <c r="G33" s="102">
        <v>182535</v>
      </c>
      <c r="H33" s="97">
        <v>159282</v>
      </c>
      <c r="I33" s="11">
        <v>-3491</v>
      </c>
      <c r="J33" s="11">
        <v>-3225</v>
      </c>
      <c r="K33" s="10" t="s">
        <v>38</v>
      </c>
      <c r="L33" s="10" t="s">
        <v>38</v>
      </c>
      <c r="M33" s="11">
        <v>-266</v>
      </c>
      <c r="N33" s="10" t="s">
        <v>38</v>
      </c>
      <c r="O33" s="10" t="s">
        <v>38</v>
      </c>
      <c r="P33" s="11">
        <v>299</v>
      </c>
      <c r="S33" s="4"/>
      <c r="T33" s="5"/>
    </row>
    <row r="34" spans="2:20" ht="22.5" customHeight="1" x14ac:dyDescent="0.25">
      <c r="B34" s="8"/>
      <c r="C34" s="9" t="s">
        <v>1</v>
      </c>
      <c r="D34" s="12"/>
      <c r="E34" s="101">
        <v>45203</v>
      </c>
      <c r="F34" s="102">
        <v>20989</v>
      </c>
      <c r="G34" s="102">
        <v>24214</v>
      </c>
      <c r="H34" s="97">
        <v>19836</v>
      </c>
      <c r="I34" s="11">
        <v>-690</v>
      </c>
      <c r="J34" s="11">
        <v>-630</v>
      </c>
      <c r="K34" s="10" t="s">
        <v>38</v>
      </c>
      <c r="L34" s="10" t="s">
        <v>38</v>
      </c>
      <c r="M34" s="11">
        <v>-60</v>
      </c>
      <c r="N34" s="10" t="s">
        <v>38</v>
      </c>
      <c r="O34" s="10" t="s">
        <v>38</v>
      </c>
      <c r="P34" s="11">
        <v>3</v>
      </c>
      <c r="S34" s="4"/>
      <c r="T34" s="5"/>
    </row>
    <row r="35" spans="2:20" ht="22.5" customHeight="1" x14ac:dyDescent="0.25">
      <c r="B35" s="8"/>
      <c r="C35" s="9" t="s">
        <v>2</v>
      </c>
      <c r="D35" s="12"/>
      <c r="E35" s="101">
        <v>57751</v>
      </c>
      <c r="F35" s="102">
        <v>27210</v>
      </c>
      <c r="G35" s="102">
        <v>30541</v>
      </c>
      <c r="H35" s="97">
        <v>24181</v>
      </c>
      <c r="I35" s="11">
        <v>-860</v>
      </c>
      <c r="J35" s="11">
        <v>-597</v>
      </c>
      <c r="K35" s="10" t="s">
        <v>38</v>
      </c>
      <c r="L35" s="10" t="s">
        <v>38</v>
      </c>
      <c r="M35" s="11">
        <v>-263</v>
      </c>
      <c r="N35" s="10" t="s">
        <v>38</v>
      </c>
      <c r="O35" s="10" t="s">
        <v>38</v>
      </c>
      <c r="P35" s="11">
        <v>-74</v>
      </c>
      <c r="S35" s="4"/>
      <c r="T35" s="5"/>
    </row>
    <row r="36" spans="2:20" ht="22.5" customHeight="1" x14ac:dyDescent="0.25">
      <c r="B36" s="8"/>
      <c r="C36" s="9" t="s">
        <v>3</v>
      </c>
      <c r="D36" s="12"/>
      <c r="E36" s="101">
        <v>24467</v>
      </c>
      <c r="F36" s="102">
        <v>11624</v>
      </c>
      <c r="G36" s="102">
        <v>12843</v>
      </c>
      <c r="H36" s="97">
        <v>10176</v>
      </c>
      <c r="I36" s="11">
        <v>-471</v>
      </c>
      <c r="J36" s="11">
        <v>-345</v>
      </c>
      <c r="K36" s="10" t="s">
        <v>38</v>
      </c>
      <c r="L36" s="10" t="s">
        <v>38</v>
      </c>
      <c r="M36" s="11">
        <v>-126</v>
      </c>
      <c r="N36" s="10" t="s">
        <v>38</v>
      </c>
      <c r="O36" s="10" t="s">
        <v>38</v>
      </c>
      <c r="P36" s="11">
        <v>-32</v>
      </c>
      <c r="S36" s="4"/>
      <c r="T36" s="5"/>
    </row>
    <row r="37" spans="2:20" ht="22.5" customHeight="1" x14ac:dyDescent="0.25">
      <c r="B37" s="8"/>
      <c r="C37" s="9" t="s">
        <v>4</v>
      </c>
      <c r="D37" s="12"/>
      <c r="E37" s="101">
        <v>21790</v>
      </c>
      <c r="F37" s="102">
        <v>10544</v>
      </c>
      <c r="G37" s="102">
        <v>11246</v>
      </c>
      <c r="H37" s="97">
        <v>10031</v>
      </c>
      <c r="I37" s="11">
        <v>-482</v>
      </c>
      <c r="J37" s="11">
        <v>-248</v>
      </c>
      <c r="K37" s="10" t="s">
        <v>38</v>
      </c>
      <c r="L37" s="10" t="s">
        <v>38</v>
      </c>
      <c r="M37" s="11">
        <v>-234</v>
      </c>
      <c r="N37" s="10" t="s">
        <v>38</v>
      </c>
      <c r="O37" s="10" t="s">
        <v>38</v>
      </c>
      <c r="P37" s="11">
        <v>-134</v>
      </c>
      <c r="S37" s="4"/>
      <c r="T37" s="5"/>
    </row>
    <row r="38" spans="2:20" ht="22.5" customHeight="1" x14ac:dyDescent="0.25">
      <c r="B38" s="8"/>
      <c r="C38" s="9" t="s">
        <v>5</v>
      </c>
      <c r="D38" s="12"/>
      <c r="E38" s="101">
        <v>65176</v>
      </c>
      <c r="F38" s="102">
        <v>30524</v>
      </c>
      <c r="G38" s="102">
        <v>34652</v>
      </c>
      <c r="H38" s="97">
        <v>30870</v>
      </c>
      <c r="I38" s="11">
        <v>-1081</v>
      </c>
      <c r="J38" s="11">
        <v>-821</v>
      </c>
      <c r="K38" s="10" t="s">
        <v>38</v>
      </c>
      <c r="L38" s="10" t="s">
        <v>38</v>
      </c>
      <c r="M38" s="11">
        <v>-260</v>
      </c>
      <c r="N38" s="10" t="s">
        <v>38</v>
      </c>
      <c r="O38" s="10" t="s">
        <v>38</v>
      </c>
      <c r="P38" s="11">
        <v>-70</v>
      </c>
      <c r="S38" s="4"/>
      <c r="T38" s="5"/>
    </row>
    <row r="39" spans="2:20" ht="22.5" customHeight="1" x14ac:dyDescent="0.25">
      <c r="B39" s="8"/>
      <c r="C39" s="9" t="s">
        <v>6</v>
      </c>
      <c r="D39" s="12"/>
      <c r="E39" s="101">
        <v>25102</v>
      </c>
      <c r="F39" s="102">
        <v>11702</v>
      </c>
      <c r="G39" s="102">
        <v>13400</v>
      </c>
      <c r="H39" s="97">
        <v>12568</v>
      </c>
      <c r="I39" s="11">
        <v>-512</v>
      </c>
      <c r="J39" s="11">
        <v>-404</v>
      </c>
      <c r="K39" s="10" t="s">
        <v>38</v>
      </c>
      <c r="L39" s="10" t="s">
        <v>38</v>
      </c>
      <c r="M39" s="11">
        <v>-108</v>
      </c>
      <c r="N39" s="10" t="s">
        <v>38</v>
      </c>
      <c r="O39" s="10" t="s">
        <v>38</v>
      </c>
      <c r="P39" s="11">
        <v>-95</v>
      </c>
      <c r="S39" s="4"/>
      <c r="T39" s="5"/>
    </row>
    <row r="40" spans="2:20" ht="22.5" customHeight="1" x14ac:dyDescent="0.25">
      <c r="B40" s="8"/>
      <c r="C40" s="9" t="s">
        <v>113</v>
      </c>
      <c r="D40" s="12"/>
      <c r="E40" s="101">
        <v>56581</v>
      </c>
      <c r="F40" s="102">
        <v>26737</v>
      </c>
      <c r="G40" s="102">
        <v>29844</v>
      </c>
      <c r="H40" s="97">
        <v>24033</v>
      </c>
      <c r="I40" s="11">
        <v>-647</v>
      </c>
      <c r="J40" s="11">
        <v>-640</v>
      </c>
      <c r="K40" s="10" t="s">
        <v>38</v>
      </c>
      <c r="L40" s="10" t="s">
        <v>38</v>
      </c>
      <c r="M40" s="11">
        <v>-7</v>
      </c>
      <c r="N40" s="10" t="s">
        <v>38</v>
      </c>
      <c r="O40" s="10" t="s">
        <v>38</v>
      </c>
      <c r="P40" s="11">
        <v>124</v>
      </c>
      <c r="S40" s="4"/>
      <c r="T40" s="5"/>
    </row>
    <row r="41" spans="2:20" ht="26.1" customHeight="1" x14ac:dyDescent="0.15">
      <c r="B41" s="8"/>
      <c r="C41" s="86" t="s">
        <v>114</v>
      </c>
      <c r="D41" s="87"/>
      <c r="E41" s="106">
        <v>53913</v>
      </c>
      <c r="F41" s="107">
        <v>25839</v>
      </c>
      <c r="G41" s="107">
        <v>28074</v>
      </c>
      <c r="H41" s="108">
        <v>23332</v>
      </c>
      <c r="I41" s="16">
        <v>-161</v>
      </c>
      <c r="J41" s="16">
        <v>-221</v>
      </c>
      <c r="K41" s="88" t="s">
        <v>38</v>
      </c>
      <c r="L41" s="88" t="s">
        <v>38</v>
      </c>
      <c r="M41" s="16">
        <v>60</v>
      </c>
      <c r="N41" s="88" t="s">
        <v>38</v>
      </c>
      <c r="O41" s="88" t="s">
        <v>38</v>
      </c>
      <c r="P41" s="16">
        <v>308</v>
      </c>
      <c r="S41" s="4"/>
      <c r="T41" s="5"/>
    </row>
    <row r="42" spans="2:20" ht="22.5" customHeight="1" x14ac:dyDescent="0.25">
      <c r="B42" s="8"/>
      <c r="C42" s="84" t="s">
        <v>82</v>
      </c>
      <c r="D42" s="85"/>
      <c r="E42" s="103">
        <v>7430</v>
      </c>
      <c r="F42" s="104">
        <v>3414</v>
      </c>
      <c r="G42" s="104">
        <v>4016</v>
      </c>
      <c r="H42" s="105">
        <v>3254</v>
      </c>
      <c r="I42" s="13">
        <v>-203</v>
      </c>
      <c r="J42" s="13">
        <v>-156</v>
      </c>
      <c r="K42" s="14" t="s">
        <v>38</v>
      </c>
      <c r="L42" s="14" t="s">
        <v>38</v>
      </c>
      <c r="M42" s="13">
        <v>-47</v>
      </c>
      <c r="N42" s="14" t="s">
        <v>38</v>
      </c>
      <c r="O42" s="14" t="s">
        <v>38</v>
      </c>
      <c r="P42" s="13">
        <v>-86</v>
      </c>
      <c r="S42" s="6"/>
    </row>
    <row r="43" spans="2:20" ht="26.1" customHeight="1" x14ac:dyDescent="0.15">
      <c r="B43" s="8"/>
      <c r="C43" s="89" t="s">
        <v>115</v>
      </c>
      <c r="D43" s="90"/>
      <c r="E43" s="109">
        <v>7430</v>
      </c>
      <c r="F43" s="110">
        <v>3414</v>
      </c>
      <c r="G43" s="110">
        <v>4016</v>
      </c>
      <c r="H43" s="111">
        <v>3254</v>
      </c>
      <c r="I43" s="17">
        <v>-203</v>
      </c>
      <c r="J43" s="17">
        <v>-156</v>
      </c>
      <c r="K43" s="91" t="s">
        <v>38</v>
      </c>
      <c r="L43" s="91" t="s">
        <v>38</v>
      </c>
      <c r="M43" s="17">
        <v>-47</v>
      </c>
      <c r="N43" s="91" t="s">
        <v>38</v>
      </c>
      <c r="O43" s="91" t="s">
        <v>38</v>
      </c>
      <c r="P43" s="17">
        <v>-86</v>
      </c>
      <c r="S43" s="4"/>
      <c r="T43" s="5"/>
    </row>
    <row r="44" spans="2:20" ht="22.5" customHeight="1" x14ac:dyDescent="0.25">
      <c r="B44" s="8"/>
      <c r="C44" s="84" t="s">
        <v>84</v>
      </c>
      <c r="D44" s="85"/>
      <c r="E44" s="103">
        <v>21074</v>
      </c>
      <c r="F44" s="104">
        <v>9906</v>
      </c>
      <c r="G44" s="104">
        <v>11168</v>
      </c>
      <c r="H44" s="105">
        <v>9160</v>
      </c>
      <c r="I44" s="13">
        <v>-354</v>
      </c>
      <c r="J44" s="13">
        <v>-391</v>
      </c>
      <c r="K44" s="14" t="s">
        <v>38</v>
      </c>
      <c r="L44" s="14" t="s">
        <v>38</v>
      </c>
      <c r="M44" s="13">
        <v>37</v>
      </c>
      <c r="N44" s="14" t="s">
        <v>38</v>
      </c>
      <c r="O44" s="14" t="s">
        <v>38</v>
      </c>
      <c r="P44" s="13">
        <v>103</v>
      </c>
      <c r="S44" s="6"/>
      <c r="T44" s="5"/>
    </row>
    <row r="45" spans="2:20" ht="26.1" customHeight="1" x14ac:dyDescent="0.25">
      <c r="B45" s="8"/>
      <c r="C45" s="9" t="s">
        <v>85</v>
      </c>
      <c r="D45" s="12"/>
      <c r="E45" s="101">
        <v>14867</v>
      </c>
      <c r="F45" s="102">
        <v>6947</v>
      </c>
      <c r="G45" s="102">
        <v>7920</v>
      </c>
      <c r="H45" s="97">
        <v>6223</v>
      </c>
      <c r="I45" s="11">
        <v>-322</v>
      </c>
      <c r="J45" s="11">
        <v>-255</v>
      </c>
      <c r="K45" s="10" t="s">
        <v>38</v>
      </c>
      <c r="L45" s="10" t="s">
        <v>38</v>
      </c>
      <c r="M45" s="11">
        <v>-67</v>
      </c>
      <c r="N45" s="10" t="s">
        <v>38</v>
      </c>
      <c r="O45" s="10" t="s">
        <v>38</v>
      </c>
      <c r="P45" s="11">
        <v>-22</v>
      </c>
      <c r="S45" s="4"/>
      <c r="T45" s="5"/>
    </row>
    <row r="46" spans="2:20" ht="22.5" customHeight="1" x14ac:dyDescent="0.25">
      <c r="B46" s="8"/>
      <c r="C46" s="9" t="s">
        <v>7</v>
      </c>
      <c r="D46" s="12"/>
      <c r="E46" s="101">
        <v>3531</v>
      </c>
      <c r="F46" s="102">
        <v>1594</v>
      </c>
      <c r="G46" s="102">
        <v>1937</v>
      </c>
      <c r="H46" s="97">
        <v>1591</v>
      </c>
      <c r="I46" s="11">
        <v>29</v>
      </c>
      <c r="J46" s="11">
        <v>-98</v>
      </c>
      <c r="K46" s="10" t="s">
        <v>38</v>
      </c>
      <c r="L46" s="10" t="s">
        <v>38</v>
      </c>
      <c r="M46" s="11">
        <v>127</v>
      </c>
      <c r="N46" s="10" t="s">
        <v>38</v>
      </c>
      <c r="O46" s="10" t="s">
        <v>38</v>
      </c>
      <c r="P46" s="11">
        <v>130</v>
      </c>
      <c r="S46" s="4"/>
      <c r="T46" s="5"/>
    </row>
    <row r="47" spans="2:20" ht="26.1" customHeight="1" x14ac:dyDescent="0.15">
      <c r="B47" s="8"/>
      <c r="C47" s="86" t="s">
        <v>8</v>
      </c>
      <c r="D47" s="87"/>
      <c r="E47" s="106">
        <v>2676</v>
      </c>
      <c r="F47" s="107">
        <v>1365</v>
      </c>
      <c r="G47" s="107">
        <v>1311</v>
      </c>
      <c r="H47" s="108">
        <v>1346</v>
      </c>
      <c r="I47" s="16">
        <v>-61</v>
      </c>
      <c r="J47" s="16">
        <v>-38</v>
      </c>
      <c r="K47" s="88" t="s">
        <v>38</v>
      </c>
      <c r="L47" s="88" t="s">
        <v>38</v>
      </c>
      <c r="M47" s="16">
        <v>-23</v>
      </c>
      <c r="N47" s="88" t="s">
        <v>38</v>
      </c>
      <c r="O47" s="88" t="s">
        <v>38</v>
      </c>
      <c r="P47" s="16">
        <v>-5</v>
      </c>
      <c r="S47" s="4"/>
      <c r="T47" s="5"/>
    </row>
    <row r="48" spans="2:20" ht="22.5" customHeight="1" x14ac:dyDescent="0.25">
      <c r="B48" s="8"/>
      <c r="C48" s="84" t="s">
        <v>86</v>
      </c>
      <c r="D48" s="85"/>
      <c r="E48" s="103">
        <v>40575</v>
      </c>
      <c r="F48" s="104">
        <v>19117</v>
      </c>
      <c r="G48" s="104">
        <v>21458</v>
      </c>
      <c r="H48" s="105">
        <v>16544</v>
      </c>
      <c r="I48" s="13">
        <v>-799</v>
      </c>
      <c r="J48" s="13">
        <v>-532</v>
      </c>
      <c r="K48" s="14" t="s">
        <v>38</v>
      </c>
      <c r="L48" s="14" t="s">
        <v>38</v>
      </c>
      <c r="M48" s="13">
        <v>-267</v>
      </c>
      <c r="N48" s="14" t="s">
        <v>38</v>
      </c>
      <c r="O48" s="14" t="s">
        <v>38</v>
      </c>
      <c r="P48" s="13">
        <v>-58</v>
      </c>
      <c r="S48" s="6"/>
      <c r="T48" s="5"/>
    </row>
    <row r="49" spans="2:20" ht="26.1" customHeight="1" x14ac:dyDescent="0.25">
      <c r="B49" s="8"/>
      <c r="C49" s="9" t="s">
        <v>9</v>
      </c>
      <c r="D49" s="12"/>
      <c r="E49" s="101">
        <v>10180</v>
      </c>
      <c r="F49" s="102">
        <v>4719</v>
      </c>
      <c r="G49" s="102">
        <v>5461</v>
      </c>
      <c r="H49" s="97">
        <v>4479</v>
      </c>
      <c r="I49" s="11">
        <v>-213</v>
      </c>
      <c r="J49" s="11">
        <v>-166</v>
      </c>
      <c r="K49" s="10" t="s">
        <v>38</v>
      </c>
      <c r="L49" s="10" t="s">
        <v>38</v>
      </c>
      <c r="M49" s="11">
        <v>-47</v>
      </c>
      <c r="N49" s="10" t="s">
        <v>38</v>
      </c>
      <c r="O49" s="10" t="s">
        <v>38</v>
      </c>
      <c r="P49" s="11">
        <v>2</v>
      </c>
      <c r="S49" s="4"/>
      <c r="T49" s="5"/>
    </row>
    <row r="50" spans="2:20" ht="22.5" customHeight="1" x14ac:dyDescent="0.25">
      <c r="B50" s="8"/>
      <c r="C50" s="9" t="s">
        <v>10</v>
      </c>
      <c r="D50" s="12"/>
      <c r="E50" s="101">
        <v>6320</v>
      </c>
      <c r="F50" s="102">
        <v>2972</v>
      </c>
      <c r="G50" s="102">
        <v>3348</v>
      </c>
      <c r="H50" s="97">
        <v>2524</v>
      </c>
      <c r="I50" s="11">
        <v>-136</v>
      </c>
      <c r="J50" s="11">
        <v>-97</v>
      </c>
      <c r="K50" s="10" t="s">
        <v>38</v>
      </c>
      <c r="L50" s="10" t="s">
        <v>38</v>
      </c>
      <c r="M50" s="11">
        <v>-39</v>
      </c>
      <c r="N50" s="10" t="s">
        <v>38</v>
      </c>
      <c r="O50" s="10" t="s">
        <v>38</v>
      </c>
      <c r="P50" s="11">
        <v>15</v>
      </c>
      <c r="S50" s="4"/>
      <c r="T50" s="5"/>
    </row>
    <row r="51" spans="2:20" ht="26.1" customHeight="1" x14ac:dyDescent="0.15">
      <c r="B51" s="8"/>
      <c r="C51" s="86" t="s">
        <v>116</v>
      </c>
      <c r="D51" s="87"/>
      <c r="E51" s="106">
        <v>24075</v>
      </c>
      <c r="F51" s="107">
        <v>11426</v>
      </c>
      <c r="G51" s="107">
        <v>12649</v>
      </c>
      <c r="H51" s="108">
        <v>9541</v>
      </c>
      <c r="I51" s="16">
        <v>-450</v>
      </c>
      <c r="J51" s="16">
        <v>-269</v>
      </c>
      <c r="K51" s="88" t="s">
        <v>38</v>
      </c>
      <c r="L51" s="88" t="s">
        <v>38</v>
      </c>
      <c r="M51" s="16">
        <v>-181</v>
      </c>
      <c r="N51" s="88" t="s">
        <v>38</v>
      </c>
      <c r="O51" s="88" t="s">
        <v>38</v>
      </c>
      <c r="P51" s="16">
        <v>-75</v>
      </c>
      <c r="S51" s="4"/>
      <c r="T51" s="5"/>
    </row>
    <row r="52" spans="2:20" ht="22.5" customHeight="1" x14ac:dyDescent="0.25">
      <c r="B52" s="8"/>
      <c r="C52" s="84" t="s">
        <v>88</v>
      </c>
      <c r="D52" s="85"/>
      <c r="E52" s="103">
        <v>45439</v>
      </c>
      <c r="F52" s="104">
        <v>21785</v>
      </c>
      <c r="G52" s="104">
        <v>23654</v>
      </c>
      <c r="H52" s="105">
        <v>18803</v>
      </c>
      <c r="I52" s="13">
        <v>-902</v>
      </c>
      <c r="J52" s="13">
        <v>-706</v>
      </c>
      <c r="K52" s="14" t="s">
        <v>38</v>
      </c>
      <c r="L52" s="14" t="s">
        <v>38</v>
      </c>
      <c r="M52" s="13">
        <v>-196</v>
      </c>
      <c r="N52" s="14" t="s">
        <v>38</v>
      </c>
      <c r="O52" s="14" t="s">
        <v>38</v>
      </c>
      <c r="P52" s="13">
        <v>-124</v>
      </c>
      <c r="S52" s="6"/>
      <c r="T52" s="5"/>
    </row>
    <row r="53" spans="2:20" ht="26.1" customHeight="1" x14ac:dyDescent="0.25">
      <c r="B53" s="8"/>
      <c r="C53" s="9" t="s">
        <v>11</v>
      </c>
      <c r="D53" s="12"/>
      <c r="E53" s="101">
        <v>6227</v>
      </c>
      <c r="F53" s="102">
        <v>2916</v>
      </c>
      <c r="G53" s="102">
        <v>3311</v>
      </c>
      <c r="H53" s="97">
        <v>2764</v>
      </c>
      <c r="I53" s="11">
        <v>-112</v>
      </c>
      <c r="J53" s="11">
        <v>-102</v>
      </c>
      <c r="K53" s="10" t="s">
        <v>38</v>
      </c>
      <c r="L53" s="10" t="s">
        <v>38</v>
      </c>
      <c r="M53" s="11">
        <v>-10</v>
      </c>
      <c r="N53" s="10" t="s">
        <v>38</v>
      </c>
      <c r="O53" s="10" t="s">
        <v>38</v>
      </c>
      <c r="P53" s="11">
        <v>-14</v>
      </c>
      <c r="S53" s="4"/>
      <c r="T53" s="5"/>
    </row>
    <row r="54" spans="2:20" ht="22.5" customHeight="1" x14ac:dyDescent="0.25">
      <c r="B54" s="8"/>
      <c r="C54" s="9" t="s">
        <v>12</v>
      </c>
      <c r="D54" s="12"/>
      <c r="E54" s="101">
        <v>7697</v>
      </c>
      <c r="F54" s="102">
        <v>3661</v>
      </c>
      <c r="G54" s="102">
        <v>4036</v>
      </c>
      <c r="H54" s="97">
        <v>3046</v>
      </c>
      <c r="I54" s="11">
        <v>-30</v>
      </c>
      <c r="J54" s="11">
        <v>-68</v>
      </c>
      <c r="K54" s="10" t="s">
        <v>38</v>
      </c>
      <c r="L54" s="10" t="s">
        <v>38</v>
      </c>
      <c r="M54" s="11">
        <v>38</v>
      </c>
      <c r="N54" s="10" t="s">
        <v>38</v>
      </c>
      <c r="O54" s="10" t="s">
        <v>38</v>
      </c>
      <c r="P54" s="11">
        <v>27</v>
      </c>
      <c r="S54" s="4"/>
      <c r="T54" s="5"/>
    </row>
    <row r="55" spans="2:20" ht="22.5" customHeight="1" x14ac:dyDescent="0.25">
      <c r="B55" s="8"/>
      <c r="C55" s="9" t="s">
        <v>13</v>
      </c>
      <c r="D55" s="12"/>
      <c r="E55" s="101">
        <v>4863</v>
      </c>
      <c r="F55" s="102">
        <v>2450</v>
      </c>
      <c r="G55" s="102">
        <v>2413</v>
      </c>
      <c r="H55" s="97">
        <v>2180</v>
      </c>
      <c r="I55" s="11">
        <v>-128</v>
      </c>
      <c r="J55" s="11">
        <v>-75</v>
      </c>
      <c r="K55" s="10" t="s">
        <v>38</v>
      </c>
      <c r="L55" s="10" t="s">
        <v>38</v>
      </c>
      <c r="M55" s="11">
        <v>-53</v>
      </c>
      <c r="N55" s="10" t="s">
        <v>38</v>
      </c>
      <c r="O55" s="10" t="s">
        <v>38</v>
      </c>
      <c r="P55" s="11">
        <v>-35</v>
      </c>
      <c r="S55" s="4"/>
      <c r="T55" s="5"/>
    </row>
    <row r="56" spans="2:20" ht="22.5" customHeight="1" x14ac:dyDescent="0.25">
      <c r="B56" s="8"/>
      <c r="C56" s="9" t="s">
        <v>14</v>
      </c>
      <c r="D56" s="12"/>
      <c r="E56" s="101">
        <v>7225</v>
      </c>
      <c r="F56" s="102">
        <v>3441</v>
      </c>
      <c r="G56" s="102">
        <v>3784</v>
      </c>
      <c r="H56" s="97">
        <v>3071</v>
      </c>
      <c r="I56" s="11">
        <v>-118</v>
      </c>
      <c r="J56" s="11">
        <v>-101</v>
      </c>
      <c r="K56" s="10" t="s">
        <v>38</v>
      </c>
      <c r="L56" s="10" t="s">
        <v>38</v>
      </c>
      <c r="M56" s="11">
        <v>-17</v>
      </c>
      <c r="N56" s="10" t="s">
        <v>38</v>
      </c>
      <c r="O56" s="10" t="s">
        <v>38</v>
      </c>
      <c r="P56" s="11">
        <v>-5</v>
      </c>
      <c r="S56" s="4"/>
      <c r="T56" s="5"/>
    </row>
    <row r="57" spans="2:20" ht="22.5" customHeight="1" x14ac:dyDescent="0.25">
      <c r="B57" s="8"/>
      <c r="C57" s="9" t="s">
        <v>117</v>
      </c>
      <c r="D57" s="12"/>
      <c r="E57" s="101">
        <v>10980</v>
      </c>
      <c r="F57" s="102">
        <v>5213</v>
      </c>
      <c r="G57" s="102">
        <v>5767</v>
      </c>
      <c r="H57" s="97">
        <v>4321</v>
      </c>
      <c r="I57" s="11">
        <v>-256</v>
      </c>
      <c r="J57" s="11">
        <v>-187</v>
      </c>
      <c r="K57" s="10" t="s">
        <v>38</v>
      </c>
      <c r="L57" s="10" t="s">
        <v>38</v>
      </c>
      <c r="M57" s="11">
        <v>-69</v>
      </c>
      <c r="N57" s="10" t="s">
        <v>38</v>
      </c>
      <c r="O57" s="10" t="s">
        <v>38</v>
      </c>
      <c r="P57" s="11">
        <v>19</v>
      </c>
      <c r="S57" s="4"/>
      <c r="T57" s="5"/>
    </row>
    <row r="58" spans="2:20" ht="26.1" customHeight="1" x14ac:dyDescent="0.15">
      <c r="B58" s="8"/>
      <c r="C58" s="86" t="s">
        <v>118</v>
      </c>
      <c r="D58" s="87"/>
      <c r="E58" s="106">
        <v>8447</v>
      </c>
      <c r="F58" s="107">
        <v>4104</v>
      </c>
      <c r="G58" s="107">
        <v>4343</v>
      </c>
      <c r="H58" s="108">
        <v>3421</v>
      </c>
      <c r="I58" s="16">
        <v>-258</v>
      </c>
      <c r="J58" s="16">
        <v>-173</v>
      </c>
      <c r="K58" s="88" t="s">
        <v>38</v>
      </c>
      <c r="L58" s="88" t="s">
        <v>38</v>
      </c>
      <c r="M58" s="16">
        <v>-85</v>
      </c>
      <c r="N58" s="88" t="s">
        <v>38</v>
      </c>
      <c r="O58" s="88" t="s">
        <v>38</v>
      </c>
      <c r="P58" s="16">
        <v>-116</v>
      </c>
      <c r="S58" s="4"/>
      <c r="T58" s="5"/>
    </row>
    <row r="59" spans="2:20" ht="22.5" customHeight="1" x14ac:dyDescent="0.25">
      <c r="B59" s="8"/>
      <c r="C59" s="84" t="s">
        <v>91</v>
      </c>
      <c r="D59" s="85"/>
      <c r="E59" s="103">
        <v>37708</v>
      </c>
      <c r="F59" s="104">
        <v>17771</v>
      </c>
      <c r="G59" s="104">
        <v>19937</v>
      </c>
      <c r="H59" s="105">
        <v>17790</v>
      </c>
      <c r="I59" s="13">
        <v>-607</v>
      </c>
      <c r="J59" s="13">
        <v>-504</v>
      </c>
      <c r="K59" s="14" t="s">
        <v>38</v>
      </c>
      <c r="L59" s="14" t="s">
        <v>38</v>
      </c>
      <c r="M59" s="13">
        <v>-103</v>
      </c>
      <c r="N59" s="14" t="s">
        <v>38</v>
      </c>
      <c r="O59" s="14" t="s">
        <v>38</v>
      </c>
      <c r="P59" s="13">
        <v>-58</v>
      </c>
      <c r="S59" s="6"/>
      <c r="T59" s="5"/>
    </row>
    <row r="60" spans="2:20" ht="26.1" customHeight="1" x14ac:dyDescent="0.25">
      <c r="B60" s="8"/>
      <c r="C60" s="9" t="s">
        <v>15</v>
      </c>
      <c r="D60" s="12"/>
      <c r="E60" s="101">
        <v>19072</v>
      </c>
      <c r="F60" s="102">
        <v>8908</v>
      </c>
      <c r="G60" s="102">
        <v>10164</v>
      </c>
      <c r="H60" s="97">
        <v>9397</v>
      </c>
      <c r="I60" s="11">
        <v>-428</v>
      </c>
      <c r="J60" s="11">
        <v>-311</v>
      </c>
      <c r="K60" s="10" t="s">
        <v>38</v>
      </c>
      <c r="L60" s="10" t="s">
        <v>38</v>
      </c>
      <c r="M60" s="11">
        <v>-117</v>
      </c>
      <c r="N60" s="10" t="s">
        <v>38</v>
      </c>
      <c r="O60" s="10" t="s">
        <v>38</v>
      </c>
      <c r="P60" s="11">
        <v>-43</v>
      </c>
      <c r="S60" s="4"/>
      <c r="T60" s="5"/>
    </row>
    <row r="61" spans="2:20" ht="22.5" customHeight="1" x14ac:dyDescent="0.25">
      <c r="B61" s="8"/>
      <c r="C61" s="9" t="s">
        <v>16</v>
      </c>
      <c r="D61" s="12"/>
      <c r="E61" s="101">
        <v>15328</v>
      </c>
      <c r="F61" s="102">
        <v>7287</v>
      </c>
      <c r="G61" s="102">
        <v>8041</v>
      </c>
      <c r="H61" s="97">
        <v>6710</v>
      </c>
      <c r="I61" s="11">
        <v>-36</v>
      </c>
      <c r="J61" s="11">
        <v>-106</v>
      </c>
      <c r="K61" s="10" t="s">
        <v>38</v>
      </c>
      <c r="L61" s="10" t="s">
        <v>38</v>
      </c>
      <c r="M61" s="11">
        <v>70</v>
      </c>
      <c r="N61" s="10" t="s">
        <v>38</v>
      </c>
      <c r="O61" s="10" t="s">
        <v>38</v>
      </c>
      <c r="P61" s="11">
        <v>43</v>
      </c>
      <c r="S61" s="4"/>
      <c r="T61" s="5"/>
    </row>
    <row r="62" spans="2:20" ht="26.1" customHeight="1" x14ac:dyDescent="0.15">
      <c r="B62" s="8"/>
      <c r="C62" s="86" t="s">
        <v>17</v>
      </c>
      <c r="D62" s="87"/>
      <c r="E62" s="106">
        <v>3308</v>
      </c>
      <c r="F62" s="107">
        <v>1576</v>
      </c>
      <c r="G62" s="107">
        <v>1732</v>
      </c>
      <c r="H62" s="108">
        <v>1683</v>
      </c>
      <c r="I62" s="16">
        <v>-143</v>
      </c>
      <c r="J62" s="16">
        <v>-87</v>
      </c>
      <c r="K62" s="88" t="s">
        <v>38</v>
      </c>
      <c r="L62" s="88" t="s">
        <v>38</v>
      </c>
      <c r="M62" s="16">
        <v>-56</v>
      </c>
      <c r="N62" s="88" t="s">
        <v>38</v>
      </c>
      <c r="O62" s="88" t="s">
        <v>38</v>
      </c>
      <c r="P62" s="16">
        <v>-58</v>
      </c>
      <c r="S62" s="4"/>
      <c r="T62" s="5"/>
    </row>
    <row r="63" spans="2:20" ht="22.5" customHeight="1" x14ac:dyDescent="0.25">
      <c r="B63" s="8"/>
      <c r="C63" s="84" t="s">
        <v>92</v>
      </c>
      <c r="D63" s="85"/>
      <c r="E63" s="103">
        <v>31482</v>
      </c>
      <c r="F63" s="104">
        <v>14775</v>
      </c>
      <c r="G63" s="104">
        <v>16707</v>
      </c>
      <c r="H63" s="105">
        <v>16015</v>
      </c>
      <c r="I63" s="13">
        <v>-783</v>
      </c>
      <c r="J63" s="13">
        <v>-656</v>
      </c>
      <c r="K63" s="14" t="s">
        <v>38</v>
      </c>
      <c r="L63" s="14" t="s">
        <v>38</v>
      </c>
      <c r="M63" s="13">
        <v>-127</v>
      </c>
      <c r="N63" s="14" t="s">
        <v>38</v>
      </c>
      <c r="O63" s="14" t="s">
        <v>38</v>
      </c>
      <c r="P63" s="13">
        <v>-186</v>
      </c>
      <c r="S63" s="6"/>
      <c r="T63" s="5"/>
    </row>
    <row r="64" spans="2:20" ht="26.1" customHeight="1" x14ac:dyDescent="0.25">
      <c r="B64" s="8"/>
      <c r="C64" s="9" t="s">
        <v>18</v>
      </c>
      <c r="D64" s="12"/>
      <c r="E64" s="101">
        <v>12931</v>
      </c>
      <c r="F64" s="102">
        <v>5995</v>
      </c>
      <c r="G64" s="102">
        <v>6936</v>
      </c>
      <c r="H64" s="97">
        <v>6495</v>
      </c>
      <c r="I64" s="11">
        <v>-323</v>
      </c>
      <c r="J64" s="11">
        <v>-262</v>
      </c>
      <c r="K64" s="10" t="s">
        <v>38</v>
      </c>
      <c r="L64" s="10" t="s">
        <v>38</v>
      </c>
      <c r="M64" s="11">
        <v>-61</v>
      </c>
      <c r="N64" s="10" t="s">
        <v>38</v>
      </c>
      <c r="O64" s="10" t="s">
        <v>38</v>
      </c>
      <c r="P64" s="11">
        <v>-62</v>
      </c>
      <c r="S64" s="4"/>
      <c r="T64" s="5"/>
    </row>
    <row r="65" spans="2:20" ht="22.5" customHeight="1" x14ac:dyDescent="0.25">
      <c r="B65" s="8"/>
      <c r="C65" s="9" t="s">
        <v>19</v>
      </c>
      <c r="D65" s="12"/>
      <c r="E65" s="101">
        <v>2603</v>
      </c>
      <c r="F65" s="102">
        <v>1146</v>
      </c>
      <c r="G65" s="102">
        <v>1457</v>
      </c>
      <c r="H65" s="97">
        <v>1295</v>
      </c>
      <c r="I65" s="11">
        <v>-6</v>
      </c>
      <c r="J65" s="11">
        <v>-65</v>
      </c>
      <c r="K65" s="10" t="s">
        <v>38</v>
      </c>
      <c r="L65" s="10" t="s">
        <v>38</v>
      </c>
      <c r="M65" s="11">
        <v>59</v>
      </c>
      <c r="N65" s="10" t="s">
        <v>38</v>
      </c>
      <c r="O65" s="10" t="s">
        <v>38</v>
      </c>
      <c r="P65" s="11">
        <v>20</v>
      </c>
      <c r="S65" s="4"/>
      <c r="T65" s="5"/>
    </row>
    <row r="66" spans="2:20" ht="22.5" customHeight="1" x14ac:dyDescent="0.25">
      <c r="B66" s="8"/>
      <c r="C66" s="9" t="s">
        <v>20</v>
      </c>
      <c r="D66" s="12"/>
      <c r="E66" s="101">
        <v>2200</v>
      </c>
      <c r="F66" s="102">
        <v>1024</v>
      </c>
      <c r="G66" s="102">
        <v>1176</v>
      </c>
      <c r="H66" s="97">
        <v>1184</v>
      </c>
      <c r="I66" s="11">
        <v>-66</v>
      </c>
      <c r="J66" s="11">
        <v>-61</v>
      </c>
      <c r="K66" s="10" t="s">
        <v>38</v>
      </c>
      <c r="L66" s="10" t="s">
        <v>38</v>
      </c>
      <c r="M66" s="11">
        <v>-5</v>
      </c>
      <c r="N66" s="10" t="s">
        <v>38</v>
      </c>
      <c r="O66" s="10" t="s">
        <v>38</v>
      </c>
      <c r="P66" s="11">
        <v>-11</v>
      </c>
      <c r="S66" s="4"/>
      <c r="T66" s="5"/>
    </row>
    <row r="67" spans="2:20" ht="22.5" customHeight="1" x14ac:dyDescent="0.25">
      <c r="B67" s="8"/>
      <c r="C67" s="9" t="s">
        <v>93</v>
      </c>
      <c r="D67" s="92"/>
      <c r="E67" s="101">
        <v>348</v>
      </c>
      <c r="F67" s="102">
        <v>171</v>
      </c>
      <c r="G67" s="102">
        <v>177</v>
      </c>
      <c r="H67" s="97">
        <v>196</v>
      </c>
      <c r="I67" s="11">
        <v>-22</v>
      </c>
      <c r="J67" s="11">
        <v>-9</v>
      </c>
      <c r="K67" s="10" t="s">
        <v>38</v>
      </c>
      <c r="L67" s="10" t="s">
        <v>38</v>
      </c>
      <c r="M67" s="11">
        <v>-13</v>
      </c>
      <c r="N67" s="10" t="s">
        <v>38</v>
      </c>
      <c r="O67" s="10" t="s">
        <v>38</v>
      </c>
      <c r="P67" s="11">
        <v>-7</v>
      </c>
      <c r="S67" s="4"/>
      <c r="T67" s="5"/>
    </row>
    <row r="68" spans="2:20" ht="22.5" customHeight="1" x14ac:dyDescent="0.25">
      <c r="B68" s="8"/>
      <c r="C68" s="9" t="s">
        <v>119</v>
      </c>
      <c r="D68" s="92"/>
      <c r="E68" s="101">
        <v>13400</v>
      </c>
      <c r="F68" s="102">
        <v>6439</v>
      </c>
      <c r="G68" s="102">
        <v>6961</v>
      </c>
      <c r="H68" s="112">
        <v>6845</v>
      </c>
      <c r="I68" s="20">
        <v>-366</v>
      </c>
      <c r="J68" s="11">
        <v>-259</v>
      </c>
      <c r="K68" s="10" t="s">
        <v>38</v>
      </c>
      <c r="L68" s="10" t="s">
        <v>38</v>
      </c>
      <c r="M68" s="11">
        <v>-107</v>
      </c>
      <c r="N68" s="10" t="s">
        <v>38</v>
      </c>
      <c r="O68" s="10" t="s">
        <v>38</v>
      </c>
      <c r="P68" s="11">
        <v>-126</v>
      </c>
      <c r="S68" s="4"/>
      <c r="T68" s="5"/>
    </row>
    <row r="69" spans="2:20" ht="10.15" customHeight="1" thickBot="1" x14ac:dyDescent="0.2">
      <c r="C69" s="7"/>
      <c r="D69" s="18"/>
      <c r="E69" s="19"/>
      <c r="F69" s="18"/>
      <c r="G69" s="18"/>
      <c r="H69" s="18"/>
      <c r="I69" s="19"/>
      <c r="J69" s="18"/>
      <c r="K69" s="18"/>
      <c r="L69" s="18"/>
      <c r="M69" s="18"/>
      <c r="N69" s="18"/>
      <c r="O69" s="18"/>
      <c r="P69" s="18"/>
    </row>
    <row r="70" spans="2:20" ht="13.5" customHeight="1" x14ac:dyDescent="0.15"/>
    <row r="71" spans="2:20" ht="20.100000000000001" customHeight="1" x14ac:dyDescent="0.2">
      <c r="C71" s="44" t="s">
        <v>135</v>
      </c>
      <c r="D71" s="33"/>
      <c r="E71" s="33"/>
      <c r="F71" s="33"/>
      <c r="G71" s="33"/>
      <c r="H71" s="33"/>
      <c r="I71" s="33"/>
      <c r="J71" s="33"/>
      <c r="K71" s="33"/>
      <c r="L71" s="33"/>
      <c r="M71" s="33"/>
      <c r="N71" s="33"/>
      <c r="O71" s="33"/>
      <c r="P71" s="33"/>
    </row>
    <row r="72" spans="2:20" ht="20.100000000000001" customHeight="1" x14ac:dyDescent="0.2">
      <c r="C72" s="44" t="s">
        <v>125</v>
      </c>
      <c r="D72" s="33"/>
      <c r="E72" s="33"/>
      <c r="F72" s="33"/>
      <c r="G72" s="33"/>
      <c r="H72" s="33"/>
      <c r="I72" s="33"/>
      <c r="J72" s="33"/>
      <c r="K72" s="33"/>
      <c r="L72" s="33"/>
      <c r="M72" s="33"/>
      <c r="N72" s="33"/>
      <c r="O72" s="33"/>
      <c r="P72" s="33"/>
    </row>
    <row r="73" spans="2:20" ht="17.25" x14ac:dyDescent="0.2">
      <c r="C73" s="15" t="s">
        <v>134</v>
      </c>
    </row>
    <row r="75" spans="2:20" ht="17.25" customHeight="1" x14ac:dyDescent="0.15"/>
    <row r="77" spans="2:20" x14ac:dyDescent="0.15">
      <c r="C77"/>
    </row>
    <row r="78" spans="2:20" x14ac:dyDescent="0.15">
      <c r="C78"/>
    </row>
    <row r="79" spans="2:20" x14ac:dyDescent="0.15">
      <c r="C79"/>
    </row>
    <row r="80" spans="2:20" x14ac:dyDescent="0.15">
      <c r="C80"/>
    </row>
  </sheetData>
  <mergeCells count="14">
    <mergeCell ref="J8:J9"/>
    <mergeCell ref="M8:M9"/>
    <mergeCell ref="E10:H10"/>
    <mergeCell ref="I10:P10"/>
    <mergeCell ref="C5:D9"/>
    <mergeCell ref="E5:H6"/>
    <mergeCell ref="I5:P5"/>
    <mergeCell ref="I6:P6"/>
    <mergeCell ref="E7:E9"/>
    <mergeCell ref="H7:H9"/>
    <mergeCell ref="I7:I9"/>
    <mergeCell ref="P7:P9"/>
    <mergeCell ref="F8:F9"/>
    <mergeCell ref="G8:G9"/>
  </mergeCells>
  <phoneticPr fontId="1"/>
  <conditionalFormatting sqref="U33:U68">
    <cfRule type="top10" dxfId="3" priority="1" bottom="1" rank="5"/>
  </conditionalFormatting>
  <printOptions horizontalCentered="1"/>
  <pageMargins left="0.59055118110236227" right="0.59055118110236227" top="0.59055118110236227" bottom="0.59055118110236227" header="0.19685039370078741" footer="0.19685039370078741"/>
  <pageSetup paperSize="9" scale="50" fitToHeight="0" orientation="portrait" r:id="rId1"/>
  <colBreaks count="1" manualBreakCount="1">
    <brk id="8" min="1" max="7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R6.4</vt:lpstr>
      <vt:lpstr>R6.5</vt:lpstr>
      <vt:lpstr>R6.6</vt:lpstr>
      <vt:lpstr>R6.7</vt:lpstr>
      <vt:lpstr>R6.8</vt:lpstr>
      <vt:lpstr>R6.9</vt:lpstr>
      <vt:lpstr>R6.10</vt:lpstr>
      <vt:lpstr>R6.11</vt:lpstr>
      <vt:lpstr>R6.12</vt:lpstr>
      <vt:lpstr>R7.1</vt:lpstr>
      <vt:lpstr>R7.2</vt:lpstr>
      <vt:lpstr>R7.3</vt:lpstr>
      <vt:lpstr>R6.10!Print_Area</vt:lpstr>
      <vt:lpstr>R6.11!Print_Area</vt:lpstr>
      <vt:lpstr>R6.12!Print_Area</vt:lpstr>
      <vt:lpstr>R6.4!Print_Area</vt:lpstr>
      <vt:lpstr>R6.5!Print_Area</vt:lpstr>
      <vt:lpstr>R6.6!Print_Area</vt:lpstr>
      <vt:lpstr>R6.7!Print_Area</vt:lpstr>
      <vt:lpstr>R6.8!Print_Area</vt:lpstr>
      <vt:lpstr>R6.9!Print_Area</vt:lpstr>
      <vt:lpstr>R7.1!Print_Area</vt:lpstr>
      <vt:lpstr>R7.2!Print_Area</vt:lpstr>
      <vt:lpstr>R7.3!Print_Area</vt:lpstr>
    </vt:vector>
  </TitlesOfParts>
  <Company>和歌山県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150134</cp:lastModifiedBy>
  <cp:lastPrinted>2025-02-12T04:34:00Z</cp:lastPrinted>
  <dcterms:created xsi:type="dcterms:W3CDTF">2003-03-24T02:00:41Z</dcterms:created>
  <dcterms:modified xsi:type="dcterms:W3CDTF">2025-04-25T06:43:32Z</dcterms:modified>
</cp:coreProperties>
</file>