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Y:\企画調整班\00 推計人口\01毎月推計人口\R8年度\02＿公表\★＿HP掲載用\"/>
    </mc:Choice>
  </mc:AlternateContent>
  <xr:revisionPtr revIDLastSave="0" documentId="13_ncr:1_{9E30F44B-5D6A-4E72-A75A-1B3D2B3905DB}" xr6:coauthVersionLast="47" xr6:coauthVersionMax="47" xr10:uidLastSave="{00000000-0000-0000-0000-000000000000}"/>
  <bookViews>
    <workbookView xWindow="-28920" yWindow="-4035" windowWidth="29040" windowHeight="15720" tabRatio="650" activeTab="5" xr2:uid="{00000000-000D-0000-FFFF-FFFF00000000}"/>
  </bookViews>
  <sheets>
    <sheet name="R7.4" sheetId="98" r:id="rId1"/>
    <sheet name="R7.5" sheetId="99" r:id="rId2"/>
    <sheet name="R7.6" sheetId="101" r:id="rId3"/>
    <sheet name="R7.7" sheetId="102" r:id="rId4"/>
    <sheet name="R7.8" sheetId="103" r:id="rId5"/>
    <sheet name="R7.9" sheetId="104" r:id="rId6"/>
  </sheets>
  <definedNames>
    <definedName name="_xlnm.Print_Area" localSheetId="0">'R7.4'!$B$2:$Q$72</definedName>
    <definedName name="_xlnm.Print_Area" localSheetId="1">'R7.5'!$B$2:$Q$72</definedName>
    <definedName name="_xlnm.Print_Area" localSheetId="2">'R7.6'!$B$2:$Q$72</definedName>
    <definedName name="_xlnm.Print_Area" localSheetId="3">'R7.7'!$B$2:$Q$73</definedName>
    <definedName name="_xlnm.Print_Area" localSheetId="4">'R7.8'!$B$2:$Q$73</definedName>
    <definedName name="_xlnm.Print_Area" localSheetId="5">'R7.9'!$B$2:$Q$73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<sst xmlns="http://schemas.openxmlformats.org/spreadsheetml/2006/main" count="697" uniqueCount="129">
  <si>
    <t>和 歌 山 市</t>
  </si>
  <si>
    <t>海   南   市</t>
  </si>
  <si>
    <t>橋   本   市</t>
  </si>
  <si>
    <t>有   田   市</t>
  </si>
  <si>
    <t>御   坊   市</t>
  </si>
  <si>
    <t>田   辺   市</t>
  </si>
  <si>
    <t>新   宮   市</t>
  </si>
  <si>
    <t>九 度 山 町</t>
  </si>
  <si>
    <t>高   野   町</t>
  </si>
  <si>
    <t>湯   浅   町</t>
  </si>
  <si>
    <t>広   川   町</t>
  </si>
  <si>
    <t>美   浜   町</t>
  </si>
  <si>
    <t>日   高   町</t>
  </si>
  <si>
    <t>由   良   町</t>
  </si>
  <si>
    <t>印   南   町</t>
  </si>
  <si>
    <t>白   浜   町</t>
  </si>
  <si>
    <t>上 富 田 町</t>
  </si>
  <si>
    <t>す さ み 町</t>
  </si>
  <si>
    <t>那智勝浦町</t>
  </si>
  <si>
    <t>太   地   町</t>
  </si>
  <si>
    <t>古 座 川 町</t>
  </si>
  <si>
    <t>自然増減</t>
    <rPh sb="0" eb="2">
      <t>シゼン</t>
    </rPh>
    <rPh sb="2" eb="4">
      <t>ゾウゲン</t>
    </rPh>
    <phoneticPr fontId="1"/>
  </si>
  <si>
    <t>4月</t>
  </si>
  <si>
    <t>5月</t>
  </si>
  <si>
    <t>6月</t>
  </si>
  <si>
    <t>7月</t>
  </si>
  <si>
    <t>8月</t>
  </si>
  <si>
    <t>9月</t>
  </si>
  <si>
    <t>10月</t>
  </si>
  <si>
    <t>-</t>
  </si>
  <si>
    <t>年月
市町村
地域ブロック</t>
    <rPh sb="0" eb="1">
      <t>トシ</t>
    </rPh>
    <rPh sb="1" eb="2">
      <t>ガツ</t>
    </rPh>
    <rPh sb="3" eb="6">
      <t>シチョウソン</t>
    </rPh>
    <rPh sb="7" eb="9">
      <t>チイキ</t>
    </rPh>
    <phoneticPr fontId="1"/>
  </si>
  <si>
    <t>世帯数</t>
    <rPh sb="0" eb="3">
      <t>セタイスウ</t>
    </rPh>
    <phoneticPr fontId="1"/>
  </si>
  <si>
    <t>人　　口　・　世　帯　数</t>
    <rPh sb="0" eb="1">
      <t>ヒト</t>
    </rPh>
    <rPh sb="3" eb="4">
      <t>クチ</t>
    </rPh>
    <rPh sb="7" eb="8">
      <t>ヨ</t>
    </rPh>
    <rPh sb="9" eb="10">
      <t>オビ</t>
    </rPh>
    <rPh sb="11" eb="12">
      <t>スウ</t>
    </rPh>
    <phoneticPr fontId="1"/>
  </si>
  <si>
    <t>人口増減</t>
    <rPh sb="0" eb="2">
      <t>ジンコウ</t>
    </rPh>
    <rPh sb="2" eb="4">
      <t>ゾウゲン</t>
    </rPh>
    <phoneticPr fontId="1"/>
  </si>
  <si>
    <t>世帯増減</t>
    <rPh sb="0" eb="2">
      <t>セタイ</t>
    </rPh>
    <rPh sb="2" eb="4">
      <t>ゾウゲン</t>
    </rPh>
    <phoneticPr fontId="1"/>
  </si>
  <si>
    <t>社会増減</t>
    <rPh sb="0" eb="4">
      <t>シャカイゾウゲン</t>
    </rPh>
    <phoneticPr fontId="1"/>
  </si>
  <si>
    <t>和歌山県毎月推計人口(各月１日現在の人口及び世帯数)</t>
    <rPh sb="0" eb="4">
      <t>ワカヤマケン</t>
    </rPh>
    <rPh sb="4" eb="10">
      <t>マイツキスイケイジンコウ</t>
    </rPh>
    <rPh sb="11" eb="13">
      <t>カクツキ</t>
    </rPh>
    <phoneticPr fontId="1"/>
  </si>
  <si>
    <t>和 歌 山 県 計</t>
    <rPh sb="0" eb="1">
      <t>ワ</t>
    </rPh>
    <rPh sb="2" eb="3">
      <t>ウタ</t>
    </rPh>
    <rPh sb="4" eb="5">
      <t>ヤマ</t>
    </rPh>
    <rPh sb="6" eb="7">
      <t>ケン</t>
    </rPh>
    <rPh sb="8" eb="9">
      <t>ケイ</t>
    </rPh>
    <phoneticPr fontId="1"/>
  </si>
  <si>
    <t>単位：（人、世帯）</t>
    <phoneticPr fontId="1"/>
  </si>
  <si>
    <t>前　月　中　の　人　口 ・ 世　帯　の　増　減　数</t>
    <rPh sb="0" eb="1">
      <t>マエ</t>
    </rPh>
    <rPh sb="2" eb="3">
      <t>ツキ</t>
    </rPh>
    <rPh sb="4" eb="5">
      <t>ナカ</t>
    </rPh>
    <rPh sb="8" eb="9">
      <t>ヒト</t>
    </rPh>
    <rPh sb="10" eb="11">
      <t>クチ</t>
    </rPh>
    <rPh sb="14" eb="15">
      <t>ヨ</t>
    </rPh>
    <rPh sb="16" eb="17">
      <t>オビ</t>
    </rPh>
    <rPh sb="20" eb="21">
      <t>ゾウ</t>
    </rPh>
    <rPh sb="22" eb="23">
      <t>ゲン</t>
    </rPh>
    <rPh sb="24" eb="25">
      <t>スウ</t>
    </rPh>
    <phoneticPr fontId="1"/>
  </si>
  <si>
    <t>（　前　月　差　）</t>
    <rPh sb="2" eb="3">
      <t>マエ</t>
    </rPh>
    <rPh sb="4" eb="5">
      <t>ツキ</t>
    </rPh>
    <rPh sb="6" eb="7">
      <t>サ</t>
    </rPh>
    <phoneticPr fontId="1"/>
  </si>
  <si>
    <t>注 　令和2年国勢調査の人口及び世帯数を基礎として、各市町村から提供された1か月間の住民票の移動数を基に加減することにより推計しています。</t>
    <rPh sb="3" eb="5">
      <t>レイワ</t>
    </rPh>
    <rPh sb="6" eb="7">
      <t>ネン</t>
    </rPh>
    <rPh sb="7" eb="9">
      <t>コクセイ</t>
    </rPh>
    <phoneticPr fontId="3"/>
  </si>
  <si>
    <t>総人口</t>
    <rPh sb="0" eb="3">
      <t>ソウジンコウ</t>
    </rPh>
    <phoneticPr fontId="1"/>
  </si>
  <si>
    <t>男</t>
    <rPh sb="0" eb="1">
      <t>オトコ</t>
    </rPh>
    <phoneticPr fontId="1"/>
  </si>
  <si>
    <t>女</t>
    <rPh sb="0" eb="1">
      <t>オンナ</t>
    </rPh>
    <phoneticPr fontId="1"/>
  </si>
  <si>
    <t>出生数</t>
    <rPh sb="0" eb="2">
      <t>シュッセイ</t>
    </rPh>
    <rPh sb="2" eb="3">
      <t>スウ</t>
    </rPh>
    <phoneticPr fontId="1"/>
  </si>
  <si>
    <t>死亡数</t>
    <rPh sb="0" eb="2">
      <t>シボウ</t>
    </rPh>
    <rPh sb="2" eb="3">
      <t>スウ</t>
    </rPh>
    <phoneticPr fontId="1"/>
  </si>
  <si>
    <t>転入数</t>
    <rPh sb="0" eb="2">
      <t>テンニュウ</t>
    </rPh>
    <rPh sb="2" eb="3">
      <t>スウ</t>
    </rPh>
    <phoneticPr fontId="1"/>
  </si>
  <si>
    <t>転出数</t>
    <rPh sb="0" eb="2">
      <t>テンシュツ</t>
    </rPh>
    <rPh sb="2" eb="3">
      <t>スウ</t>
    </rPh>
    <phoneticPr fontId="1"/>
  </si>
  <si>
    <t>11月</t>
  </si>
  <si>
    <t>12月</t>
  </si>
  <si>
    <t>1月</t>
  </si>
  <si>
    <t>2月</t>
  </si>
  <si>
    <t>3月</t>
  </si>
  <si>
    <t>市　　部　　計</t>
    <rPh sb="0" eb="1">
      <t>シ</t>
    </rPh>
    <rPh sb="3" eb="4">
      <t>ブ</t>
    </rPh>
    <rPh sb="6" eb="7">
      <t>ケイ</t>
    </rPh>
    <phoneticPr fontId="4"/>
  </si>
  <si>
    <t>郡　　部　　計</t>
    <rPh sb="0" eb="1">
      <t>グン</t>
    </rPh>
    <rPh sb="3" eb="4">
      <t>ブ</t>
    </rPh>
    <rPh sb="6" eb="7">
      <t>ケイ</t>
    </rPh>
    <phoneticPr fontId="4"/>
  </si>
  <si>
    <t>紀 の 川 市</t>
    <rPh sb="0" eb="1">
      <t>キ</t>
    </rPh>
    <rPh sb="4" eb="5">
      <t>カワ</t>
    </rPh>
    <rPh sb="6" eb="7">
      <t>シ</t>
    </rPh>
    <phoneticPr fontId="4"/>
  </si>
  <si>
    <t>岩 　出　 市</t>
    <rPh sb="0" eb="1">
      <t>イワ</t>
    </rPh>
    <rPh sb="3" eb="4">
      <t>デ</t>
    </rPh>
    <rPh sb="6" eb="7">
      <t>シ</t>
    </rPh>
    <phoneticPr fontId="4"/>
  </si>
  <si>
    <t>海　草　郡</t>
  </si>
  <si>
    <t>紀 美 野 町</t>
    <rPh sb="0" eb="1">
      <t>キ</t>
    </rPh>
    <rPh sb="2" eb="3">
      <t>ミ</t>
    </rPh>
    <rPh sb="4" eb="5">
      <t>ノ</t>
    </rPh>
    <rPh sb="6" eb="7">
      <t>チョウ</t>
    </rPh>
    <phoneticPr fontId="4"/>
  </si>
  <si>
    <t>伊　都　郡</t>
  </si>
  <si>
    <t>かつらぎ町</t>
  </si>
  <si>
    <t>有　田　郡</t>
  </si>
  <si>
    <t>有 田 川 町</t>
    <rPh sb="0" eb="1">
      <t>ユウ</t>
    </rPh>
    <rPh sb="2" eb="3">
      <t>タ</t>
    </rPh>
    <rPh sb="4" eb="5">
      <t>ガワ</t>
    </rPh>
    <rPh sb="6" eb="7">
      <t>チョウ</t>
    </rPh>
    <phoneticPr fontId="4"/>
  </si>
  <si>
    <t>日　高　郡</t>
  </si>
  <si>
    <t>み な べ 町</t>
    <rPh sb="6" eb="7">
      <t>チョウ</t>
    </rPh>
    <phoneticPr fontId="4"/>
  </si>
  <si>
    <t>日 高 川 町</t>
    <rPh sb="0" eb="1">
      <t>ヒ</t>
    </rPh>
    <rPh sb="2" eb="3">
      <t>コウ</t>
    </rPh>
    <rPh sb="4" eb="5">
      <t>ガワ</t>
    </rPh>
    <rPh sb="6" eb="7">
      <t>チョウ</t>
    </rPh>
    <phoneticPr fontId="4"/>
  </si>
  <si>
    <t>西　牟　婁　郡</t>
  </si>
  <si>
    <t>東　牟　婁　郡</t>
  </si>
  <si>
    <t>北　 山　 村</t>
  </si>
  <si>
    <t>串　 本　 町</t>
    <rPh sb="0" eb="1">
      <t>クシ</t>
    </rPh>
    <rPh sb="3" eb="4">
      <t>ホン</t>
    </rPh>
    <rPh sb="6" eb="7">
      <t>マチ</t>
    </rPh>
    <phoneticPr fontId="4"/>
  </si>
  <si>
    <t>令和6年</t>
    <rPh sb="0" eb="2">
      <t>レイワ</t>
    </rPh>
    <phoneticPr fontId="3"/>
  </si>
  <si>
    <t>令和7年</t>
    <rPh sb="0" eb="2">
      <t>レイワ</t>
    </rPh>
    <rPh sb="3" eb="4">
      <t>ネン</t>
    </rPh>
    <phoneticPr fontId="1"/>
  </si>
  <si>
    <t>令和2年</t>
    <rPh sb="0" eb="2">
      <t>レイワ</t>
    </rPh>
    <phoneticPr fontId="3"/>
  </si>
  <si>
    <r>
      <t>令和3年</t>
    </r>
    <r>
      <rPr>
        <sz val="14"/>
        <rFont val="ＭＳ Ｐゴシック"/>
        <family val="3"/>
        <charset val="128"/>
      </rPr>
      <t/>
    </r>
    <rPh sb="0" eb="2">
      <t>レイワ</t>
    </rPh>
    <phoneticPr fontId="3"/>
  </si>
  <si>
    <r>
      <t>令和4年</t>
    </r>
    <r>
      <rPr>
        <sz val="14"/>
        <rFont val="ＭＳ Ｐゴシック"/>
        <family val="3"/>
        <charset val="128"/>
      </rPr>
      <t/>
    </r>
    <rPh sb="0" eb="2">
      <t>レイワ</t>
    </rPh>
    <phoneticPr fontId="3"/>
  </si>
  <si>
    <t>令和5年</t>
    <rPh sb="0" eb="2">
      <t>レイワ</t>
    </rPh>
    <phoneticPr fontId="3"/>
  </si>
  <si>
    <t>令和7年4月1日現在</t>
    <rPh sb="0" eb="2">
      <t>レイワ</t>
    </rPh>
    <rPh sb="3" eb="4">
      <t>ネン</t>
    </rPh>
    <rPh sb="5" eb="6">
      <t>ガツ</t>
    </rPh>
    <phoneticPr fontId="1"/>
  </si>
  <si>
    <t>※「令和6年5月1日現在公表資料」から「出生・死亡・転入・転出」の各項目を追加</t>
    <phoneticPr fontId="1"/>
  </si>
  <si>
    <t>4月</t>
    <phoneticPr fontId="1"/>
  </si>
  <si>
    <t>令和7年5月1日現在</t>
    <rPh sb="0" eb="2">
      <t>レイワ</t>
    </rPh>
    <rPh sb="3" eb="4">
      <t>ネン</t>
    </rPh>
    <phoneticPr fontId="1"/>
  </si>
  <si>
    <t>令和2年</t>
    <rPh sb="0" eb="2">
      <t>レイワ</t>
    </rPh>
    <phoneticPr fontId="1"/>
  </si>
  <si>
    <t>令和3年</t>
    <rPh sb="0" eb="2">
      <t>レイワ</t>
    </rPh>
    <phoneticPr fontId="1"/>
  </si>
  <si>
    <t>令和4年</t>
    <rPh sb="0" eb="2">
      <t>レイワ</t>
    </rPh>
    <phoneticPr fontId="1"/>
  </si>
  <si>
    <t>令和7年</t>
    <rPh sb="0" eb="2">
      <t>レイワ</t>
    </rPh>
    <phoneticPr fontId="3"/>
  </si>
  <si>
    <t>市　　部　　計</t>
    <rPh sb="0" eb="1">
      <t>シ</t>
    </rPh>
    <rPh sb="3" eb="4">
      <t>ブ</t>
    </rPh>
    <rPh sb="6" eb="7">
      <t>ケイ</t>
    </rPh>
    <phoneticPr fontId="1"/>
  </si>
  <si>
    <t>郡　　部　　計</t>
    <rPh sb="0" eb="1">
      <t>グン</t>
    </rPh>
    <rPh sb="3" eb="4">
      <t>ブ</t>
    </rPh>
    <rPh sb="6" eb="7">
      <t>ケイ</t>
    </rPh>
    <phoneticPr fontId="1"/>
  </si>
  <si>
    <t>紀 の 川 市</t>
    <rPh sb="0" eb="1">
      <t>キ</t>
    </rPh>
    <rPh sb="4" eb="5">
      <t>カワ</t>
    </rPh>
    <rPh sb="6" eb="7">
      <t>シ</t>
    </rPh>
    <phoneticPr fontId="1"/>
  </si>
  <si>
    <t>岩 　出　 市</t>
    <rPh sb="0" eb="1">
      <t>イワ</t>
    </rPh>
    <rPh sb="3" eb="4">
      <t>デ</t>
    </rPh>
    <rPh sb="6" eb="7">
      <t>シ</t>
    </rPh>
    <phoneticPr fontId="1"/>
  </si>
  <si>
    <t>海　草　郡</t>
    <phoneticPr fontId="1"/>
  </si>
  <si>
    <t>紀 美 野 町</t>
    <rPh sb="0" eb="1">
      <t>キ</t>
    </rPh>
    <rPh sb="2" eb="3">
      <t>ミ</t>
    </rPh>
    <rPh sb="4" eb="5">
      <t>ノ</t>
    </rPh>
    <rPh sb="6" eb="7">
      <t>チョウ</t>
    </rPh>
    <phoneticPr fontId="1"/>
  </si>
  <si>
    <t>伊　都　郡</t>
    <phoneticPr fontId="1"/>
  </si>
  <si>
    <t>かつらぎ町</t>
    <phoneticPr fontId="1"/>
  </si>
  <si>
    <t>有　田　郡</t>
    <phoneticPr fontId="1"/>
  </si>
  <si>
    <t>有 田 川 町</t>
    <rPh sb="0" eb="1">
      <t>ユウ</t>
    </rPh>
    <rPh sb="2" eb="3">
      <t>タ</t>
    </rPh>
    <rPh sb="4" eb="5">
      <t>ガワ</t>
    </rPh>
    <rPh sb="6" eb="7">
      <t>チョウ</t>
    </rPh>
    <phoneticPr fontId="1"/>
  </si>
  <si>
    <t>日　高　郡</t>
    <phoneticPr fontId="1"/>
  </si>
  <si>
    <t>み な べ 町</t>
    <rPh sb="6" eb="7">
      <t>チョウ</t>
    </rPh>
    <phoneticPr fontId="1"/>
  </si>
  <si>
    <t>日 高 川 町</t>
    <rPh sb="0" eb="1">
      <t>ヒ</t>
    </rPh>
    <rPh sb="2" eb="3">
      <t>コウ</t>
    </rPh>
    <rPh sb="4" eb="5">
      <t>ガワ</t>
    </rPh>
    <rPh sb="6" eb="7">
      <t>チョウ</t>
    </rPh>
    <phoneticPr fontId="1"/>
  </si>
  <si>
    <t>西　牟　婁　郡</t>
    <phoneticPr fontId="1"/>
  </si>
  <si>
    <t>東　牟　婁　郡</t>
    <phoneticPr fontId="1"/>
  </si>
  <si>
    <t>北　 山　 村</t>
    <phoneticPr fontId="1"/>
  </si>
  <si>
    <t>串　 本　 町</t>
    <rPh sb="0" eb="1">
      <t>クシ</t>
    </rPh>
    <rPh sb="3" eb="4">
      <t>ホン</t>
    </rPh>
    <rPh sb="6" eb="7">
      <t>マチ</t>
    </rPh>
    <phoneticPr fontId="1"/>
  </si>
  <si>
    <t>令和6年</t>
    <rPh sb="0" eb="2">
      <t>レイワ</t>
    </rPh>
    <rPh sb="3" eb="4">
      <t>ネン</t>
    </rPh>
    <phoneticPr fontId="1"/>
  </si>
  <si>
    <t>令和7年6月1日現在</t>
    <rPh sb="0" eb="2">
      <t>レイワ</t>
    </rPh>
    <rPh sb="3" eb="4">
      <t>ネン</t>
    </rPh>
    <phoneticPr fontId="1"/>
  </si>
  <si>
    <t>令和7年7月1日現在</t>
    <rPh sb="0" eb="2">
      <t>レイワ</t>
    </rPh>
    <rPh sb="3" eb="4">
      <t>ネン</t>
    </rPh>
    <rPh sb="5" eb="6">
      <t>ガツ</t>
    </rPh>
    <phoneticPr fontId="1"/>
  </si>
  <si>
    <r>
      <rPr>
        <b/>
        <sz val="14"/>
        <color theme="0"/>
        <rFont val="ＭＳ Ｐゴシック"/>
        <family val="3"/>
        <charset val="128"/>
      </rPr>
      <t>総人口</t>
    </r>
    <rPh sb="0" eb="3">
      <t>ソウジンコウ</t>
    </rPh>
    <phoneticPr fontId="1"/>
  </si>
  <si>
    <r>
      <rPr>
        <b/>
        <sz val="14"/>
        <color theme="0"/>
        <rFont val="ＭＳ Ｐゴシック"/>
        <family val="3"/>
        <charset val="128"/>
      </rPr>
      <t>男</t>
    </r>
    <rPh sb="0" eb="1">
      <t>オトコ</t>
    </rPh>
    <phoneticPr fontId="1"/>
  </si>
  <si>
    <r>
      <rPr>
        <b/>
        <sz val="14"/>
        <color theme="0"/>
        <rFont val="ＭＳ Ｐゴシック"/>
        <family val="3"/>
        <charset val="128"/>
      </rPr>
      <t>女</t>
    </r>
    <rPh sb="0" eb="1">
      <t>オンナ</t>
    </rPh>
    <phoneticPr fontId="1"/>
  </si>
  <si>
    <r>
      <rPr>
        <b/>
        <sz val="14"/>
        <color theme="0"/>
        <rFont val="ＭＳ Ｐゴシック"/>
        <family val="2"/>
        <charset val="128"/>
      </rPr>
      <t>出生数</t>
    </r>
    <rPh sb="0" eb="2">
      <t>シュッセイ</t>
    </rPh>
    <rPh sb="2" eb="3">
      <t>スウ</t>
    </rPh>
    <phoneticPr fontId="1"/>
  </si>
  <si>
    <r>
      <rPr>
        <b/>
        <sz val="14"/>
        <color theme="0"/>
        <rFont val="ＭＳ Ｐゴシック"/>
        <family val="2"/>
        <charset val="128"/>
      </rPr>
      <t>死亡数</t>
    </r>
    <rPh sb="0" eb="2">
      <t>シボウ</t>
    </rPh>
    <rPh sb="2" eb="3">
      <t>スウ</t>
    </rPh>
    <phoneticPr fontId="1"/>
  </si>
  <si>
    <r>
      <rPr>
        <b/>
        <sz val="14"/>
        <color theme="0"/>
        <rFont val="ＭＳ Ｐゴシック"/>
        <family val="2"/>
        <charset val="128"/>
      </rPr>
      <t>転入数</t>
    </r>
    <rPh sb="0" eb="2">
      <t>テンニュウ</t>
    </rPh>
    <rPh sb="2" eb="3">
      <t>スウ</t>
    </rPh>
    <phoneticPr fontId="1"/>
  </si>
  <si>
    <r>
      <rPr>
        <b/>
        <sz val="14"/>
        <color theme="0"/>
        <rFont val="ＭＳ Ｐゴシック"/>
        <family val="2"/>
        <charset val="128"/>
      </rPr>
      <t>転出数</t>
    </r>
    <rPh sb="0" eb="2">
      <t>テンシュツ</t>
    </rPh>
    <rPh sb="2" eb="3">
      <t>スウ</t>
    </rPh>
    <phoneticPr fontId="1"/>
  </si>
  <si>
    <t>令和6年</t>
    <rPh sb="0" eb="2">
      <t>レイワ</t>
    </rPh>
    <rPh sb="3" eb="4">
      <t>ネン</t>
    </rPh>
    <phoneticPr fontId="3"/>
  </si>
  <si>
    <t>令和7年</t>
    <rPh sb="0" eb="2">
      <t>レイワ</t>
    </rPh>
    <rPh sb="3" eb="4">
      <t>ネン</t>
    </rPh>
    <phoneticPr fontId="3"/>
  </si>
  <si>
    <t>注 　令和6年3月以前の数値については、補正処理を行っていません。よって、数値を合計した場合等に一致しない場合がありますので、参考値としてください。</t>
    <rPh sb="3" eb="5">
      <t>レイワ</t>
    </rPh>
    <rPh sb="6" eb="7">
      <t>ネン</t>
    </rPh>
    <rPh sb="8" eb="9">
      <t>ガツ</t>
    </rPh>
    <rPh sb="9" eb="11">
      <t>イゼン</t>
    </rPh>
    <rPh sb="12" eb="13">
      <t>スウ</t>
    </rPh>
    <rPh sb="13" eb="14">
      <t>アタイ</t>
    </rPh>
    <rPh sb="20" eb="22">
      <t>ホセイ</t>
    </rPh>
    <rPh sb="22" eb="24">
      <t>ショリ</t>
    </rPh>
    <rPh sb="25" eb="26">
      <t>オコナ</t>
    </rPh>
    <phoneticPr fontId="3"/>
  </si>
  <si>
    <t>令和7年8月1日現在</t>
    <rPh sb="0" eb="2">
      <t>レイワ</t>
    </rPh>
    <rPh sb="3" eb="4">
      <t>ネン</t>
    </rPh>
    <rPh sb="5" eb="6">
      <t>ガツ</t>
    </rPh>
    <phoneticPr fontId="1"/>
  </si>
  <si>
    <r>
      <t>令和3年</t>
    </r>
    <r>
      <rPr>
        <sz val="14"/>
        <rFont val="ＭＳ Ｐゴシック"/>
        <family val="3"/>
        <charset val="128"/>
      </rPr>
      <t/>
    </r>
    <rPh sb="0" eb="2">
      <t>レイワ</t>
    </rPh>
    <phoneticPr fontId="1"/>
  </si>
  <si>
    <r>
      <t>令和4年</t>
    </r>
    <r>
      <rPr>
        <sz val="14"/>
        <rFont val="ＭＳ Ｐゴシック"/>
        <family val="3"/>
        <charset val="128"/>
      </rPr>
      <t/>
    </r>
    <rPh sb="0" eb="2">
      <t>レイワ</t>
    </rPh>
    <phoneticPr fontId="1"/>
  </si>
  <si>
    <t>令和3年</t>
    <rPh sb="0" eb="2">
      <t>レイワ</t>
    </rPh>
    <phoneticPr fontId="3"/>
  </si>
  <si>
    <t>令和4年</t>
    <rPh sb="0" eb="2">
      <t>レイワ</t>
    </rPh>
    <phoneticPr fontId="3"/>
  </si>
  <si>
    <t>11月</t>
    <phoneticPr fontId="1"/>
  </si>
  <si>
    <t>12月</t>
    <phoneticPr fontId="1"/>
  </si>
  <si>
    <t>2月</t>
    <phoneticPr fontId="1"/>
  </si>
  <si>
    <t>令和7年9月1日現在</t>
    <rPh sb="0" eb="2">
      <t>レイワ</t>
    </rPh>
    <rPh sb="3" eb="4">
      <t>ネン</t>
    </rPh>
    <rPh sb="5" eb="6">
      <t>ガツ</t>
    </rPh>
    <phoneticPr fontId="1"/>
  </si>
  <si>
    <r>
      <t>令和</t>
    </r>
    <r>
      <rPr>
        <sz val="14"/>
        <rFont val="Arial"/>
        <family val="2"/>
      </rPr>
      <t>2</t>
    </r>
    <r>
      <rPr>
        <sz val="14"/>
        <rFont val="ＭＳ Ｐゴシック"/>
        <family val="3"/>
        <charset val="128"/>
      </rPr>
      <t>年</t>
    </r>
    <rPh sb="0" eb="2">
      <t>レイワ</t>
    </rPh>
    <phoneticPr fontId="3"/>
  </si>
  <si>
    <r>
      <t>令和</t>
    </r>
    <r>
      <rPr>
        <sz val="14"/>
        <rFont val="Arial"/>
        <family val="2"/>
      </rPr>
      <t>3年</t>
    </r>
    <r>
      <rPr>
        <sz val="14"/>
        <rFont val="ＭＳ Ｐゴシック"/>
        <family val="3"/>
        <charset val="128"/>
      </rPr>
      <t/>
    </r>
    <rPh sb="0" eb="2">
      <t>レイワ</t>
    </rPh>
    <phoneticPr fontId="3"/>
  </si>
  <si>
    <r>
      <t>令和</t>
    </r>
    <r>
      <rPr>
        <sz val="14"/>
        <rFont val="Arial"/>
        <family val="2"/>
      </rPr>
      <t>4年</t>
    </r>
    <r>
      <rPr>
        <sz val="14"/>
        <rFont val="ＭＳ Ｐゴシック"/>
        <family val="3"/>
        <charset val="128"/>
      </rPr>
      <t/>
    </r>
    <rPh sb="0" eb="2">
      <t>レイワ</t>
    </rPh>
    <phoneticPr fontId="3"/>
  </si>
  <si>
    <r>
      <t>令和</t>
    </r>
    <r>
      <rPr>
        <sz val="14"/>
        <rFont val="Arial"/>
        <family val="2"/>
      </rPr>
      <t>5</t>
    </r>
    <r>
      <rPr>
        <sz val="14"/>
        <rFont val="ＭＳ Ｐゴシック"/>
        <family val="3"/>
        <charset val="128"/>
      </rPr>
      <t>年</t>
    </r>
    <rPh sb="0" eb="2">
      <t>レイワ</t>
    </rPh>
    <phoneticPr fontId="3"/>
  </si>
  <si>
    <t>※「令和6年5月1日現在公表資料」から「出生・死亡・転入・転出」の各項目を追加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</si>
</sst>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quot;▲ &quot;#,##0"/>
    <numFmt numFmtId="177" formatCode="0.0%"/>
  </numFmts>
  <fonts count="25"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u/>
      <sz val="8.8000000000000007"/>
      <color theme="10"/>
      <name val="ＭＳ Ｐゴシック"/>
      <family val="3"/>
      <charset val="128"/>
    </font>
    <font>
      <b/>
      <sz val="10"/>
      <color theme="0"/>
      <name val="Arial"/>
      <family val="2"/>
      <charset val="128"/>
    </font>
    <font>
      <sz val="11"/>
      <color theme="0" tint="-0.34998626667073579"/>
      <name val="ＭＳ Ｐゴシック"/>
      <family val="3"/>
      <charset val="128"/>
    </font>
    <font>
      <sz val="12"/>
      <name val="ＭＳ Ｐゴシック"/>
      <family val="3"/>
      <charset val="128"/>
    </font>
    <font>
      <sz val="14"/>
      <name val="ＭＳ Ｐゴシック"/>
      <family val="3"/>
      <charset val="128"/>
    </font>
    <font>
      <sz val="14"/>
      <name val="Arial"/>
      <family val="2"/>
    </font>
    <font>
      <b/>
      <sz val="14"/>
      <name val="Arial"/>
      <family val="2"/>
    </font>
    <font>
      <sz val="24"/>
      <name val="ＭＳ Ｐゴシック"/>
      <family val="3"/>
      <charset val="128"/>
      <scheme val="major"/>
    </font>
    <font>
      <sz val="11"/>
      <name val="ＭＳ Ｐゴシック"/>
      <family val="3"/>
      <charset val="128"/>
      <scheme val="major"/>
    </font>
    <font>
      <sz val="18"/>
      <name val="ＭＳ Ｐゴシック"/>
      <family val="3"/>
      <charset val="128"/>
      <scheme val="major"/>
    </font>
    <font>
      <sz val="20"/>
      <color rgb="FFC00000"/>
      <name val="ＭＳ Ｐゴシック"/>
      <family val="3"/>
      <charset val="128"/>
      <scheme val="major"/>
    </font>
    <font>
      <sz val="20"/>
      <name val="ＭＳ Ｐゴシック"/>
      <family val="3"/>
      <charset val="128"/>
      <scheme val="major"/>
    </font>
    <font>
      <b/>
      <sz val="14"/>
      <color theme="0"/>
      <name val="ＭＳ Ｐゴシック"/>
      <family val="3"/>
      <charset val="128"/>
      <scheme val="major"/>
    </font>
    <font>
      <b/>
      <sz val="14"/>
      <name val="ＭＳ Ｐゴシック"/>
      <family val="3"/>
      <charset val="128"/>
      <scheme val="major"/>
    </font>
    <font>
      <sz val="12"/>
      <name val="ＭＳ Ｐゴシック"/>
      <family val="3"/>
      <charset val="128"/>
      <scheme val="major"/>
    </font>
    <font>
      <sz val="14"/>
      <name val="ＭＳ Ｐゴシック"/>
      <family val="3"/>
      <charset val="128"/>
      <scheme val="major"/>
    </font>
    <font>
      <b/>
      <sz val="14"/>
      <color theme="0"/>
      <name val="ＭＳ Ｐゴシック"/>
      <family val="3"/>
      <charset val="128"/>
    </font>
    <font>
      <b/>
      <sz val="14"/>
      <color theme="0"/>
      <name val="Arial"/>
      <family val="2"/>
      <charset val="128"/>
    </font>
    <font>
      <b/>
      <sz val="14"/>
      <color theme="0"/>
      <name val="ＭＳ Ｐゴシック"/>
      <family val="2"/>
      <charset val="128"/>
    </font>
    <font>
      <b/>
      <sz val="14"/>
      <name val="ＭＳ Ｐゴシック"/>
      <family val="3"/>
      <charset val="128"/>
    </font>
  </fonts>
  <fills count="6">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auto="1"/>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6" fillId="2" borderId="10" applyNumberFormat="0" applyAlignment="0" applyProtection="0">
      <alignment vertical="center"/>
    </xf>
    <xf numFmtId="38" fontId="2" fillId="0" borderId="0" applyFont="0" applyFill="0" applyBorder="0" applyAlignment="0" applyProtection="0">
      <alignment vertical="center"/>
    </xf>
  </cellStyleXfs>
  <cellXfs count="160">
    <xf numFmtId="0" fontId="0" fillId="0" borderId="0" xfId="0"/>
    <xf numFmtId="176" fontId="0" fillId="0" borderId="0" xfId="0" applyNumberFormat="1"/>
    <xf numFmtId="0" fontId="0" fillId="0" borderId="0" xfId="0" applyAlignment="1">
      <alignment horizontal="right"/>
    </xf>
    <xf numFmtId="0" fontId="6" fillId="2" borderId="0" xfId="7" applyBorder="1" applyAlignment="1">
      <alignment horizontal="center"/>
    </xf>
    <xf numFmtId="177" fontId="0" fillId="0" borderId="0" xfId="6" applyNumberFormat="1" applyFont="1" applyAlignment="1"/>
    <xf numFmtId="10" fontId="0" fillId="0" borderId="0" xfId="6" applyNumberFormat="1" applyFont="1" applyAlignment="1"/>
    <xf numFmtId="177" fontId="0" fillId="0" borderId="0" xfId="0" applyNumberFormat="1"/>
    <xf numFmtId="0" fontId="7" fillId="0" borderId="0" xfId="0" applyFont="1"/>
    <xf numFmtId="176" fontId="10" fillId="0" borderId="0" xfId="0" applyNumberFormat="1" applyFont="1" applyAlignment="1">
      <alignment horizontal="right"/>
    </xf>
    <xf numFmtId="176" fontId="10" fillId="0" borderId="0" xfId="0" applyNumberFormat="1" applyFont="1"/>
    <xf numFmtId="176" fontId="10" fillId="3" borderId="0" xfId="0" applyNumberFormat="1" applyFont="1" applyFill="1"/>
    <xf numFmtId="176" fontId="10" fillId="3" borderId="0" xfId="0" applyNumberFormat="1" applyFont="1" applyFill="1" applyAlignment="1">
      <alignment horizontal="right"/>
    </xf>
    <xf numFmtId="0" fontId="9" fillId="0" borderId="0" xfId="0" applyFont="1" applyAlignment="1">
      <alignment horizontal="left"/>
    </xf>
    <xf numFmtId="176" fontId="10" fillId="0" borderId="0" xfId="0" applyNumberFormat="1" applyFont="1" applyAlignment="1">
      <alignment vertical="top"/>
    </xf>
    <xf numFmtId="176" fontId="10" fillId="0" borderId="0" xfId="0" applyNumberFormat="1" applyFont="1" applyAlignment="1">
      <alignment horizontal="right" vertical="top"/>
    </xf>
    <xf numFmtId="176" fontId="10" fillId="0" borderId="0" xfId="0" applyNumberFormat="1" applyFont="1" applyAlignment="1">
      <alignment vertical="center"/>
    </xf>
    <xf numFmtId="176" fontId="10" fillId="0" borderId="0" xfId="0" applyNumberFormat="1" applyFont="1" applyAlignment="1">
      <alignment horizontal="right" vertical="center"/>
    </xf>
    <xf numFmtId="0" fontId="0" fillId="0" borderId="2" xfId="0" applyBorder="1"/>
    <xf numFmtId="0" fontId="0" fillId="0" borderId="19" xfId="0" applyBorder="1"/>
    <xf numFmtId="176" fontId="10" fillId="0" borderId="11" xfId="0" applyNumberFormat="1" applyFont="1" applyBorder="1"/>
    <xf numFmtId="176" fontId="8" fillId="0" borderId="11" xfId="0" applyNumberFormat="1" applyFont="1" applyBorder="1" applyAlignment="1">
      <alignment horizontal="center"/>
    </xf>
    <xf numFmtId="176" fontId="8" fillId="0" borderId="0" xfId="0" applyNumberFormat="1" applyFont="1" applyAlignment="1">
      <alignment horizontal="center"/>
    </xf>
    <xf numFmtId="176" fontId="8" fillId="0" borderId="3" xfId="0" applyNumberFormat="1" applyFont="1" applyBorder="1" applyAlignment="1">
      <alignment horizontal="center"/>
    </xf>
    <xf numFmtId="176" fontId="11" fillId="3" borderId="0" xfId="0" applyNumberFormat="1" applyFont="1" applyFill="1" applyAlignment="1">
      <alignment horizontal="right"/>
    </xf>
    <xf numFmtId="0" fontId="12" fillId="0" borderId="0" xfId="0" applyFont="1"/>
    <xf numFmtId="0" fontId="13" fillId="0" borderId="0" xfId="0" applyFont="1"/>
    <xf numFmtId="0" fontId="14" fillId="0" borderId="0" xfId="0" applyFont="1" applyAlignment="1">
      <alignment horizontal="center"/>
    </xf>
    <xf numFmtId="0" fontId="14" fillId="0" borderId="0" xfId="0" applyFont="1" applyAlignment="1">
      <alignment horizontal="right"/>
    </xf>
    <xf numFmtId="0" fontId="15" fillId="0" borderId="0" xfId="0" applyFont="1" applyAlignment="1">
      <alignment horizontal="left"/>
    </xf>
    <xf numFmtId="0" fontId="16" fillId="0" borderId="0" xfId="0" applyFont="1" applyAlignment="1">
      <alignment horizontal="left" indent="1"/>
    </xf>
    <xf numFmtId="0" fontId="14" fillId="0" borderId="0" xfId="0" applyFont="1" applyAlignment="1">
      <alignment horizontal="right" indent="1"/>
    </xf>
    <xf numFmtId="0" fontId="13" fillId="0" borderId="0" xfId="0" applyFont="1" applyAlignment="1">
      <alignment horizontal="right"/>
    </xf>
    <xf numFmtId="0" fontId="17" fillId="5" borderId="14" xfId="7" applyFont="1" applyFill="1" applyBorder="1" applyAlignment="1">
      <alignment vertical="center"/>
    </xf>
    <xf numFmtId="0" fontId="17" fillId="5" borderId="18" xfId="7" applyFont="1" applyFill="1" applyBorder="1" applyAlignment="1">
      <alignment vertical="center"/>
    </xf>
    <xf numFmtId="0" fontId="17" fillId="5" borderId="14" xfId="7" applyFont="1" applyFill="1" applyBorder="1" applyAlignment="1">
      <alignment horizontal="centerContinuous"/>
    </xf>
    <xf numFmtId="0" fontId="17" fillId="5" borderId="6" xfId="7" applyFont="1" applyFill="1" applyBorder="1" applyAlignment="1">
      <alignment horizontal="centerContinuous"/>
    </xf>
    <xf numFmtId="0" fontId="18" fillId="4" borderId="0" xfId="0" applyFont="1" applyFill="1" applyAlignment="1">
      <alignment horizontal="left" vertical="center"/>
    </xf>
    <xf numFmtId="0" fontId="19" fillId="4" borderId="3" xfId="0" applyFont="1" applyFill="1" applyBorder="1" applyAlignment="1">
      <alignment horizontal="centerContinuous"/>
    </xf>
    <xf numFmtId="0" fontId="18" fillId="0" borderId="0" xfId="0" applyFont="1" applyAlignment="1">
      <alignment horizontal="left" vertical="center"/>
    </xf>
    <xf numFmtId="0" fontId="19" fillId="0" borderId="3" xfId="0" applyFont="1" applyBorder="1" applyAlignment="1">
      <alignment horizontal="centerContinuous"/>
    </xf>
    <xf numFmtId="0" fontId="20" fillId="0" borderId="0" xfId="0" applyFont="1" applyAlignment="1">
      <alignment horizontal="right"/>
    </xf>
    <xf numFmtId="0" fontId="20" fillId="0" borderId="3" xfId="0" applyFont="1" applyBorder="1" applyAlignment="1">
      <alignment horizontal="right" indent="1"/>
    </xf>
    <xf numFmtId="0" fontId="18" fillId="3" borderId="0" xfId="0" applyFont="1" applyFill="1" applyAlignment="1">
      <alignment horizontal="right"/>
    </xf>
    <xf numFmtId="0" fontId="18" fillId="3" borderId="3" xfId="0" applyFont="1" applyFill="1" applyBorder="1" applyAlignment="1">
      <alignment horizontal="right" indent="1"/>
    </xf>
    <xf numFmtId="0" fontId="20" fillId="0" borderId="0" xfId="0" applyFont="1" applyAlignment="1">
      <alignment horizontal="centerContinuous"/>
    </xf>
    <xf numFmtId="0" fontId="20" fillId="0" borderId="3" xfId="0" applyFont="1" applyBorder="1" applyAlignment="1">
      <alignment horizontal="centerContinuous"/>
    </xf>
    <xf numFmtId="0" fontId="20" fillId="3" borderId="0" xfId="0" applyFont="1" applyFill="1" applyAlignment="1">
      <alignment horizontal="left"/>
    </xf>
    <xf numFmtId="0" fontId="20" fillId="3" borderId="3" xfId="0" applyFont="1" applyFill="1" applyBorder="1" applyAlignment="1">
      <alignment horizontal="centerContinuous"/>
    </xf>
    <xf numFmtId="0" fontId="20" fillId="0" borderId="0" xfId="0" applyFont="1" applyAlignment="1">
      <alignment horizontal="centerContinuous" vertical="center"/>
    </xf>
    <xf numFmtId="0" fontId="20" fillId="0" borderId="3" xfId="0" applyFont="1" applyBorder="1" applyAlignment="1">
      <alignment horizontal="centerContinuous" vertical="center"/>
    </xf>
    <xf numFmtId="0" fontId="20" fillId="0" borderId="0" xfId="0" applyFont="1" applyAlignment="1">
      <alignment horizontal="centerContinuous" vertical="top"/>
    </xf>
    <xf numFmtId="0" fontId="20" fillId="0" borderId="3" xfId="0" applyFont="1" applyBorder="1" applyAlignment="1">
      <alignment horizontal="centerContinuous" vertical="top"/>
    </xf>
    <xf numFmtId="0" fontId="13" fillId="0" borderId="2" xfId="0" applyFont="1" applyBorder="1" applyAlignment="1">
      <alignment horizontal="right"/>
    </xf>
    <xf numFmtId="0" fontId="13" fillId="0" borderId="2" xfId="0" applyFont="1" applyBorder="1"/>
    <xf numFmtId="0" fontId="20" fillId="0" borderId="0" xfId="0" applyFont="1" applyAlignment="1">
      <alignment horizontal="left"/>
    </xf>
    <xf numFmtId="176" fontId="10" fillId="0" borderId="11" xfId="8" applyNumberFormat="1" applyFont="1" applyBorder="1" applyAlignment="1">
      <alignment horizontal="right"/>
    </xf>
    <xf numFmtId="176" fontId="10" fillId="0" borderId="0" xfId="8" applyNumberFormat="1" applyFont="1" applyAlignment="1">
      <alignment horizontal="right"/>
    </xf>
    <xf numFmtId="176" fontId="10" fillId="0" borderId="3" xfId="8" applyNumberFormat="1" applyFont="1" applyBorder="1" applyAlignment="1"/>
    <xf numFmtId="176" fontId="11" fillId="3" borderId="11" xfId="8" applyNumberFormat="1" applyFont="1" applyFill="1" applyBorder="1" applyAlignment="1">
      <alignment horizontal="right"/>
    </xf>
    <xf numFmtId="176" fontId="11" fillId="3" borderId="0" xfId="8" applyNumberFormat="1" applyFont="1" applyFill="1" applyAlignment="1">
      <alignment horizontal="right"/>
    </xf>
    <xf numFmtId="176" fontId="11" fillId="3" borderId="3" xfId="8" applyNumberFormat="1" applyFont="1" applyFill="1" applyBorder="1" applyAlignment="1"/>
    <xf numFmtId="176" fontId="10" fillId="0" borderId="11" xfId="8" applyNumberFormat="1" applyFont="1" applyBorder="1" applyAlignment="1"/>
    <xf numFmtId="176" fontId="10" fillId="0" borderId="0" xfId="8" applyNumberFormat="1" applyFont="1" applyAlignment="1"/>
    <xf numFmtId="176" fontId="10" fillId="3" borderId="11" xfId="8" applyNumberFormat="1" applyFont="1" applyFill="1" applyBorder="1" applyAlignment="1"/>
    <xf numFmtId="176" fontId="10" fillId="3" borderId="0" xfId="8" applyNumberFormat="1" applyFont="1" applyFill="1" applyAlignment="1"/>
    <xf numFmtId="176" fontId="10" fillId="3" borderId="3" xfId="8" applyNumberFormat="1" applyFont="1" applyFill="1" applyBorder="1" applyAlignment="1"/>
    <xf numFmtId="176" fontId="10" fillId="0" borderId="11" xfId="8" applyNumberFormat="1" applyFont="1" applyBorder="1" applyAlignment="1">
      <alignment vertical="top"/>
    </xf>
    <xf numFmtId="176" fontId="10" fillId="0" borderId="0" xfId="8" applyNumberFormat="1" applyFont="1" applyAlignment="1">
      <alignment vertical="top"/>
    </xf>
    <xf numFmtId="176" fontId="10" fillId="0" borderId="3" xfId="8" applyNumberFormat="1" applyFont="1" applyBorder="1" applyAlignment="1">
      <alignment vertical="top"/>
    </xf>
    <xf numFmtId="176" fontId="10" fillId="0" borderId="11" xfId="8" applyNumberFormat="1" applyFont="1" applyBorder="1" applyAlignment="1">
      <alignment vertical="center"/>
    </xf>
    <xf numFmtId="176" fontId="10" fillId="0" borderId="0" xfId="8" applyNumberFormat="1" applyFont="1" applyAlignment="1">
      <alignment vertical="center"/>
    </xf>
    <xf numFmtId="176" fontId="10" fillId="0" borderId="3" xfId="8" applyNumberFormat="1" applyFont="1" applyBorder="1" applyAlignment="1">
      <alignment vertical="center"/>
    </xf>
    <xf numFmtId="176" fontId="10" fillId="0" borderId="0" xfId="8" applyNumberFormat="1" applyFont="1" applyBorder="1" applyAlignment="1"/>
    <xf numFmtId="0" fontId="17" fillId="5" borderId="1" xfId="7" applyFont="1" applyFill="1" applyBorder="1" applyAlignment="1">
      <alignment horizontal="center" vertical="center"/>
    </xf>
    <xf numFmtId="0" fontId="10" fillId="0" borderId="0" xfId="0" applyFont="1" applyAlignment="1">
      <alignment horizontal="right"/>
    </xf>
    <xf numFmtId="0" fontId="20" fillId="3" borderId="0" xfId="0" applyFont="1" applyFill="1" applyAlignment="1">
      <alignment horizontal="right"/>
    </xf>
    <xf numFmtId="0" fontId="9" fillId="0" borderId="0" xfId="0" applyFont="1" applyAlignment="1">
      <alignment horizontal="right"/>
    </xf>
    <xf numFmtId="0" fontId="21" fillId="5" borderId="14" xfId="7" applyFont="1" applyFill="1" applyBorder="1" applyAlignment="1">
      <alignment vertical="center"/>
    </xf>
    <xf numFmtId="0" fontId="21" fillId="5" borderId="18" xfId="7" applyFont="1" applyFill="1" applyBorder="1" applyAlignment="1">
      <alignment vertical="center"/>
    </xf>
    <xf numFmtId="0" fontId="22" fillId="5" borderId="14" xfId="7" applyFont="1" applyFill="1" applyBorder="1" applyAlignment="1">
      <alignment horizontal="centerContinuous"/>
    </xf>
    <xf numFmtId="0" fontId="22" fillId="5" borderId="6" xfId="7" applyFont="1" applyFill="1" applyBorder="1" applyAlignment="1">
      <alignment horizontal="centerContinuous"/>
    </xf>
    <xf numFmtId="0" fontId="22" fillId="5" borderId="1" xfId="7" applyFont="1" applyFill="1" applyBorder="1" applyAlignment="1">
      <alignment horizontal="center" vertical="center"/>
    </xf>
    <xf numFmtId="0" fontId="24" fillId="4" borderId="0" xfId="0" applyFont="1" applyFill="1" applyAlignment="1">
      <alignment horizontal="left" vertical="center"/>
    </xf>
    <xf numFmtId="0" fontId="8" fillId="4" borderId="3" xfId="0" applyFont="1" applyFill="1" applyBorder="1" applyAlignment="1">
      <alignment horizontal="centerContinuous"/>
    </xf>
    <xf numFmtId="0" fontId="24" fillId="0" borderId="0" xfId="0" applyFont="1" applyAlignment="1">
      <alignment horizontal="left" vertical="center"/>
    </xf>
    <xf numFmtId="0" fontId="8" fillId="0" borderId="3" xfId="0" applyFont="1" applyBorder="1" applyAlignment="1">
      <alignment horizontal="centerContinuous"/>
    </xf>
    <xf numFmtId="0" fontId="9" fillId="0" borderId="3" xfId="0" applyFont="1" applyBorder="1" applyAlignment="1">
      <alignment horizontal="right" indent="1"/>
    </xf>
    <xf numFmtId="0" fontId="10" fillId="3" borderId="0" xfId="0" applyFont="1" applyFill="1" applyAlignment="1">
      <alignment horizontal="right"/>
    </xf>
    <xf numFmtId="0" fontId="24" fillId="3" borderId="3" xfId="0" applyFont="1" applyFill="1" applyBorder="1" applyAlignment="1">
      <alignment horizontal="right" indent="1"/>
    </xf>
    <xf numFmtId="0" fontId="9" fillId="0" borderId="0" xfId="0" applyFont="1" applyAlignment="1">
      <alignment horizontal="centerContinuous"/>
    </xf>
    <xf numFmtId="0" fontId="9" fillId="0" borderId="3" xfId="0" applyFont="1" applyBorder="1" applyAlignment="1">
      <alignment horizontal="centerContinuous"/>
    </xf>
    <xf numFmtId="0" fontId="9" fillId="3" borderId="0" xfId="0" applyFont="1" applyFill="1" applyAlignment="1">
      <alignment horizontal="left"/>
    </xf>
    <xf numFmtId="0" fontId="9" fillId="3" borderId="3" xfId="0" applyFont="1" applyFill="1" applyBorder="1" applyAlignment="1">
      <alignment horizontal="centerContinuous"/>
    </xf>
    <xf numFmtId="0" fontId="9" fillId="0" borderId="0" xfId="0" applyFont="1" applyAlignment="1">
      <alignment horizontal="centerContinuous" vertical="top"/>
    </xf>
    <xf numFmtId="0" fontId="9" fillId="0" borderId="3" xfId="0" applyFont="1" applyBorder="1" applyAlignment="1">
      <alignment horizontal="centerContinuous" vertical="top"/>
    </xf>
    <xf numFmtId="0" fontId="9" fillId="0" borderId="0" xfId="0" applyFont="1" applyAlignment="1">
      <alignment horizontal="centerContinuous" vertical="center"/>
    </xf>
    <xf numFmtId="0" fontId="9" fillId="0" borderId="3" xfId="0" applyFont="1" applyBorder="1" applyAlignment="1">
      <alignment horizontal="centerContinuous" vertical="center"/>
    </xf>
    <xf numFmtId="0" fontId="0" fillId="0" borderId="2" xfId="0" applyBorder="1" applyAlignment="1">
      <alignment horizontal="right"/>
    </xf>
    <xf numFmtId="0" fontId="17" fillId="5" borderId="13" xfId="7" applyFont="1" applyFill="1" applyBorder="1" applyAlignment="1">
      <alignment horizontal="center" vertical="center" wrapText="1"/>
    </xf>
    <xf numFmtId="0" fontId="17" fillId="5" borderId="15" xfId="7" applyFont="1" applyFill="1" applyBorder="1" applyAlignment="1">
      <alignment horizontal="center" vertical="center" wrapText="1"/>
    </xf>
    <xf numFmtId="176" fontId="19" fillId="4" borderId="20" xfId="0" applyNumberFormat="1" applyFont="1" applyFill="1" applyBorder="1" applyAlignment="1">
      <alignment horizontal="center"/>
    </xf>
    <xf numFmtId="176" fontId="19" fillId="4" borderId="21" xfId="0" applyNumberFormat="1" applyFont="1" applyFill="1" applyBorder="1" applyAlignment="1">
      <alignment horizontal="center"/>
    </xf>
    <xf numFmtId="176" fontId="19" fillId="4" borderId="22" xfId="0" applyNumberFormat="1" applyFont="1" applyFill="1" applyBorder="1" applyAlignment="1">
      <alignment horizontal="center"/>
    </xf>
    <xf numFmtId="0" fontId="17" fillId="5" borderId="9" xfId="7" applyFont="1" applyFill="1" applyBorder="1" applyAlignment="1">
      <alignment horizontal="center" vertical="center" wrapText="1"/>
    </xf>
    <xf numFmtId="0" fontId="17" fillId="5" borderId="17" xfId="7" applyFont="1" applyFill="1" applyBorder="1" applyAlignment="1">
      <alignment horizontal="center" vertical="center" wrapText="1"/>
    </xf>
    <xf numFmtId="0" fontId="17" fillId="5" borderId="0" xfId="7" applyFont="1" applyFill="1" applyBorder="1" applyAlignment="1">
      <alignment horizontal="center" vertical="center" wrapText="1"/>
    </xf>
    <xf numFmtId="0" fontId="17" fillId="5" borderId="3" xfId="7" applyFont="1" applyFill="1" applyBorder="1" applyAlignment="1">
      <alignment horizontal="center" vertical="center" wrapText="1"/>
    </xf>
    <xf numFmtId="0" fontId="17" fillId="5" borderId="12" xfId="7" applyFont="1" applyFill="1" applyBorder="1" applyAlignment="1">
      <alignment horizontal="center" vertical="center" wrapText="1"/>
    </xf>
    <xf numFmtId="0" fontId="17" fillId="5" borderId="7" xfId="7" applyFont="1" applyFill="1" applyBorder="1" applyAlignment="1">
      <alignment horizontal="center" vertical="center" wrapText="1"/>
    </xf>
    <xf numFmtId="0" fontId="17" fillId="5" borderId="16" xfId="7" applyFont="1" applyFill="1" applyBorder="1" applyAlignment="1">
      <alignment horizontal="center" vertical="center"/>
    </xf>
    <xf numFmtId="0" fontId="17" fillId="5" borderId="9" xfId="7" applyFont="1" applyFill="1" applyBorder="1" applyAlignment="1">
      <alignment horizontal="center" vertical="center"/>
    </xf>
    <xf numFmtId="0" fontId="17" fillId="5" borderId="17" xfId="7" applyFont="1" applyFill="1" applyBorder="1" applyAlignment="1">
      <alignment horizontal="center" vertical="center"/>
    </xf>
    <xf numFmtId="0" fontId="17" fillId="5" borderId="11" xfId="7" applyFont="1" applyFill="1" applyBorder="1" applyAlignment="1">
      <alignment horizontal="center" vertical="center"/>
    </xf>
    <xf numFmtId="0" fontId="17" fillId="5" borderId="0" xfId="7" applyFont="1" applyFill="1" applyBorder="1" applyAlignment="1">
      <alignment horizontal="center" vertical="center"/>
    </xf>
    <xf numFmtId="0" fontId="17" fillId="5" borderId="3" xfId="7" applyFont="1" applyFill="1" applyBorder="1" applyAlignment="1">
      <alignment horizontal="center" vertical="center"/>
    </xf>
    <xf numFmtId="0" fontId="17" fillId="5" borderId="16" xfId="7" applyFont="1" applyFill="1" applyBorder="1" applyAlignment="1">
      <alignment horizontal="center"/>
    </xf>
    <xf numFmtId="0" fontId="17" fillId="5" borderId="9" xfId="7" applyFont="1" applyFill="1" applyBorder="1" applyAlignment="1">
      <alignment horizontal="center"/>
    </xf>
    <xf numFmtId="0" fontId="17" fillId="5" borderId="15" xfId="7" applyFont="1" applyFill="1" applyBorder="1" applyAlignment="1">
      <alignment horizontal="center" vertical="top"/>
    </xf>
    <xf numFmtId="0" fontId="17" fillId="5" borderId="12" xfId="7" applyFont="1" applyFill="1" applyBorder="1" applyAlignment="1">
      <alignment horizontal="center" vertical="top"/>
    </xf>
    <xf numFmtId="0" fontId="17" fillId="5" borderId="13" xfId="7" applyFont="1" applyFill="1" applyBorder="1" applyAlignment="1">
      <alignment horizontal="center" vertical="center"/>
    </xf>
    <xf numFmtId="0" fontId="17" fillId="5" borderId="15" xfId="7" applyFont="1" applyFill="1" applyBorder="1" applyAlignment="1">
      <alignment horizontal="center" vertical="center"/>
    </xf>
    <xf numFmtId="0" fontId="17" fillId="5" borderId="8" xfId="7" applyFont="1" applyFill="1" applyBorder="1" applyAlignment="1">
      <alignment horizontal="center" vertical="center"/>
    </xf>
    <xf numFmtId="0" fontId="17" fillId="5" borderId="4" xfId="7" applyFont="1" applyFill="1" applyBorder="1" applyAlignment="1">
      <alignment horizontal="center" vertical="center"/>
    </xf>
    <xf numFmtId="0" fontId="17" fillId="5" borderId="5" xfId="7" applyFont="1" applyFill="1" applyBorder="1" applyAlignment="1">
      <alignment horizontal="center" vertical="center"/>
    </xf>
    <xf numFmtId="0" fontId="17" fillId="5" borderId="1" xfId="7" applyFont="1" applyFill="1" applyBorder="1" applyAlignment="1">
      <alignment horizontal="center" vertical="center"/>
    </xf>
    <xf numFmtId="0" fontId="23" fillId="5" borderId="13" xfId="7" applyFont="1" applyFill="1" applyBorder="1" applyAlignment="1">
      <alignment horizontal="center" vertical="center" wrapText="1"/>
    </xf>
    <xf numFmtId="0" fontId="23" fillId="5" borderId="15" xfId="7" applyFont="1" applyFill="1" applyBorder="1" applyAlignment="1">
      <alignment horizontal="center" vertical="center" wrapText="1"/>
    </xf>
    <xf numFmtId="0" fontId="21" fillId="5" borderId="13" xfId="7" applyFont="1" applyFill="1" applyBorder="1" applyAlignment="1">
      <alignment horizontal="center" vertical="center" wrapText="1"/>
    </xf>
    <xf numFmtId="0" fontId="21" fillId="5" borderId="15" xfId="7" applyFont="1" applyFill="1" applyBorder="1" applyAlignment="1">
      <alignment horizontal="center" vertical="center" wrapText="1"/>
    </xf>
    <xf numFmtId="176" fontId="8" fillId="4" borderId="20" xfId="0" applyNumberFormat="1" applyFont="1" applyFill="1" applyBorder="1" applyAlignment="1">
      <alignment horizontal="center"/>
    </xf>
    <xf numFmtId="176" fontId="8" fillId="4" borderId="21" xfId="0" applyNumberFormat="1" applyFont="1" applyFill="1" applyBorder="1" applyAlignment="1">
      <alignment horizontal="center"/>
    </xf>
    <xf numFmtId="176" fontId="8" fillId="4" borderId="22" xfId="0" applyNumberFormat="1" applyFont="1" applyFill="1" applyBorder="1" applyAlignment="1">
      <alignment horizontal="center"/>
    </xf>
    <xf numFmtId="0" fontId="21" fillId="5" borderId="9" xfId="7" applyFont="1" applyFill="1" applyBorder="1" applyAlignment="1">
      <alignment horizontal="center" vertical="center" wrapText="1"/>
    </xf>
    <xf numFmtId="0" fontId="21" fillId="5" borderId="17" xfId="7" applyFont="1" applyFill="1" applyBorder="1" applyAlignment="1">
      <alignment horizontal="center" vertical="center" wrapText="1"/>
    </xf>
    <xf numFmtId="0" fontId="21" fillId="5" borderId="0" xfId="7" applyFont="1" applyFill="1" applyBorder="1" applyAlignment="1">
      <alignment horizontal="center" vertical="center" wrapText="1"/>
    </xf>
    <xf numFmtId="0" fontId="21" fillId="5" borderId="3" xfId="7" applyFont="1" applyFill="1" applyBorder="1" applyAlignment="1">
      <alignment horizontal="center" vertical="center" wrapText="1"/>
    </xf>
    <xf numFmtId="0" fontId="21" fillId="5" borderId="12" xfId="7" applyFont="1" applyFill="1" applyBorder="1" applyAlignment="1">
      <alignment horizontal="center" vertical="center" wrapText="1"/>
    </xf>
    <xf numFmtId="0" fontId="21" fillId="5" borderId="7" xfId="7" applyFont="1" applyFill="1" applyBorder="1" applyAlignment="1">
      <alignment horizontal="center" vertical="center" wrapText="1"/>
    </xf>
    <xf numFmtId="0" fontId="21" fillId="5" borderId="16" xfId="7" applyFont="1" applyFill="1" applyBorder="1" applyAlignment="1">
      <alignment horizontal="center" vertical="center"/>
    </xf>
    <xf numFmtId="0" fontId="21" fillId="5" borderId="9" xfId="7" applyFont="1" applyFill="1" applyBorder="1" applyAlignment="1">
      <alignment horizontal="center" vertical="center"/>
    </xf>
    <xf numFmtId="0" fontId="21" fillId="5" borderId="17" xfId="7" applyFont="1" applyFill="1" applyBorder="1" applyAlignment="1">
      <alignment horizontal="center" vertical="center"/>
    </xf>
    <xf numFmtId="0" fontId="21" fillId="5" borderId="11" xfId="7" applyFont="1" applyFill="1" applyBorder="1" applyAlignment="1">
      <alignment horizontal="center" vertical="center"/>
    </xf>
    <xf numFmtId="0" fontId="21" fillId="5" borderId="0" xfId="7" applyFont="1" applyFill="1" applyBorder="1" applyAlignment="1">
      <alignment horizontal="center" vertical="center"/>
    </xf>
    <xf numFmtId="0" fontId="21" fillId="5" borderId="3" xfId="7" applyFont="1" applyFill="1" applyBorder="1" applyAlignment="1">
      <alignment horizontal="center" vertical="center"/>
    </xf>
    <xf numFmtId="0" fontId="21" fillId="5" borderId="16" xfId="7" applyFont="1" applyFill="1" applyBorder="1" applyAlignment="1">
      <alignment horizontal="center"/>
    </xf>
    <xf numFmtId="0" fontId="21" fillId="5" borderId="9" xfId="7" applyFont="1" applyFill="1" applyBorder="1" applyAlignment="1">
      <alignment horizontal="center"/>
    </xf>
    <xf numFmtId="0" fontId="21" fillId="5" borderId="15" xfId="7" applyFont="1" applyFill="1" applyBorder="1" applyAlignment="1">
      <alignment horizontal="center" vertical="top"/>
    </xf>
    <xf numFmtId="0" fontId="21" fillId="5" borderId="12" xfId="7" applyFont="1" applyFill="1" applyBorder="1" applyAlignment="1">
      <alignment horizontal="center" vertical="top"/>
    </xf>
    <xf numFmtId="0" fontId="22" fillId="5" borderId="13" xfId="7" applyFont="1" applyFill="1" applyBorder="1" applyAlignment="1">
      <alignment horizontal="center" vertical="center"/>
    </xf>
    <xf numFmtId="0" fontId="22" fillId="5" borderId="11" xfId="7" applyFont="1" applyFill="1" applyBorder="1" applyAlignment="1">
      <alignment horizontal="center" vertical="center"/>
    </xf>
    <xf numFmtId="0" fontId="22" fillId="5" borderId="15" xfId="7" applyFont="1" applyFill="1" applyBorder="1" applyAlignment="1">
      <alignment horizontal="center" vertical="center"/>
    </xf>
    <xf numFmtId="0" fontId="23" fillId="5" borderId="8" xfId="7" applyFont="1" applyFill="1" applyBorder="1" applyAlignment="1">
      <alignment horizontal="center" vertical="center"/>
    </xf>
    <xf numFmtId="0" fontId="23" fillId="5" borderId="4" xfId="7" applyFont="1" applyFill="1" applyBorder="1" applyAlignment="1">
      <alignment horizontal="center" vertical="center"/>
    </xf>
    <xf numFmtId="0" fontId="23" fillId="5" borderId="5" xfId="7" applyFont="1" applyFill="1" applyBorder="1" applyAlignment="1">
      <alignment horizontal="center" vertical="center"/>
    </xf>
    <xf numFmtId="0" fontId="23" fillId="5" borderId="13" xfId="7" applyFont="1" applyFill="1" applyBorder="1" applyAlignment="1">
      <alignment horizontal="center" vertical="center"/>
    </xf>
    <xf numFmtId="0" fontId="23" fillId="5" borderId="11" xfId="7" applyFont="1" applyFill="1" applyBorder="1" applyAlignment="1">
      <alignment horizontal="center" vertical="center"/>
    </xf>
    <xf numFmtId="0" fontId="23" fillId="5" borderId="15" xfId="7" applyFont="1" applyFill="1" applyBorder="1" applyAlignment="1">
      <alignment horizontal="center" vertical="center"/>
    </xf>
    <xf numFmtId="0" fontId="21" fillId="5" borderId="13" xfId="7" applyFont="1" applyFill="1" applyBorder="1" applyAlignment="1">
      <alignment horizontal="center" vertical="center"/>
    </xf>
    <xf numFmtId="0" fontId="21" fillId="5" borderId="15" xfId="7" applyFont="1" applyFill="1" applyBorder="1" applyAlignment="1">
      <alignment horizontal="center" vertical="center"/>
    </xf>
    <xf numFmtId="0" fontId="22" fillId="5" borderId="1" xfId="7" applyFont="1" applyFill="1" applyBorder="1" applyAlignment="1">
      <alignment horizontal="center" vertical="center"/>
    </xf>
  </cellXfs>
  <cellStyles count="9">
    <cellStyle name="チェック セル" xfId="7" builtinId="23"/>
    <cellStyle name="パーセント" xfId="6" builtinId="5"/>
    <cellStyle name="ハイパーリンク 2" xfId="1" xr:uid="{00000000-0005-0000-0000-000002000000}"/>
    <cellStyle name="ハイパーリンク 3" xfId="2" xr:uid="{00000000-0005-0000-0000-000003000000}"/>
    <cellStyle name="桁区切り" xfId="8" builtinId="6"/>
    <cellStyle name="桁区切り 2" xfId="3" xr:uid="{00000000-0005-0000-0000-000005000000}"/>
    <cellStyle name="桁区切り 3" xfId="4" xr:uid="{00000000-0005-0000-0000-000006000000}"/>
    <cellStyle name="標準" xfId="0" builtinId="0"/>
    <cellStyle name="標準 2" xfId="5" xr:uid="{00000000-0005-0000-0000-000008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テーブル スタイル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2:X80"/>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2" spans="2:20" ht="33.25" customHeight="1" x14ac:dyDescent="0.4">
      <c r="C2" s="24" t="s">
        <v>36</v>
      </c>
      <c r="D2" s="25"/>
      <c r="E2" s="25"/>
      <c r="F2" s="25"/>
      <c r="G2" s="25"/>
      <c r="H2" s="25"/>
      <c r="I2" s="25"/>
      <c r="J2" s="25"/>
      <c r="K2" s="25"/>
      <c r="L2" s="25"/>
      <c r="M2" s="25"/>
      <c r="N2" s="26"/>
      <c r="O2" s="26"/>
      <c r="P2" s="27" t="s">
        <v>77</v>
      </c>
    </row>
    <row r="3" spans="2:20" ht="33.25" customHeight="1" x14ac:dyDescent="0.35">
      <c r="C3" s="28" t="s">
        <v>78</v>
      </c>
      <c r="D3" s="25"/>
      <c r="E3" s="25"/>
      <c r="F3" s="25"/>
      <c r="G3" s="25"/>
      <c r="H3" s="25"/>
      <c r="I3" s="25"/>
      <c r="J3" s="25"/>
      <c r="K3" s="25"/>
      <c r="L3" s="25"/>
      <c r="M3" s="25"/>
      <c r="N3" s="26"/>
      <c r="O3" s="29"/>
      <c r="P3" s="30" t="s">
        <v>38</v>
      </c>
    </row>
    <row r="4" spans="2:20" ht="12.25" customHeight="1" thickBot="1" x14ac:dyDescent="0.25">
      <c r="C4" s="31"/>
      <c r="D4" s="25"/>
    </row>
    <row r="5" spans="2:20" ht="29.5" customHeight="1" x14ac:dyDescent="0.25">
      <c r="C5" s="103" t="s">
        <v>30</v>
      </c>
      <c r="D5" s="104"/>
      <c r="E5" s="109" t="s">
        <v>32</v>
      </c>
      <c r="F5" s="110"/>
      <c r="G5" s="110"/>
      <c r="H5" s="111"/>
      <c r="I5" s="115" t="s">
        <v>39</v>
      </c>
      <c r="J5" s="116"/>
      <c r="K5" s="116"/>
      <c r="L5" s="116"/>
      <c r="M5" s="116"/>
      <c r="N5" s="116"/>
      <c r="O5" s="116"/>
      <c r="P5" s="116"/>
    </row>
    <row r="6" spans="2:20" ht="29.5" customHeight="1" x14ac:dyDescent="0.2">
      <c r="C6" s="105"/>
      <c r="D6" s="106"/>
      <c r="E6" s="112"/>
      <c r="F6" s="113"/>
      <c r="G6" s="113"/>
      <c r="H6" s="114"/>
      <c r="I6" s="117" t="s">
        <v>40</v>
      </c>
      <c r="J6" s="118"/>
      <c r="K6" s="118"/>
      <c r="L6" s="118"/>
      <c r="M6" s="118"/>
      <c r="N6" s="118"/>
      <c r="O6" s="118"/>
      <c r="P6" s="118"/>
    </row>
    <row r="7" spans="2:20" ht="16.5" x14ac:dyDescent="0.25">
      <c r="C7" s="105"/>
      <c r="D7" s="106"/>
      <c r="E7" s="119" t="s">
        <v>42</v>
      </c>
      <c r="F7" s="32"/>
      <c r="G7" s="33"/>
      <c r="H7" s="121" t="s">
        <v>31</v>
      </c>
      <c r="I7" s="119" t="s">
        <v>33</v>
      </c>
      <c r="J7" s="34"/>
      <c r="K7" s="35"/>
      <c r="L7" s="35"/>
      <c r="M7" s="34"/>
      <c r="N7" s="35"/>
      <c r="O7" s="35"/>
      <c r="P7" s="119" t="s">
        <v>34</v>
      </c>
    </row>
    <row r="8" spans="2:20" ht="16.5" x14ac:dyDescent="0.25">
      <c r="C8" s="105"/>
      <c r="D8" s="106"/>
      <c r="E8" s="112"/>
      <c r="F8" s="124" t="s">
        <v>43</v>
      </c>
      <c r="G8" s="124" t="s">
        <v>44</v>
      </c>
      <c r="H8" s="122"/>
      <c r="I8" s="112"/>
      <c r="J8" s="98" t="s">
        <v>21</v>
      </c>
      <c r="K8" s="35"/>
      <c r="L8" s="35"/>
      <c r="M8" s="98" t="s">
        <v>35</v>
      </c>
      <c r="N8" s="35"/>
      <c r="O8" s="35"/>
      <c r="P8" s="112"/>
    </row>
    <row r="9" spans="2:20" ht="38.5" customHeight="1" x14ac:dyDescent="0.3">
      <c r="C9" s="107"/>
      <c r="D9" s="108"/>
      <c r="E9" s="120"/>
      <c r="F9" s="124"/>
      <c r="G9" s="124"/>
      <c r="H9" s="123"/>
      <c r="I9" s="120"/>
      <c r="J9" s="99"/>
      <c r="K9" s="73" t="s">
        <v>45</v>
      </c>
      <c r="L9" s="73" t="s">
        <v>46</v>
      </c>
      <c r="M9" s="99"/>
      <c r="N9" s="73" t="s">
        <v>47</v>
      </c>
      <c r="O9" s="73" t="s">
        <v>48</v>
      </c>
      <c r="P9" s="120"/>
      <c r="S9" s="3"/>
      <c r="T9" s="3"/>
    </row>
    <row r="10" spans="2:20" ht="26.15" customHeight="1" x14ac:dyDescent="0.2">
      <c r="C10" s="36" t="s">
        <v>37</v>
      </c>
      <c r="D10" s="37"/>
      <c r="E10" s="100"/>
      <c r="F10" s="101"/>
      <c r="G10" s="101"/>
      <c r="H10" s="102"/>
      <c r="I10" s="100"/>
      <c r="J10" s="101"/>
      <c r="K10" s="101"/>
      <c r="L10" s="101"/>
      <c r="M10" s="101"/>
      <c r="N10" s="101"/>
      <c r="O10" s="101"/>
      <c r="P10" s="101"/>
    </row>
    <row r="11" spans="2:20" ht="9" customHeight="1" x14ac:dyDescent="0.2">
      <c r="C11" s="38"/>
      <c r="D11" s="39"/>
      <c r="E11" s="20"/>
      <c r="F11" s="21"/>
      <c r="G11" s="21"/>
      <c r="H11" s="22"/>
      <c r="I11" s="21"/>
      <c r="J11" s="21"/>
      <c r="K11" s="21"/>
      <c r="L11" s="21"/>
      <c r="M11" s="21"/>
      <c r="N11" s="21"/>
      <c r="O11" s="21"/>
      <c r="P11" s="21"/>
    </row>
    <row r="12" spans="2:20" ht="22.5" customHeight="1" x14ac:dyDescent="0.35">
      <c r="B12" s="7"/>
      <c r="C12" s="40" t="s">
        <v>73</v>
      </c>
      <c r="D12" s="41" t="s">
        <v>28</v>
      </c>
      <c r="E12" s="55">
        <v>922584</v>
      </c>
      <c r="F12" s="56">
        <v>435051</v>
      </c>
      <c r="G12" s="56">
        <v>487533</v>
      </c>
      <c r="H12" s="57">
        <v>394483</v>
      </c>
      <c r="I12" s="8" t="s">
        <v>29</v>
      </c>
      <c r="J12" s="8" t="s">
        <v>29</v>
      </c>
      <c r="K12" s="8" t="s">
        <v>29</v>
      </c>
      <c r="L12" s="8" t="s">
        <v>29</v>
      </c>
      <c r="M12" s="8" t="s">
        <v>29</v>
      </c>
      <c r="N12" s="8" t="s">
        <v>29</v>
      </c>
      <c r="O12" s="8" t="s">
        <v>29</v>
      </c>
      <c r="P12" s="8" t="s">
        <v>29</v>
      </c>
    </row>
    <row r="13" spans="2:20" ht="22.5" customHeight="1" x14ac:dyDescent="0.35">
      <c r="B13" s="7"/>
      <c r="C13" s="40" t="s">
        <v>74</v>
      </c>
      <c r="D13" s="41" t="s">
        <v>28</v>
      </c>
      <c r="E13" s="55">
        <v>913523</v>
      </c>
      <c r="F13" s="56">
        <v>430760</v>
      </c>
      <c r="G13" s="56">
        <v>482763</v>
      </c>
      <c r="H13" s="57">
        <v>395376</v>
      </c>
      <c r="I13" s="8" t="s">
        <v>29</v>
      </c>
      <c r="J13" s="8" t="s">
        <v>29</v>
      </c>
      <c r="K13" s="8" t="s">
        <v>29</v>
      </c>
      <c r="L13" s="8" t="s">
        <v>29</v>
      </c>
      <c r="M13" s="8" t="s">
        <v>29</v>
      </c>
      <c r="N13" s="8" t="s">
        <v>29</v>
      </c>
      <c r="O13" s="8" t="s">
        <v>29</v>
      </c>
      <c r="P13" s="8" t="s">
        <v>29</v>
      </c>
    </row>
    <row r="14" spans="2:20" ht="22.5" customHeight="1" x14ac:dyDescent="0.35">
      <c r="B14" s="7"/>
      <c r="C14" s="40" t="s">
        <v>75</v>
      </c>
      <c r="D14" s="41" t="s">
        <v>28</v>
      </c>
      <c r="E14" s="55">
        <v>903172</v>
      </c>
      <c r="F14" s="56">
        <v>425646</v>
      </c>
      <c r="G14" s="56">
        <v>477526</v>
      </c>
      <c r="H14" s="57">
        <v>396135</v>
      </c>
      <c r="I14" s="8" t="s">
        <v>29</v>
      </c>
      <c r="J14" s="8" t="s">
        <v>29</v>
      </c>
      <c r="K14" s="8" t="s">
        <v>29</v>
      </c>
      <c r="L14" s="8" t="s">
        <v>29</v>
      </c>
      <c r="M14" s="8" t="s">
        <v>29</v>
      </c>
      <c r="N14" s="8" t="s">
        <v>29</v>
      </c>
      <c r="O14" s="8" t="s">
        <v>29</v>
      </c>
      <c r="P14" s="8" t="s">
        <v>29</v>
      </c>
    </row>
    <row r="15" spans="2:20" ht="22.5" customHeight="1" x14ac:dyDescent="0.35">
      <c r="B15" s="7"/>
      <c r="C15" s="40" t="s">
        <v>76</v>
      </c>
      <c r="D15" s="41" t="s">
        <v>28</v>
      </c>
      <c r="E15" s="55">
        <v>891620</v>
      </c>
      <c r="F15" s="56">
        <v>420235</v>
      </c>
      <c r="G15" s="56">
        <v>471385</v>
      </c>
      <c r="H15" s="57">
        <v>395880</v>
      </c>
      <c r="I15" s="8" t="s">
        <v>29</v>
      </c>
      <c r="J15" s="8" t="s">
        <v>29</v>
      </c>
      <c r="K15" s="8" t="s">
        <v>29</v>
      </c>
      <c r="L15" s="8" t="s">
        <v>29</v>
      </c>
      <c r="M15" s="8" t="s">
        <v>29</v>
      </c>
      <c r="N15" s="8" t="s">
        <v>29</v>
      </c>
      <c r="O15" s="8" t="s">
        <v>29</v>
      </c>
      <c r="P15" s="8" t="s">
        <v>29</v>
      </c>
    </row>
    <row r="16" spans="2:20" ht="22.5" hidden="1" customHeight="1" x14ac:dyDescent="0.35">
      <c r="B16" s="7"/>
      <c r="C16" s="40"/>
      <c r="D16" s="41"/>
      <c r="E16" s="55"/>
      <c r="F16" s="56"/>
      <c r="G16" s="56"/>
      <c r="H16" s="57"/>
      <c r="I16" s="8"/>
      <c r="J16" s="8"/>
      <c r="K16" s="8"/>
      <c r="L16" s="8"/>
      <c r="M16" s="8"/>
      <c r="N16" s="8"/>
      <c r="O16" s="8"/>
      <c r="P16" s="8"/>
    </row>
    <row r="17" spans="2:24" ht="21.65" customHeight="1" x14ac:dyDescent="0.35">
      <c r="B17" s="7"/>
      <c r="C17" s="40"/>
      <c r="D17" s="41"/>
      <c r="E17" s="55"/>
      <c r="F17" s="56"/>
      <c r="G17" s="56"/>
      <c r="H17" s="57"/>
      <c r="I17" s="8"/>
      <c r="J17" s="8"/>
      <c r="K17" s="8"/>
      <c r="L17" s="8"/>
      <c r="M17" s="8"/>
      <c r="N17" s="8"/>
      <c r="O17" s="8"/>
      <c r="P17" s="8"/>
    </row>
    <row r="18" spans="2:24" ht="22.5" customHeight="1" x14ac:dyDescent="0.35">
      <c r="B18" s="7"/>
      <c r="C18" s="40" t="s">
        <v>71</v>
      </c>
      <c r="D18" s="41" t="s">
        <v>22</v>
      </c>
      <c r="E18" s="55">
        <v>884627</v>
      </c>
      <c r="F18" s="56">
        <v>416899</v>
      </c>
      <c r="G18" s="56">
        <v>467728</v>
      </c>
      <c r="H18" s="57">
        <v>395444</v>
      </c>
      <c r="I18" s="8">
        <v>-2611</v>
      </c>
      <c r="J18" s="8">
        <v>-902</v>
      </c>
      <c r="K18" s="8" t="s">
        <v>29</v>
      </c>
      <c r="L18" s="8" t="s">
        <v>29</v>
      </c>
      <c r="M18" s="8">
        <v>-1709</v>
      </c>
      <c r="N18" s="8" t="s">
        <v>29</v>
      </c>
      <c r="O18" s="8" t="s">
        <v>29</v>
      </c>
      <c r="P18" s="8">
        <v>149</v>
      </c>
    </row>
    <row r="19" spans="2:24" ht="22.5" customHeight="1" x14ac:dyDescent="0.35">
      <c r="B19" s="7"/>
      <c r="C19" s="40"/>
      <c r="D19" s="41" t="s">
        <v>23</v>
      </c>
      <c r="E19" s="55">
        <v>884014</v>
      </c>
      <c r="F19" s="56">
        <v>416632</v>
      </c>
      <c r="G19" s="56">
        <v>467382</v>
      </c>
      <c r="H19" s="57">
        <v>396332</v>
      </c>
      <c r="I19" s="8">
        <v>-613</v>
      </c>
      <c r="J19" s="8">
        <v>-814</v>
      </c>
      <c r="K19" s="8">
        <v>371</v>
      </c>
      <c r="L19" s="8">
        <v>1185</v>
      </c>
      <c r="M19" s="8">
        <v>201</v>
      </c>
      <c r="N19" s="8">
        <v>3791</v>
      </c>
      <c r="O19" s="8">
        <v>3590</v>
      </c>
      <c r="P19" s="8">
        <v>888</v>
      </c>
    </row>
    <row r="20" spans="2:24" ht="22.5" customHeight="1" x14ac:dyDescent="0.35">
      <c r="B20" s="7"/>
      <c r="C20" s="40"/>
      <c r="D20" s="41" t="s">
        <v>24</v>
      </c>
      <c r="E20" s="55">
        <v>883069</v>
      </c>
      <c r="F20" s="56">
        <v>416192</v>
      </c>
      <c r="G20" s="56">
        <v>466877</v>
      </c>
      <c r="H20" s="57">
        <v>396283</v>
      </c>
      <c r="I20" s="8">
        <v>-945</v>
      </c>
      <c r="J20" s="8">
        <v>-782</v>
      </c>
      <c r="K20" s="8">
        <v>391</v>
      </c>
      <c r="L20" s="8">
        <v>1173</v>
      </c>
      <c r="M20" s="8">
        <v>-163</v>
      </c>
      <c r="N20" s="8">
        <v>1749</v>
      </c>
      <c r="O20" s="8">
        <v>1912</v>
      </c>
      <c r="P20" s="8">
        <v>-49</v>
      </c>
    </row>
    <row r="21" spans="2:24" ht="22.5" customHeight="1" x14ac:dyDescent="0.35">
      <c r="B21" s="7"/>
      <c r="C21" s="40"/>
      <c r="D21" s="41" t="s">
        <v>25</v>
      </c>
      <c r="E21" s="55">
        <v>882322</v>
      </c>
      <c r="F21" s="56">
        <v>415782</v>
      </c>
      <c r="G21" s="56">
        <v>466540</v>
      </c>
      <c r="H21" s="57">
        <v>396272</v>
      </c>
      <c r="I21" s="8">
        <v>-747</v>
      </c>
      <c r="J21" s="8">
        <v>-705</v>
      </c>
      <c r="K21" s="8">
        <v>315</v>
      </c>
      <c r="L21" s="8">
        <v>1020</v>
      </c>
      <c r="M21" s="8">
        <v>-42</v>
      </c>
      <c r="N21" s="8">
        <v>1556</v>
      </c>
      <c r="O21" s="8">
        <v>1598</v>
      </c>
      <c r="P21" s="8">
        <v>-11</v>
      </c>
    </row>
    <row r="22" spans="2:24" ht="22.5" customHeight="1" x14ac:dyDescent="0.35">
      <c r="B22" s="7"/>
      <c r="C22" s="31"/>
      <c r="D22" s="41" t="s">
        <v>26</v>
      </c>
      <c r="E22" s="55">
        <v>881542</v>
      </c>
      <c r="F22" s="56">
        <v>415439</v>
      </c>
      <c r="G22" s="56">
        <v>466103</v>
      </c>
      <c r="H22" s="57">
        <v>396198</v>
      </c>
      <c r="I22" s="8">
        <v>-780</v>
      </c>
      <c r="J22" s="8">
        <v>-782</v>
      </c>
      <c r="K22" s="8">
        <v>420</v>
      </c>
      <c r="L22" s="8">
        <v>1202</v>
      </c>
      <c r="M22" s="8">
        <v>2</v>
      </c>
      <c r="N22" s="8">
        <v>1811</v>
      </c>
      <c r="O22" s="8">
        <v>1809</v>
      </c>
      <c r="P22" s="8">
        <v>-74</v>
      </c>
    </row>
    <row r="23" spans="2:24" ht="22.5" customHeight="1" x14ac:dyDescent="0.35">
      <c r="B23" s="7"/>
      <c r="C23" s="40"/>
      <c r="D23" s="41" t="s">
        <v>27</v>
      </c>
      <c r="E23" s="55">
        <v>880530</v>
      </c>
      <c r="F23" s="56">
        <v>414936</v>
      </c>
      <c r="G23" s="56">
        <v>465594</v>
      </c>
      <c r="H23" s="57">
        <v>396040</v>
      </c>
      <c r="I23" s="8">
        <v>-1012</v>
      </c>
      <c r="J23" s="8">
        <v>-803</v>
      </c>
      <c r="K23" s="8">
        <v>408</v>
      </c>
      <c r="L23" s="8">
        <v>1211</v>
      </c>
      <c r="M23" s="8">
        <v>-209</v>
      </c>
      <c r="N23" s="8">
        <v>1477</v>
      </c>
      <c r="O23" s="8">
        <v>1686</v>
      </c>
      <c r="P23" s="8">
        <v>-158</v>
      </c>
    </row>
    <row r="24" spans="2:24" ht="22.5" customHeight="1" x14ac:dyDescent="0.35">
      <c r="B24" s="7"/>
      <c r="C24" s="40"/>
      <c r="D24" s="41" t="s">
        <v>28</v>
      </c>
      <c r="E24" s="55">
        <v>879617</v>
      </c>
      <c r="F24" s="56">
        <v>414553</v>
      </c>
      <c r="G24" s="56">
        <v>465064</v>
      </c>
      <c r="H24" s="57">
        <v>395902</v>
      </c>
      <c r="I24" s="8">
        <v>-913</v>
      </c>
      <c r="J24" s="8">
        <v>-785</v>
      </c>
      <c r="K24" s="8">
        <v>390</v>
      </c>
      <c r="L24" s="8">
        <v>1175</v>
      </c>
      <c r="M24" s="8">
        <v>-128</v>
      </c>
      <c r="N24" s="8">
        <v>1436</v>
      </c>
      <c r="O24" s="8">
        <v>1564</v>
      </c>
      <c r="P24" s="8">
        <v>-138</v>
      </c>
      <c r="S24" s="1"/>
      <c r="T24" s="1"/>
      <c r="U24" s="1"/>
      <c r="V24" s="1"/>
      <c r="W24" s="1"/>
      <c r="X24" s="1"/>
    </row>
    <row r="25" spans="2:24" ht="22.5" customHeight="1" x14ac:dyDescent="0.35">
      <c r="B25" s="7"/>
      <c r="C25" s="40"/>
      <c r="D25" s="41" t="s">
        <v>49</v>
      </c>
      <c r="E25" s="55">
        <v>878988</v>
      </c>
      <c r="F25" s="56">
        <v>414275</v>
      </c>
      <c r="G25" s="56">
        <v>464713</v>
      </c>
      <c r="H25" s="57">
        <v>395960</v>
      </c>
      <c r="I25" s="8">
        <v>-629</v>
      </c>
      <c r="J25" s="8">
        <v>-752</v>
      </c>
      <c r="K25" s="8">
        <v>402</v>
      </c>
      <c r="L25" s="8">
        <v>1154</v>
      </c>
      <c r="M25" s="8">
        <v>123</v>
      </c>
      <c r="N25" s="8">
        <v>1727</v>
      </c>
      <c r="O25" s="8">
        <v>1604</v>
      </c>
      <c r="P25" s="8">
        <v>58</v>
      </c>
      <c r="S25" s="1"/>
      <c r="T25" s="1"/>
      <c r="U25" s="1"/>
      <c r="V25" s="1"/>
      <c r="W25" s="1"/>
      <c r="X25" s="1"/>
    </row>
    <row r="26" spans="2:24" ht="22.5" customHeight="1" x14ac:dyDescent="0.35">
      <c r="B26" s="7"/>
      <c r="C26" s="31"/>
      <c r="D26" s="41" t="s">
        <v>50</v>
      </c>
      <c r="E26" s="55">
        <v>878246</v>
      </c>
      <c r="F26" s="56">
        <v>413957</v>
      </c>
      <c r="G26" s="56">
        <v>464289</v>
      </c>
      <c r="H26" s="57">
        <v>395875</v>
      </c>
      <c r="I26" s="8">
        <v>-742</v>
      </c>
      <c r="J26" s="8">
        <v>-800</v>
      </c>
      <c r="K26" s="8">
        <v>380</v>
      </c>
      <c r="L26" s="8">
        <v>1180</v>
      </c>
      <c r="M26" s="8">
        <v>58</v>
      </c>
      <c r="N26" s="8">
        <v>1421</v>
      </c>
      <c r="O26" s="8">
        <v>1363</v>
      </c>
      <c r="P26" s="8">
        <v>-85</v>
      </c>
      <c r="S26" s="1"/>
      <c r="T26" s="1"/>
      <c r="U26" s="1"/>
      <c r="V26" s="1"/>
      <c r="W26" s="1"/>
      <c r="X26" s="1"/>
    </row>
    <row r="27" spans="2:24" ht="22.5" customHeight="1" x14ac:dyDescent="0.35">
      <c r="B27" s="7"/>
      <c r="C27" s="40" t="s">
        <v>72</v>
      </c>
      <c r="D27" s="41" t="s">
        <v>51</v>
      </c>
      <c r="E27" s="55">
        <v>877382</v>
      </c>
      <c r="F27" s="56">
        <v>413546</v>
      </c>
      <c r="G27" s="56">
        <v>463836</v>
      </c>
      <c r="H27" s="57">
        <v>395629</v>
      </c>
      <c r="I27" s="8">
        <v>-864</v>
      </c>
      <c r="J27" s="8">
        <v>-930</v>
      </c>
      <c r="K27" s="8">
        <v>364</v>
      </c>
      <c r="L27" s="8">
        <v>1294</v>
      </c>
      <c r="M27" s="8">
        <v>66</v>
      </c>
      <c r="N27" s="8">
        <v>1576</v>
      </c>
      <c r="O27" s="8">
        <v>1510</v>
      </c>
      <c r="P27" s="8">
        <v>-246</v>
      </c>
      <c r="S27" s="1"/>
      <c r="T27" s="1"/>
      <c r="U27" s="1"/>
      <c r="V27" s="1"/>
      <c r="W27" s="1"/>
      <c r="X27" s="1"/>
    </row>
    <row r="28" spans="2:24" ht="22.5" customHeight="1" x14ac:dyDescent="0.35">
      <c r="B28" s="7"/>
      <c r="D28" s="41" t="s">
        <v>52</v>
      </c>
      <c r="E28" s="55">
        <v>876050</v>
      </c>
      <c r="F28" s="56">
        <v>412954</v>
      </c>
      <c r="G28" s="56">
        <v>463096</v>
      </c>
      <c r="H28" s="57">
        <v>395191</v>
      </c>
      <c r="I28" s="8">
        <v>-1332</v>
      </c>
      <c r="J28" s="8">
        <v>-1333</v>
      </c>
      <c r="K28" s="8">
        <v>383</v>
      </c>
      <c r="L28" s="8">
        <v>1716</v>
      </c>
      <c r="M28" s="8">
        <v>1</v>
      </c>
      <c r="N28" s="8">
        <v>1597</v>
      </c>
      <c r="O28" s="8">
        <v>1596</v>
      </c>
      <c r="P28" s="8">
        <v>-438</v>
      </c>
      <c r="S28" s="1"/>
      <c r="T28" s="1"/>
      <c r="U28" s="1"/>
      <c r="V28" s="1"/>
      <c r="W28" s="1"/>
      <c r="X28" s="1"/>
    </row>
    <row r="29" spans="2:24" ht="22.5" customHeight="1" x14ac:dyDescent="0.35">
      <c r="B29" s="7"/>
      <c r="C29" s="40"/>
      <c r="D29" s="41" t="s">
        <v>53</v>
      </c>
      <c r="E29" s="55">
        <v>874996</v>
      </c>
      <c r="F29" s="56">
        <v>412520</v>
      </c>
      <c r="G29" s="56">
        <v>462476</v>
      </c>
      <c r="H29" s="57">
        <v>395019</v>
      </c>
      <c r="I29" s="8">
        <v>-1054</v>
      </c>
      <c r="J29" s="8">
        <v>-997</v>
      </c>
      <c r="K29" s="8">
        <v>318</v>
      </c>
      <c r="L29" s="8">
        <v>1315</v>
      </c>
      <c r="M29" s="8">
        <v>-57</v>
      </c>
      <c r="N29" s="8">
        <v>1693</v>
      </c>
      <c r="O29" s="8">
        <v>1750</v>
      </c>
      <c r="P29" s="8">
        <v>-172</v>
      </c>
      <c r="S29" s="1"/>
      <c r="T29" s="1"/>
      <c r="U29" s="1"/>
      <c r="V29" s="1"/>
      <c r="W29" s="1"/>
      <c r="X29" s="1"/>
    </row>
    <row r="30" spans="2:24" ht="22.5" customHeight="1" x14ac:dyDescent="0.4">
      <c r="B30" s="7"/>
      <c r="C30" s="42"/>
      <c r="D30" s="43" t="s">
        <v>79</v>
      </c>
      <c r="E30" s="58">
        <v>872359</v>
      </c>
      <c r="F30" s="59">
        <v>411204</v>
      </c>
      <c r="G30" s="59">
        <v>461155</v>
      </c>
      <c r="H30" s="60">
        <v>395175</v>
      </c>
      <c r="I30" s="23">
        <v>-2637</v>
      </c>
      <c r="J30" s="23">
        <v>-1016</v>
      </c>
      <c r="K30" s="23">
        <v>326</v>
      </c>
      <c r="L30" s="23">
        <v>1342</v>
      </c>
      <c r="M30" s="23">
        <v>-1621</v>
      </c>
      <c r="N30" s="23">
        <v>4019</v>
      </c>
      <c r="O30" s="23">
        <v>5640</v>
      </c>
      <c r="P30" s="23">
        <v>156</v>
      </c>
      <c r="S30" s="1"/>
      <c r="T30" s="1"/>
      <c r="U30" s="1"/>
      <c r="V30" s="1"/>
      <c r="W30" s="1"/>
      <c r="X30" s="1"/>
    </row>
    <row r="31" spans="2:24" ht="21.65" customHeight="1" x14ac:dyDescent="0.35">
      <c r="B31" s="7"/>
      <c r="C31" s="44"/>
      <c r="D31" s="45"/>
      <c r="E31" s="61"/>
      <c r="F31" s="62"/>
      <c r="G31" s="62"/>
      <c r="H31" s="57"/>
      <c r="I31" s="9"/>
      <c r="J31" s="9"/>
      <c r="K31" s="9"/>
      <c r="L31" s="9"/>
      <c r="M31" s="9"/>
      <c r="N31" s="9"/>
      <c r="O31" s="9"/>
      <c r="P31" s="9"/>
    </row>
    <row r="32" spans="2:24" ht="22.5" customHeight="1" x14ac:dyDescent="0.35">
      <c r="B32" s="7"/>
      <c r="C32" s="46" t="s">
        <v>54</v>
      </c>
      <c r="D32" s="47"/>
      <c r="E32" s="63">
        <v>690255</v>
      </c>
      <c r="F32" s="64">
        <v>325194</v>
      </c>
      <c r="G32" s="64">
        <v>365061</v>
      </c>
      <c r="H32" s="65">
        <v>313937</v>
      </c>
      <c r="I32" s="10">
        <v>-1941</v>
      </c>
      <c r="J32" s="10">
        <v>-739</v>
      </c>
      <c r="K32" s="11">
        <v>252</v>
      </c>
      <c r="L32" s="11">
        <v>991</v>
      </c>
      <c r="M32" s="10">
        <v>-1202</v>
      </c>
      <c r="N32" s="11">
        <v>3191</v>
      </c>
      <c r="O32" s="11">
        <v>4393</v>
      </c>
      <c r="P32" s="10">
        <v>172</v>
      </c>
    </row>
    <row r="33" spans="2:20" ht="22.5" customHeight="1" x14ac:dyDescent="0.35">
      <c r="B33" s="7"/>
      <c r="C33" s="46" t="s">
        <v>55</v>
      </c>
      <c r="D33" s="47"/>
      <c r="E33" s="63">
        <v>182104</v>
      </c>
      <c r="F33" s="64">
        <v>86010</v>
      </c>
      <c r="G33" s="64">
        <v>96094</v>
      </c>
      <c r="H33" s="65">
        <v>81238</v>
      </c>
      <c r="I33" s="10">
        <v>-696</v>
      </c>
      <c r="J33" s="10">
        <v>-277</v>
      </c>
      <c r="K33" s="11">
        <v>74</v>
      </c>
      <c r="L33" s="11">
        <v>351</v>
      </c>
      <c r="M33" s="10">
        <v>-419</v>
      </c>
      <c r="N33" s="11">
        <v>828</v>
      </c>
      <c r="O33" s="11">
        <v>1247</v>
      </c>
      <c r="P33" s="10">
        <v>-16</v>
      </c>
    </row>
    <row r="34" spans="2:20" ht="26.15" customHeight="1" x14ac:dyDescent="0.35">
      <c r="B34" s="7"/>
      <c r="C34" s="44" t="s">
        <v>0</v>
      </c>
      <c r="D34" s="45"/>
      <c r="E34" s="61">
        <v>342650</v>
      </c>
      <c r="F34" s="62">
        <v>161203</v>
      </c>
      <c r="G34" s="62">
        <v>181447</v>
      </c>
      <c r="H34" s="57">
        <v>159039</v>
      </c>
      <c r="I34" s="9">
        <v>-871</v>
      </c>
      <c r="J34" s="9">
        <v>-344</v>
      </c>
      <c r="K34" s="8">
        <v>137</v>
      </c>
      <c r="L34" s="8">
        <v>481</v>
      </c>
      <c r="M34" s="9">
        <v>-527</v>
      </c>
      <c r="N34" s="8">
        <v>1565</v>
      </c>
      <c r="O34" s="8">
        <v>2092</v>
      </c>
      <c r="P34" s="9">
        <v>61</v>
      </c>
      <c r="S34" s="4"/>
      <c r="T34" s="5"/>
    </row>
    <row r="35" spans="2:20" ht="22.5" customHeight="1" x14ac:dyDescent="0.35">
      <c r="B35" s="7"/>
      <c r="C35" s="44" t="s">
        <v>1</v>
      </c>
      <c r="D35" s="45"/>
      <c r="E35" s="61">
        <v>44872</v>
      </c>
      <c r="F35" s="62">
        <v>20846</v>
      </c>
      <c r="G35" s="62">
        <v>24026</v>
      </c>
      <c r="H35" s="57">
        <v>19817</v>
      </c>
      <c r="I35" s="9">
        <v>-91</v>
      </c>
      <c r="J35" s="9">
        <v>-72</v>
      </c>
      <c r="K35" s="8">
        <v>17</v>
      </c>
      <c r="L35" s="8">
        <v>89</v>
      </c>
      <c r="M35" s="9">
        <v>-19</v>
      </c>
      <c r="N35" s="8">
        <v>209</v>
      </c>
      <c r="O35" s="8">
        <v>228</v>
      </c>
      <c r="P35" s="9">
        <v>11</v>
      </c>
      <c r="S35" s="4"/>
      <c r="T35" s="5"/>
    </row>
    <row r="36" spans="2:20" ht="22.5" customHeight="1" x14ac:dyDescent="0.35">
      <c r="B36" s="7"/>
      <c r="C36" s="44" t="s">
        <v>2</v>
      </c>
      <c r="D36" s="45"/>
      <c r="E36" s="61">
        <v>57497</v>
      </c>
      <c r="F36" s="62">
        <v>27083</v>
      </c>
      <c r="G36" s="62">
        <v>30414</v>
      </c>
      <c r="H36" s="57">
        <v>24242</v>
      </c>
      <c r="I36" s="9">
        <v>-130</v>
      </c>
      <c r="J36" s="9">
        <v>-58</v>
      </c>
      <c r="K36" s="8">
        <v>17</v>
      </c>
      <c r="L36" s="8">
        <v>75</v>
      </c>
      <c r="M36" s="9">
        <v>-72</v>
      </c>
      <c r="N36" s="8">
        <v>260</v>
      </c>
      <c r="O36" s="8">
        <v>332</v>
      </c>
      <c r="P36" s="9">
        <v>46</v>
      </c>
      <c r="S36" s="4"/>
      <c r="T36" s="5"/>
    </row>
    <row r="37" spans="2:20" ht="22.5" customHeight="1" x14ac:dyDescent="0.35">
      <c r="B37" s="7"/>
      <c r="C37" s="44" t="s">
        <v>3</v>
      </c>
      <c r="D37" s="45"/>
      <c r="E37" s="61">
        <v>24225</v>
      </c>
      <c r="F37" s="62">
        <v>11533</v>
      </c>
      <c r="G37" s="62">
        <v>12692</v>
      </c>
      <c r="H37" s="57">
        <v>10154</v>
      </c>
      <c r="I37" s="9">
        <v>-102</v>
      </c>
      <c r="J37" s="9">
        <v>-34</v>
      </c>
      <c r="K37" s="8">
        <v>8</v>
      </c>
      <c r="L37" s="8">
        <v>42</v>
      </c>
      <c r="M37" s="9">
        <v>-68</v>
      </c>
      <c r="N37" s="8">
        <v>90</v>
      </c>
      <c r="O37" s="8">
        <v>158</v>
      </c>
      <c r="P37" s="9">
        <v>4</v>
      </c>
      <c r="S37" s="4"/>
      <c r="T37" s="5"/>
    </row>
    <row r="38" spans="2:20" ht="22.5" customHeight="1" x14ac:dyDescent="0.35">
      <c r="B38" s="7"/>
      <c r="C38" s="44" t="s">
        <v>4</v>
      </c>
      <c r="D38" s="45"/>
      <c r="E38" s="61">
        <v>21605</v>
      </c>
      <c r="F38" s="62">
        <v>10456</v>
      </c>
      <c r="G38" s="62">
        <v>11149</v>
      </c>
      <c r="H38" s="57">
        <v>10011</v>
      </c>
      <c r="I38" s="9">
        <v>-98</v>
      </c>
      <c r="J38" s="9">
        <v>-23</v>
      </c>
      <c r="K38" s="8">
        <v>8</v>
      </c>
      <c r="L38" s="8">
        <v>31</v>
      </c>
      <c r="M38" s="9">
        <v>-75</v>
      </c>
      <c r="N38" s="8">
        <v>109</v>
      </c>
      <c r="O38" s="8">
        <v>184</v>
      </c>
      <c r="P38" s="9">
        <v>-8</v>
      </c>
      <c r="S38" s="4"/>
      <c r="T38" s="5"/>
    </row>
    <row r="39" spans="2:20" ht="22.5" customHeight="1" x14ac:dyDescent="0.35">
      <c r="B39" s="7"/>
      <c r="C39" s="44" t="s">
        <v>5</v>
      </c>
      <c r="D39" s="45"/>
      <c r="E39" s="61">
        <v>64546</v>
      </c>
      <c r="F39" s="62">
        <v>30203</v>
      </c>
      <c r="G39" s="62">
        <v>34343</v>
      </c>
      <c r="H39" s="57">
        <v>30768</v>
      </c>
      <c r="I39" s="9">
        <v>-278</v>
      </c>
      <c r="J39" s="9">
        <v>-79</v>
      </c>
      <c r="K39" s="8">
        <v>20</v>
      </c>
      <c r="L39" s="8">
        <v>99</v>
      </c>
      <c r="M39" s="9">
        <v>-199</v>
      </c>
      <c r="N39" s="8">
        <v>314</v>
      </c>
      <c r="O39" s="8">
        <v>513</v>
      </c>
      <c r="P39" s="9">
        <v>-1</v>
      </c>
      <c r="S39" s="4"/>
      <c r="T39" s="5"/>
    </row>
    <row r="40" spans="2:20" ht="22.5" customHeight="1" x14ac:dyDescent="0.35">
      <c r="B40" s="7"/>
      <c r="C40" s="44" t="s">
        <v>6</v>
      </c>
      <c r="D40" s="45"/>
      <c r="E40" s="61">
        <v>24823</v>
      </c>
      <c r="F40" s="62">
        <v>11552</v>
      </c>
      <c r="G40" s="62">
        <v>13271</v>
      </c>
      <c r="H40" s="57">
        <v>12460</v>
      </c>
      <c r="I40" s="9">
        <v>-121</v>
      </c>
      <c r="J40" s="9">
        <v>-38</v>
      </c>
      <c r="K40" s="8">
        <v>10</v>
      </c>
      <c r="L40" s="8">
        <v>48</v>
      </c>
      <c r="M40" s="9">
        <v>-83</v>
      </c>
      <c r="N40" s="8">
        <v>122</v>
      </c>
      <c r="O40" s="8">
        <v>205</v>
      </c>
      <c r="P40" s="9">
        <v>-22</v>
      </c>
      <c r="S40" s="4"/>
      <c r="T40" s="5"/>
    </row>
    <row r="41" spans="2:20" ht="22.5" customHeight="1" x14ac:dyDescent="0.35">
      <c r="B41" s="7"/>
      <c r="C41" s="44" t="s">
        <v>56</v>
      </c>
      <c r="D41" s="45"/>
      <c r="E41" s="61">
        <v>56282</v>
      </c>
      <c r="F41" s="62">
        <v>26584</v>
      </c>
      <c r="G41" s="62">
        <v>29698</v>
      </c>
      <c r="H41" s="57">
        <v>24025</v>
      </c>
      <c r="I41" s="9">
        <v>-137</v>
      </c>
      <c r="J41" s="9">
        <v>-55</v>
      </c>
      <c r="K41" s="8">
        <v>21</v>
      </c>
      <c r="L41" s="8">
        <v>76</v>
      </c>
      <c r="M41" s="9">
        <v>-82</v>
      </c>
      <c r="N41" s="8">
        <v>245</v>
      </c>
      <c r="O41" s="8">
        <v>327</v>
      </c>
      <c r="P41" s="9">
        <v>33</v>
      </c>
      <c r="S41" s="4"/>
      <c r="T41" s="5"/>
    </row>
    <row r="42" spans="2:20" ht="26.15" customHeight="1" x14ac:dyDescent="0.2">
      <c r="B42" s="7"/>
      <c r="C42" s="50" t="s">
        <v>57</v>
      </c>
      <c r="D42" s="51"/>
      <c r="E42" s="66">
        <v>53755</v>
      </c>
      <c r="F42" s="67">
        <v>25734</v>
      </c>
      <c r="G42" s="67">
        <v>28021</v>
      </c>
      <c r="H42" s="68">
        <v>23421</v>
      </c>
      <c r="I42" s="13">
        <v>-113</v>
      </c>
      <c r="J42" s="13">
        <v>-36</v>
      </c>
      <c r="K42" s="14">
        <v>14</v>
      </c>
      <c r="L42" s="14">
        <v>50</v>
      </c>
      <c r="M42" s="13">
        <v>-77</v>
      </c>
      <c r="N42" s="14">
        <v>277</v>
      </c>
      <c r="O42" s="14">
        <v>354</v>
      </c>
      <c r="P42" s="13">
        <v>48</v>
      </c>
      <c r="S42" s="4"/>
      <c r="T42" s="5"/>
    </row>
    <row r="43" spans="2:20" ht="22.5" customHeight="1" x14ac:dyDescent="0.35">
      <c r="B43" s="7"/>
      <c r="C43" s="46" t="s">
        <v>58</v>
      </c>
      <c r="D43" s="47"/>
      <c r="E43" s="63">
        <v>7335</v>
      </c>
      <c r="F43" s="64">
        <v>3363</v>
      </c>
      <c r="G43" s="64">
        <v>3972</v>
      </c>
      <c r="H43" s="65">
        <v>3226</v>
      </c>
      <c r="I43" s="10">
        <v>-45</v>
      </c>
      <c r="J43" s="10">
        <v>-14</v>
      </c>
      <c r="K43" s="11">
        <v>1</v>
      </c>
      <c r="L43" s="11">
        <v>15</v>
      </c>
      <c r="M43" s="10">
        <v>-31</v>
      </c>
      <c r="N43" s="11">
        <v>18</v>
      </c>
      <c r="O43" s="11">
        <v>49</v>
      </c>
      <c r="P43" s="10">
        <v>-9</v>
      </c>
      <c r="S43" s="6"/>
    </row>
    <row r="44" spans="2:20" ht="26.15" customHeight="1" x14ac:dyDescent="0.2">
      <c r="B44" s="7"/>
      <c r="C44" s="48" t="s">
        <v>59</v>
      </c>
      <c r="D44" s="49"/>
      <c r="E44" s="69">
        <v>7335</v>
      </c>
      <c r="F44" s="70">
        <v>3363</v>
      </c>
      <c r="G44" s="70">
        <v>3972</v>
      </c>
      <c r="H44" s="71">
        <v>3226</v>
      </c>
      <c r="I44" s="15">
        <v>-45</v>
      </c>
      <c r="J44" s="15">
        <v>-14</v>
      </c>
      <c r="K44" s="16">
        <v>1</v>
      </c>
      <c r="L44" s="16">
        <v>15</v>
      </c>
      <c r="M44" s="15">
        <v>-31</v>
      </c>
      <c r="N44" s="16">
        <v>18</v>
      </c>
      <c r="O44" s="16">
        <v>49</v>
      </c>
      <c r="P44" s="15">
        <v>-9</v>
      </c>
      <c r="S44" s="4"/>
      <c r="T44" s="5"/>
    </row>
    <row r="45" spans="2:20" ht="22.5" customHeight="1" x14ac:dyDescent="0.35">
      <c r="B45" s="7"/>
      <c r="C45" s="46" t="s">
        <v>60</v>
      </c>
      <c r="D45" s="47"/>
      <c r="E45" s="63">
        <v>20872</v>
      </c>
      <c r="F45" s="64">
        <v>9785</v>
      </c>
      <c r="G45" s="64">
        <v>11087</v>
      </c>
      <c r="H45" s="65">
        <v>9113</v>
      </c>
      <c r="I45" s="10">
        <v>-71</v>
      </c>
      <c r="J45" s="10">
        <v>-46</v>
      </c>
      <c r="K45" s="11">
        <v>5</v>
      </c>
      <c r="L45" s="11">
        <v>51</v>
      </c>
      <c r="M45" s="10">
        <v>-25</v>
      </c>
      <c r="N45" s="11">
        <v>85</v>
      </c>
      <c r="O45" s="11">
        <v>110</v>
      </c>
      <c r="P45" s="10">
        <v>-11</v>
      </c>
      <c r="S45" s="6"/>
      <c r="T45" s="5"/>
    </row>
    <row r="46" spans="2:20" ht="26.15" customHeight="1" x14ac:dyDescent="0.35">
      <c r="B46" s="7"/>
      <c r="C46" s="44" t="s">
        <v>61</v>
      </c>
      <c r="D46" s="45"/>
      <c r="E46" s="61">
        <v>14753</v>
      </c>
      <c r="F46" s="62">
        <v>6880</v>
      </c>
      <c r="G46" s="62">
        <v>7873</v>
      </c>
      <c r="H46" s="57">
        <v>6205</v>
      </c>
      <c r="I46" s="9">
        <v>-43</v>
      </c>
      <c r="J46" s="9">
        <v>-23</v>
      </c>
      <c r="K46" s="8">
        <v>5</v>
      </c>
      <c r="L46" s="8">
        <v>28</v>
      </c>
      <c r="M46" s="9">
        <v>-20</v>
      </c>
      <c r="N46" s="8">
        <v>46</v>
      </c>
      <c r="O46" s="8">
        <v>66</v>
      </c>
      <c r="P46" s="9">
        <v>1</v>
      </c>
      <c r="S46" s="4"/>
      <c r="T46" s="5"/>
    </row>
    <row r="47" spans="2:20" ht="22.5" customHeight="1" x14ac:dyDescent="0.35">
      <c r="B47" s="7"/>
      <c r="C47" s="44" t="s">
        <v>7</v>
      </c>
      <c r="D47" s="45"/>
      <c r="E47" s="61">
        <v>3474</v>
      </c>
      <c r="F47" s="62">
        <v>1561</v>
      </c>
      <c r="G47" s="62">
        <v>1913</v>
      </c>
      <c r="H47" s="57">
        <v>1574</v>
      </c>
      <c r="I47" s="9">
        <v>-16</v>
      </c>
      <c r="J47" s="9">
        <v>-17</v>
      </c>
      <c r="K47" s="8">
        <v>0</v>
      </c>
      <c r="L47" s="8">
        <v>17</v>
      </c>
      <c r="M47" s="9">
        <v>1</v>
      </c>
      <c r="N47" s="8">
        <v>16</v>
      </c>
      <c r="O47" s="8">
        <v>15</v>
      </c>
      <c r="P47" s="9">
        <v>-3</v>
      </c>
      <c r="S47" s="4"/>
      <c r="T47" s="5"/>
    </row>
    <row r="48" spans="2:20" ht="26.15" customHeight="1" x14ac:dyDescent="0.2">
      <c r="B48" s="7"/>
      <c r="C48" s="50" t="s">
        <v>8</v>
      </c>
      <c r="D48" s="51"/>
      <c r="E48" s="66">
        <v>2645</v>
      </c>
      <c r="F48" s="67">
        <v>1344</v>
      </c>
      <c r="G48" s="67">
        <v>1301</v>
      </c>
      <c r="H48" s="68">
        <v>1334</v>
      </c>
      <c r="I48" s="13">
        <v>-12</v>
      </c>
      <c r="J48" s="13">
        <v>-6</v>
      </c>
      <c r="K48" s="14">
        <v>0</v>
      </c>
      <c r="L48" s="14">
        <v>6</v>
      </c>
      <c r="M48" s="13">
        <v>-6</v>
      </c>
      <c r="N48" s="14">
        <v>23</v>
      </c>
      <c r="O48" s="14">
        <v>29</v>
      </c>
      <c r="P48" s="13">
        <v>-9</v>
      </c>
      <c r="S48" s="4"/>
      <c r="T48" s="5"/>
    </row>
    <row r="49" spans="2:20" ht="22.5" customHeight="1" x14ac:dyDescent="0.35">
      <c r="B49" s="7"/>
      <c r="C49" s="46" t="s">
        <v>62</v>
      </c>
      <c r="D49" s="47"/>
      <c r="E49" s="63">
        <v>40280</v>
      </c>
      <c r="F49" s="64">
        <v>18966</v>
      </c>
      <c r="G49" s="64">
        <v>21314</v>
      </c>
      <c r="H49" s="65">
        <v>16483</v>
      </c>
      <c r="I49" s="10">
        <v>-103</v>
      </c>
      <c r="J49" s="10">
        <v>-38</v>
      </c>
      <c r="K49" s="11">
        <v>21</v>
      </c>
      <c r="L49" s="11">
        <v>59</v>
      </c>
      <c r="M49" s="10">
        <v>-65</v>
      </c>
      <c r="N49" s="11">
        <v>181</v>
      </c>
      <c r="O49" s="11">
        <v>246</v>
      </c>
      <c r="P49" s="10">
        <v>9</v>
      </c>
      <c r="S49" s="6"/>
      <c r="T49" s="5"/>
    </row>
    <row r="50" spans="2:20" ht="26.15" customHeight="1" x14ac:dyDescent="0.35">
      <c r="B50" s="7"/>
      <c r="C50" s="44" t="s">
        <v>9</v>
      </c>
      <c r="D50" s="45"/>
      <c r="E50" s="61">
        <v>10082</v>
      </c>
      <c r="F50" s="62">
        <v>4669</v>
      </c>
      <c r="G50" s="62">
        <v>5413</v>
      </c>
      <c r="H50" s="57">
        <v>4459</v>
      </c>
      <c r="I50" s="9">
        <v>-38</v>
      </c>
      <c r="J50" s="9">
        <v>-14</v>
      </c>
      <c r="K50" s="8">
        <v>4</v>
      </c>
      <c r="L50" s="8">
        <v>18</v>
      </c>
      <c r="M50" s="9">
        <v>-24</v>
      </c>
      <c r="N50" s="8">
        <v>36</v>
      </c>
      <c r="O50" s="8">
        <v>60</v>
      </c>
      <c r="P50" s="9">
        <v>-8</v>
      </c>
      <c r="S50" s="4"/>
      <c r="T50" s="5"/>
    </row>
    <row r="51" spans="2:20" ht="22.5" customHeight="1" x14ac:dyDescent="0.35">
      <c r="B51" s="7"/>
      <c r="C51" s="44" t="s">
        <v>10</v>
      </c>
      <c r="D51" s="45"/>
      <c r="E51" s="61">
        <v>6268</v>
      </c>
      <c r="F51" s="62">
        <v>2949</v>
      </c>
      <c r="G51" s="62">
        <v>3319</v>
      </c>
      <c r="H51" s="57">
        <v>2508</v>
      </c>
      <c r="I51" s="9">
        <v>-6</v>
      </c>
      <c r="J51" s="9">
        <v>0</v>
      </c>
      <c r="K51" s="8">
        <v>2</v>
      </c>
      <c r="L51" s="8">
        <v>2</v>
      </c>
      <c r="M51" s="9">
        <v>-6</v>
      </c>
      <c r="N51" s="8">
        <v>25</v>
      </c>
      <c r="O51" s="8">
        <v>31</v>
      </c>
      <c r="P51" s="9">
        <v>1</v>
      </c>
      <c r="S51" s="4"/>
      <c r="T51" s="5"/>
    </row>
    <row r="52" spans="2:20" ht="26.15" customHeight="1" x14ac:dyDescent="0.2">
      <c r="B52" s="7"/>
      <c r="C52" s="50" t="s">
        <v>63</v>
      </c>
      <c r="D52" s="51"/>
      <c r="E52" s="66">
        <v>23930</v>
      </c>
      <c r="F52" s="67">
        <v>11348</v>
      </c>
      <c r="G52" s="67">
        <v>12582</v>
      </c>
      <c r="H52" s="68">
        <v>9516</v>
      </c>
      <c r="I52" s="13">
        <v>-59</v>
      </c>
      <c r="J52" s="13">
        <v>-24</v>
      </c>
      <c r="K52" s="14">
        <v>15</v>
      </c>
      <c r="L52" s="14">
        <v>39</v>
      </c>
      <c r="M52" s="13">
        <v>-35</v>
      </c>
      <c r="N52" s="14">
        <v>120</v>
      </c>
      <c r="O52" s="14">
        <v>155</v>
      </c>
      <c r="P52" s="13">
        <v>16</v>
      </c>
      <c r="S52" s="4"/>
      <c r="T52" s="5"/>
    </row>
    <row r="53" spans="2:20" ht="22.5" customHeight="1" x14ac:dyDescent="0.35">
      <c r="B53" s="7"/>
      <c r="C53" s="46" t="s">
        <v>64</v>
      </c>
      <c r="D53" s="47"/>
      <c r="E53" s="63">
        <v>45007</v>
      </c>
      <c r="F53" s="64">
        <v>21583</v>
      </c>
      <c r="G53" s="64">
        <v>23424</v>
      </c>
      <c r="H53" s="65">
        <v>18713</v>
      </c>
      <c r="I53" s="10">
        <v>-211</v>
      </c>
      <c r="J53" s="10">
        <v>-68</v>
      </c>
      <c r="K53" s="11">
        <v>20</v>
      </c>
      <c r="L53" s="11">
        <v>88</v>
      </c>
      <c r="M53" s="10">
        <v>-143</v>
      </c>
      <c r="N53" s="11">
        <v>188</v>
      </c>
      <c r="O53" s="11">
        <v>331</v>
      </c>
      <c r="P53" s="10">
        <v>-6</v>
      </c>
      <c r="S53" s="6"/>
      <c r="T53" s="5"/>
    </row>
    <row r="54" spans="2:20" ht="26.15" customHeight="1" x14ac:dyDescent="0.35">
      <c r="B54" s="7"/>
      <c r="C54" s="44" t="s">
        <v>11</v>
      </c>
      <c r="D54" s="45"/>
      <c r="E54" s="61">
        <v>6137</v>
      </c>
      <c r="F54" s="62">
        <v>2873</v>
      </c>
      <c r="G54" s="62">
        <v>3264</v>
      </c>
      <c r="H54" s="57">
        <v>2742</v>
      </c>
      <c r="I54" s="9">
        <v>-52</v>
      </c>
      <c r="J54" s="9">
        <v>-15</v>
      </c>
      <c r="K54" s="8">
        <v>1</v>
      </c>
      <c r="L54" s="8">
        <v>16</v>
      </c>
      <c r="M54" s="9">
        <v>-37</v>
      </c>
      <c r="N54" s="8">
        <v>28</v>
      </c>
      <c r="O54" s="8">
        <v>65</v>
      </c>
      <c r="P54" s="9">
        <v>-9</v>
      </c>
      <c r="S54" s="4"/>
      <c r="T54" s="5"/>
    </row>
    <row r="55" spans="2:20" ht="22.5" customHeight="1" x14ac:dyDescent="0.35">
      <c r="B55" s="7"/>
      <c r="C55" s="44" t="s">
        <v>12</v>
      </c>
      <c r="D55" s="45"/>
      <c r="E55" s="61">
        <v>7694</v>
      </c>
      <c r="F55" s="62">
        <v>3657</v>
      </c>
      <c r="G55" s="62">
        <v>4037</v>
      </c>
      <c r="H55" s="57">
        <v>3042</v>
      </c>
      <c r="I55" s="9">
        <v>-5</v>
      </c>
      <c r="J55" s="9">
        <v>-8</v>
      </c>
      <c r="K55" s="8">
        <v>3</v>
      </c>
      <c r="L55" s="8">
        <v>11</v>
      </c>
      <c r="M55" s="9">
        <v>3</v>
      </c>
      <c r="N55" s="8">
        <v>48</v>
      </c>
      <c r="O55" s="8">
        <v>45</v>
      </c>
      <c r="P55" s="9">
        <v>3</v>
      </c>
      <c r="S55" s="4"/>
      <c r="T55" s="5"/>
    </row>
    <row r="56" spans="2:20" ht="22.5" customHeight="1" x14ac:dyDescent="0.35">
      <c r="B56" s="7"/>
      <c r="C56" s="44" t="s">
        <v>13</v>
      </c>
      <c r="D56" s="45"/>
      <c r="E56" s="61">
        <v>4768</v>
      </c>
      <c r="F56" s="62">
        <v>2405</v>
      </c>
      <c r="G56" s="62">
        <v>2363</v>
      </c>
      <c r="H56" s="57">
        <v>2148</v>
      </c>
      <c r="I56" s="9">
        <v>-23</v>
      </c>
      <c r="J56" s="9">
        <v>-9</v>
      </c>
      <c r="K56" s="8">
        <v>2</v>
      </c>
      <c r="L56" s="8">
        <v>11</v>
      </c>
      <c r="M56" s="9">
        <v>-14</v>
      </c>
      <c r="N56" s="8">
        <v>28</v>
      </c>
      <c r="O56" s="8">
        <v>42</v>
      </c>
      <c r="P56" s="9">
        <v>1</v>
      </c>
      <c r="S56" s="4"/>
      <c r="T56" s="5"/>
    </row>
    <row r="57" spans="2:20" ht="22.5" customHeight="1" x14ac:dyDescent="0.35">
      <c r="B57" s="7"/>
      <c r="C57" s="44" t="s">
        <v>14</v>
      </c>
      <c r="D57" s="45"/>
      <c r="E57" s="61">
        <v>7178</v>
      </c>
      <c r="F57" s="62">
        <v>3417</v>
      </c>
      <c r="G57" s="62">
        <v>3761</v>
      </c>
      <c r="H57" s="57">
        <v>3075</v>
      </c>
      <c r="I57" s="9">
        <v>-25</v>
      </c>
      <c r="J57" s="9">
        <v>-7</v>
      </c>
      <c r="K57" s="8">
        <v>4</v>
      </c>
      <c r="L57" s="8">
        <v>11</v>
      </c>
      <c r="M57" s="9">
        <v>-18</v>
      </c>
      <c r="N57" s="8">
        <v>22</v>
      </c>
      <c r="O57" s="8">
        <v>40</v>
      </c>
      <c r="P57" s="9">
        <v>1</v>
      </c>
      <c r="S57" s="4"/>
      <c r="T57" s="5"/>
    </row>
    <row r="58" spans="2:20" ht="22.5" customHeight="1" x14ac:dyDescent="0.35">
      <c r="B58" s="7"/>
      <c r="C58" s="44" t="s">
        <v>65</v>
      </c>
      <c r="D58" s="45"/>
      <c r="E58" s="61">
        <v>10875</v>
      </c>
      <c r="F58" s="62">
        <v>5179</v>
      </c>
      <c r="G58" s="62">
        <v>5696</v>
      </c>
      <c r="H58" s="57">
        <v>4314</v>
      </c>
      <c r="I58" s="9">
        <v>-64</v>
      </c>
      <c r="J58" s="9">
        <v>-18</v>
      </c>
      <c r="K58" s="8">
        <v>5</v>
      </c>
      <c r="L58" s="8">
        <v>23</v>
      </c>
      <c r="M58" s="9">
        <v>-46</v>
      </c>
      <c r="N58" s="8">
        <v>46</v>
      </c>
      <c r="O58" s="8">
        <v>92</v>
      </c>
      <c r="P58" s="9">
        <v>11</v>
      </c>
      <c r="S58" s="4"/>
      <c r="T58" s="5"/>
    </row>
    <row r="59" spans="2:20" ht="26.15" customHeight="1" x14ac:dyDescent="0.2">
      <c r="B59" s="7"/>
      <c r="C59" s="50" t="s">
        <v>66</v>
      </c>
      <c r="D59" s="51"/>
      <c r="E59" s="66">
        <v>8355</v>
      </c>
      <c r="F59" s="67">
        <v>4052</v>
      </c>
      <c r="G59" s="67">
        <v>4303</v>
      </c>
      <c r="H59" s="68">
        <v>3392</v>
      </c>
      <c r="I59" s="13">
        <v>-42</v>
      </c>
      <c r="J59" s="13">
        <v>-11</v>
      </c>
      <c r="K59" s="14">
        <v>5</v>
      </c>
      <c r="L59" s="14">
        <v>16</v>
      </c>
      <c r="M59" s="13">
        <v>-31</v>
      </c>
      <c r="N59" s="14">
        <v>16</v>
      </c>
      <c r="O59" s="14">
        <v>47</v>
      </c>
      <c r="P59" s="13">
        <v>-13</v>
      </c>
      <c r="S59" s="4"/>
      <c r="T59" s="5"/>
    </row>
    <row r="60" spans="2:20" ht="22.5" customHeight="1" x14ac:dyDescent="0.35">
      <c r="B60" s="7"/>
      <c r="C60" s="46" t="s">
        <v>67</v>
      </c>
      <c r="D60" s="47"/>
      <c r="E60" s="63">
        <v>37472</v>
      </c>
      <c r="F60" s="64">
        <v>17656</v>
      </c>
      <c r="G60" s="64">
        <v>19816</v>
      </c>
      <c r="H60" s="65">
        <v>17772</v>
      </c>
      <c r="I60" s="10">
        <v>-85</v>
      </c>
      <c r="J60" s="10">
        <v>-48</v>
      </c>
      <c r="K60" s="11">
        <v>15</v>
      </c>
      <c r="L60" s="11">
        <v>63</v>
      </c>
      <c r="M60" s="10">
        <v>-37</v>
      </c>
      <c r="N60" s="11">
        <v>236</v>
      </c>
      <c r="O60" s="11">
        <v>273</v>
      </c>
      <c r="P60" s="10">
        <v>20</v>
      </c>
      <c r="S60" s="6"/>
      <c r="T60" s="5"/>
    </row>
    <row r="61" spans="2:20" ht="26.15" customHeight="1" x14ac:dyDescent="0.35">
      <c r="B61" s="7"/>
      <c r="C61" s="44" t="s">
        <v>15</v>
      </c>
      <c r="D61" s="45"/>
      <c r="E61" s="61">
        <v>18923</v>
      </c>
      <c r="F61" s="62">
        <v>8824</v>
      </c>
      <c r="G61" s="62">
        <v>10099</v>
      </c>
      <c r="H61" s="57">
        <v>9360</v>
      </c>
      <c r="I61" s="9">
        <v>-37</v>
      </c>
      <c r="J61" s="9">
        <v>-35</v>
      </c>
      <c r="K61" s="8">
        <v>6</v>
      </c>
      <c r="L61" s="8">
        <v>41</v>
      </c>
      <c r="M61" s="9">
        <v>-2</v>
      </c>
      <c r="N61" s="8">
        <v>136</v>
      </c>
      <c r="O61" s="8">
        <v>138</v>
      </c>
      <c r="P61" s="9">
        <v>8</v>
      </c>
      <c r="S61" s="4"/>
      <c r="T61" s="5"/>
    </row>
    <row r="62" spans="2:20" ht="22.5" customHeight="1" x14ac:dyDescent="0.35">
      <c r="B62" s="7"/>
      <c r="C62" s="44" t="s">
        <v>16</v>
      </c>
      <c r="D62" s="45"/>
      <c r="E62" s="61">
        <v>15268</v>
      </c>
      <c r="F62" s="62">
        <v>7267</v>
      </c>
      <c r="G62" s="62">
        <v>8001</v>
      </c>
      <c r="H62" s="57">
        <v>6725</v>
      </c>
      <c r="I62" s="9">
        <v>-35</v>
      </c>
      <c r="J62" s="9">
        <v>-9</v>
      </c>
      <c r="K62" s="8">
        <v>8</v>
      </c>
      <c r="L62" s="8">
        <v>17</v>
      </c>
      <c r="M62" s="9">
        <v>-26</v>
      </c>
      <c r="N62" s="8">
        <v>85</v>
      </c>
      <c r="O62" s="8">
        <v>111</v>
      </c>
      <c r="P62" s="9">
        <v>10</v>
      </c>
      <c r="S62" s="4"/>
      <c r="T62" s="5"/>
    </row>
    <row r="63" spans="2:20" ht="26.15" customHeight="1" x14ac:dyDescent="0.2">
      <c r="B63" s="7"/>
      <c r="C63" s="50" t="s">
        <v>17</v>
      </c>
      <c r="D63" s="51"/>
      <c r="E63" s="66">
        <v>3281</v>
      </c>
      <c r="F63" s="67">
        <v>1565</v>
      </c>
      <c r="G63" s="67">
        <v>1716</v>
      </c>
      <c r="H63" s="68">
        <v>1687</v>
      </c>
      <c r="I63" s="13">
        <v>-13</v>
      </c>
      <c r="J63" s="13">
        <v>-4</v>
      </c>
      <c r="K63" s="14">
        <v>1</v>
      </c>
      <c r="L63" s="14">
        <v>5</v>
      </c>
      <c r="M63" s="13">
        <v>-9</v>
      </c>
      <c r="N63" s="14">
        <v>15</v>
      </c>
      <c r="O63" s="14">
        <v>24</v>
      </c>
      <c r="P63" s="13">
        <v>2</v>
      </c>
      <c r="S63" s="4"/>
      <c r="T63" s="5"/>
    </row>
    <row r="64" spans="2:20" ht="22.5" customHeight="1" x14ac:dyDescent="0.35">
      <c r="B64" s="7"/>
      <c r="C64" s="46" t="s">
        <v>68</v>
      </c>
      <c r="D64" s="47"/>
      <c r="E64" s="63">
        <v>31138</v>
      </c>
      <c r="F64" s="64">
        <v>14657</v>
      </c>
      <c r="G64" s="64">
        <v>16481</v>
      </c>
      <c r="H64" s="65">
        <v>15931</v>
      </c>
      <c r="I64" s="10">
        <v>-181</v>
      </c>
      <c r="J64" s="10">
        <v>-63</v>
      </c>
      <c r="K64" s="11">
        <v>12</v>
      </c>
      <c r="L64" s="11">
        <v>75</v>
      </c>
      <c r="M64" s="10">
        <v>-118</v>
      </c>
      <c r="N64" s="11">
        <v>120</v>
      </c>
      <c r="O64" s="11">
        <v>238</v>
      </c>
      <c r="P64" s="10">
        <v>-19</v>
      </c>
      <c r="S64" s="6"/>
      <c r="T64" s="5"/>
    </row>
    <row r="65" spans="2:20" ht="26.15" customHeight="1" x14ac:dyDescent="0.35">
      <c r="B65" s="7"/>
      <c r="C65" s="44" t="s">
        <v>18</v>
      </c>
      <c r="D65" s="45"/>
      <c r="E65" s="61">
        <v>12816</v>
      </c>
      <c r="F65" s="62">
        <v>5955</v>
      </c>
      <c r="G65" s="62">
        <v>6861</v>
      </c>
      <c r="H65" s="57">
        <v>6488</v>
      </c>
      <c r="I65" s="9">
        <v>-75</v>
      </c>
      <c r="J65" s="9">
        <v>-27</v>
      </c>
      <c r="K65" s="8">
        <v>3</v>
      </c>
      <c r="L65" s="8">
        <v>30</v>
      </c>
      <c r="M65" s="9">
        <v>-48</v>
      </c>
      <c r="N65" s="8">
        <v>47</v>
      </c>
      <c r="O65" s="8">
        <v>95</v>
      </c>
      <c r="P65" s="9">
        <v>3</v>
      </c>
      <c r="S65" s="4"/>
      <c r="T65" s="5"/>
    </row>
    <row r="66" spans="2:20" ht="22.5" customHeight="1" x14ac:dyDescent="0.35">
      <c r="B66" s="7"/>
      <c r="C66" s="44" t="s">
        <v>19</v>
      </c>
      <c r="D66" s="45"/>
      <c r="E66" s="61">
        <v>2583</v>
      </c>
      <c r="F66" s="62">
        <v>1140</v>
      </c>
      <c r="G66" s="62">
        <v>1443</v>
      </c>
      <c r="H66" s="57">
        <v>1295</v>
      </c>
      <c r="I66" s="9">
        <v>-23</v>
      </c>
      <c r="J66" s="9">
        <v>-8</v>
      </c>
      <c r="K66" s="8">
        <v>3</v>
      </c>
      <c r="L66" s="8">
        <v>11</v>
      </c>
      <c r="M66" s="9">
        <v>-15</v>
      </c>
      <c r="N66" s="8">
        <v>10</v>
      </c>
      <c r="O66" s="8">
        <v>25</v>
      </c>
      <c r="P66" s="9">
        <v>-4</v>
      </c>
      <c r="S66" s="4"/>
      <c r="T66" s="5"/>
    </row>
    <row r="67" spans="2:20" ht="22.5" customHeight="1" x14ac:dyDescent="0.35">
      <c r="B67" s="7"/>
      <c r="C67" s="44" t="s">
        <v>20</v>
      </c>
      <c r="D67" s="45"/>
      <c r="E67" s="61">
        <v>2170</v>
      </c>
      <c r="F67" s="62">
        <v>1013</v>
      </c>
      <c r="G67" s="62">
        <v>1157</v>
      </c>
      <c r="H67" s="57">
        <v>1164</v>
      </c>
      <c r="I67" s="9">
        <v>-8</v>
      </c>
      <c r="J67" s="9">
        <v>-6</v>
      </c>
      <c r="K67" s="8">
        <v>0</v>
      </c>
      <c r="L67" s="8">
        <v>6</v>
      </c>
      <c r="M67" s="9">
        <v>-2</v>
      </c>
      <c r="N67" s="8">
        <v>8</v>
      </c>
      <c r="O67" s="8">
        <v>10</v>
      </c>
      <c r="P67" s="9">
        <v>-10</v>
      </c>
      <c r="S67" s="4"/>
      <c r="T67" s="5"/>
    </row>
    <row r="68" spans="2:20" ht="22.5" customHeight="1" x14ac:dyDescent="0.35">
      <c r="B68" s="7"/>
      <c r="C68" s="44" t="s">
        <v>69</v>
      </c>
      <c r="D68" s="44"/>
      <c r="E68" s="61">
        <v>348</v>
      </c>
      <c r="F68" s="62">
        <v>171</v>
      </c>
      <c r="G68" s="62">
        <v>177</v>
      </c>
      <c r="H68" s="57">
        <v>197</v>
      </c>
      <c r="I68" s="9">
        <v>-2</v>
      </c>
      <c r="J68" s="9">
        <v>-1</v>
      </c>
      <c r="K68" s="8">
        <v>0</v>
      </c>
      <c r="L68" s="8">
        <v>1</v>
      </c>
      <c r="M68" s="9">
        <v>-1</v>
      </c>
      <c r="N68" s="8">
        <v>1</v>
      </c>
      <c r="O68" s="8">
        <v>2</v>
      </c>
      <c r="P68" s="9">
        <v>-1</v>
      </c>
      <c r="S68" s="4"/>
      <c r="T68" s="5"/>
    </row>
    <row r="69" spans="2:20" ht="22.5" customHeight="1" x14ac:dyDescent="0.35">
      <c r="B69" s="7"/>
      <c r="C69" s="44" t="s">
        <v>70</v>
      </c>
      <c r="D69" s="44"/>
      <c r="E69" s="61">
        <v>13221</v>
      </c>
      <c r="F69" s="62">
        <v>6378</v>
      </c>
      <c r="G69" s="62">
        <v>6843</v>
      </c>
      <c r="H69" s="72">
        <v>6787</v>
      </c>
      <c r="I69" s="19">
        <v>-73</v>
      </c>
      <c r="J69" s="9">
        <v>-21</v>
      </c>
      <c r="K69" s="8">
        <v>6</v>
      </c>
      <c r="L69" s="8">
        <v>27</v>
      </c>
      <c r="M69" s="9">
        <v>-52</v>
      </c>
      <c r="N69" s="8">
        <v>54</v>
      </c>
      <c r="O69" s="8">
        <v>106</v>
      </c>
      <c r="P69" s="9">
        <v>-7</v>
      </c>
      <c r="S69" s="4"/>
      <c r="T69" s="5"/>
    </row>
    <row r="70" spans="2:20" ht="10.15" customHeight="1" thickBot="1" x14ac:dyDescent="0.25">
      <c r="C70" s="52"/>
      <c r="D70" s="53"/>
      <c r="E70" s="18"/>
      <c r="F70" s="17"/>
      <c r="G70" s="17"/>
      <c r="H70" s="17"/>
      <c r="I70" s="18"/>
      <c r="J70" s="17"/>
      <c r="K70" s="17"/>
      <c r="L70" s="17"/>
      <c r="M70" s="17"/>
      <c r="N70" s="17"/>
      <c r="O70" s="17"/>
      <c r="P70" s="17"/>
    </row>
    <row r="71" spans="2:20" x14ac:dyDescent="0.2">
      <c r="C71" s="31"/>
      <c r="D71" s="25"/>
    </row>
    <row r="72" spans="2:20" ht="20.149999999999999" customHeight="1" x14ac:dyDescent="0.25">
      <c r="C72" s="54" t="s">
        <v>41</v>
      </c>
      <c r="D72" s="25"/>
    </row>
    <row r="73" spans="2:20" ht="20.149999999999999" customHeight="1" x14ac:dyDescent="0.25">
      <c r="C73" s="54"/>
      <c r="D73" s="25"/>
    </row>
    <row r="74" spans="2:20" ht="16.5" x14ac:dyDescent="0.25">
      <c r="C74" s="12"/>
    </row>
    <row r="77" spans="2:20" x14ac:dyDescent="0.2">
      <c r="C77"/>
    </row>
    <row r="78" spans="2:20" x14ac:dyDescent="0.2">
      <c r="C78"/>
    </row>
    <row r="79" spans="2:20" x14ac:dyDescent="0.2">
      <c r="C79"/>
    </row>
    <row r="80" spans="2:20" x14ac:dyDescent="0.2">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4:U69">
    <cfRule type="top10" dxfId="2" priority="1" bottom="1" rank="5"/>
  </conditionalFormatting>
  <printOptions horizontalCentered="1"/>
  <pageMargins left="0.59055118110236227" right="0.59055118110236227" top="0.59055118110236227" bottom="0.59055118110236227" header="0.19685039370078741" footer="0.19685039370078741"/>
  <pageSetup paperSize="9" scale="49" orientation="portrait" r:id="rId1"/>
  <colBreaks count="1" manualBreakCount="1">
    <brk id="8" min="1" max="7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B2:X80"/>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2" spans="2:20" ht="33.25" customHeight="1" x14ac:dyDescent="0.4">
      <c r="C2" s="24" t="s">
        <v>36</v>
      </c>
      <c r="D2" s="25"/>
      <c r="E2" s="25"/>
      <c r="F2" s="25"/>
      <c r="G2" s="25"/>
      <c r="H2" s="25"/>
      <c r="I2" s="25"/>
      <c r="J2" s="25"/>
      <c r="K2" s="25"/>
      <c r="L2" s="25"/>
      <c r="M2" s="25"/>
      <c r="N2" s="26"/>
      <c r="O2" s="26"/>
      <c r="P2" s="27" t="s">
        <v>80</v>
      </c>
    </row>
    <row r="3" spans="2:20" ht="33.25" customHeight="1" x14ac:dyDescent="0.35">
      <c r="C3" s="28" t="s">
        <v>128</v>
      </c>
      <c r="D3" s="25"/>
      <c r="E3" s="25"/>
      <c r="F3" s="25"/>
      <c r="G3" s="25"/>
      <c r="H3" s="25"/>
      <c r="I3" s="25"/>
      <c r="J3" s="25"/>
      <c r="K3" s="25"/>
      <c r="L3" s="25"/>
      <c r="M3" s="25"/>
      <c r="N3" s="26"/>
      <c r="O3" s="29"/>
      <c r="P3" s="30" t="s">
        <v>38</v>
      </c>
    </row>
    <row r="4" spans="2:20" ht="12.25" customHeight="1" thickBot="1" x14ac:dyDescent="0.25">
      <c r="C4" s="31"/>
      <c r="D4" s="25"/>
      <c r="E4" s="25"/>
      <c r="F4" s="25"/>
      <c r="G4" s="25"/>
      <c r="H4" s="25"/>
      <c r="I4" s="25"/>
      <c r="J4" s="25"/>
      <c r="K4" s="25"/>
      <c r="L4" s="25"/>
      <c r="M4" s="25"/>
      <c r="N4" s="25"/>
      <c r="O4" s="25"/>
      <c r="P4" s="25"/>
    </row>
    <row r="5" spans="2:20" ht="29.5" customHeight="1" x14ac:dyDescent="0.25">
      <c r="C5" s="103" t="s">
        <v>30</v>
      </c>
      <c r="D5" s="104"/>
      <c r="E5" s="109" t="s">
        <v>32</v>
      </c>
      <c r="F5" s="110"/>
      <c r="G5" s="110"/>
      <c r="H5" s="111"/>
      <c r="I5" s="115" t="s">
        <v>39</v>
      </c>
      <c r="J5" s="116"/>
      <c r="K5" s="116"/>
      <c r="L5" s="116"/>
      <c r="M5" s="116"/>
      <c r="N5" s="116"/>
      <c r="O5" s="116"/>
      <c r="P5" s="116"/>
    </row>
    <row r="6" spans="2:20" ht="29.5" customHeight="1" x14ac:dyDescent="0.2">
      <c r="C6" s="105"/>
      <c r="D6" s="106"/>
      <c r="E6" s="112"/>
      <c r="F6" s="113"/>
      <c r="G6" s="113"/>
      <c r="H6" s="114"/>
      <c r="I6" s="117" t="s">
        <v>40</v>
      </c>
      <c r="J6" s="118"/>
      <c r="K6" s="118"/>
      <c r="L6" s="118"/>
      <c r="M6" s="118"/>
      <c r="N6" s="118"/>
      <c r="O6" s="118"/>
      <c r="P6" s="118"/>
    </row>
    <row r="7" spans="2:20" ht="16.5" x14ac:dyDescent="0.25">
      <c r="C7" s="105"/>
      <c r="D7" s="106"/>
      <c r="E7" s="119" t="s">
        <v>42</v>
      </c>
      <c r="F7" s="32"/>
      <c r="G7" s="33"/>
      <c r="H7" s="121" t="s">
        <v>31</v>
      </c>
      <c r="I7" s="119" t="s">
        <v>33</v>
      </c>
      <c r="J7" s="34"/>
      <c r="K7" s="35"/>
      <c r="L7" s="35"/>
      <c r="M7" s="34"/>
      <c r="N7" s="35"/>
      <c r="O7" s="35"/>
      <c r="P7" s="119" t="s">
        <v>34</v>
      </c>
    </row>
    <row r="8" spans="2:20" ht="16.5" x14ac:dyDescent="0.25">
      <c r="C8" s="105"/>
      <c r="D8" s="106"/>
      <c r="E8" s="112"/>
      <c r="F8" s="124" t="s">
        <v>43</v>
      </c>
      <c r="G8" s="124" t="s">
        <v>44</v>
      </c>
      <c r="H8" s="122"/>
      <c r="I8" s="112"/>
      <c r="J8" s="98" t="s">
        <v>21</v>
      </c>
      <c r="K8" s="35"/>
      <c r="L8" s="35"/>
      <c r="M8" s="98" t="s">
        <v>35</v>
      </c>
      <c r="N8" s="35"/>
      <c r="O8" s="35"/>
      <c r="P8" s="112"/>
    </row>
    <row r="9" spans="2:20" ht="38.5" customHeight="1" x14ac:dyDescent="0.3">
      <c r="C9" s="107"/>
      <c r="D9" s="108"/>
      <c r="E9" s="120"/>
      <c r="F9" s="124"/>
      <c r="G9" s="124"/>
      <c r="H9" s="123"/>
      <c r="I9" s="120"/>
      <c r="J9" s="99"/>
      <c r="K9" s="73" t="s">
        <v>45</v>
      </c>
      <c r="L9" s="73" t="s">
        <v>46</v>
      </c>
      <c r="M9" s="99"/>
      <c r="N9" s="73" t="s">
        <v>47</v>
      </c>
      <c r="O9" s="73" t="s">
        <v>48</v>
      </c>
      <c r="P9" s="120"/>
      <c r="S9" s="3"/>
      <c r="T9" s="3"/>
    </row>
    <row r="10" spans="2:20" ht="26.15" customHeight="1" x14ac:dyDescent="0.2">
      <c r="C10" s="36" t="s">
        <v>37</v>
      </c>
      <c r="D10" s="37"/>
      <c r="E10" s="100"/>
      <c r="F10" s="101"/>
      <c r="G10" s="101"/>
      <c r="H10" s="102"/>
      <c r="I10" s="100"/>
      <c r="J10" s="101"/>
      <c r="K10" s="101"/>
      <c r="L10" s="101"/>
      <c r="M10" s="101"/>
      <c r="N10" s="101"/>
      <c r="O10" s="101"/>
      <c r="P10" s="101"/>
    </row>
    <row r="11" spans="2:20" ht="9" customHeight="1" x14ac:dyDescent="0.2">
      <c r="C11" s="38"/>
      <c r="D11" s="39"/>
      <c r="E11" s="20"/>
      <c r="F11" s="21"/>
      <c r="G11" s="21"/>
      <c r="H11" s="22"/>
      <c r="I11" s="21"/>
      <c r="J11" s="21"/>
      <c r="K11" s="21"/>
      <c r="L11" s="21"/>
      <c r="M11" s="21"/>
      <c r="N11" s="21"/>
      <c r="O11" s="21"/>
      <c r="P11" s="21"/>
    </row>
    <row r="12" spans="2:20" ht="22.5" customHeight="1" x14ac:dyDescent="0.35">
      <c r="B12" s="7"/>
      <c r="C12" s="40" t="s">
        <v>81</v>
      </c>
      <c r="D12" s="41" t="s">
        <v>28</v>
      </c>
      <c r="E12" s="55">
        <v>922584</v>
      </c>
      <c r="F12" s="56">
        <v>435051</v>
      </c>
      <c r="G12" s="56">
        <v>487533</v>
      </c>
      <c r="H12" s="57">
        <v>394483</v>
      </c>
      <c r="I12" s="8" t="s">
        <v>29</v>
      </c>
      <c r="J12" s="8" t="s">
        <v>29</v>
      </c>
      <c r="K12" s="8" t="s">
        <v>29</v>
      </c>
      <c r="L12" s="8" t="s">
        <v>29</v>
      </c>
      <c r="M12" s="8" t="s">
        <v>29</v>
      </c>
      <c r="N12" s="8" t="s">
        <v>29</v>
      </c>
      <c r="O12" s="8" t="s">
        <v>29</v>
      </c>
      <c r="P12" s="8" t="s">
        <v>29</v>
      </c>
    </row>
    <row r="13" spans="2:20" ht="22.5" customHeight="1" x14ac:dyDescent="0.35">
      <c r="B13" s="7"/>
      <c r="C13" s="40" t="s">
        <v>82</v>
      </c>
      <c r="D13" s="41" t="s">
        <v>28</v>
      </c>
      <c r="E13" s="55">
        <v>913523</v>
      </c>
      <c r="F13" s="56">
        <v>430760</v>
      </c>
      <c r="G13" s="56">
        <v>482763</v>
      </c>
      <c r="H13" s="57">
        <v>395376</v>
      </c>
      <c r="I13" s="8" t="s">
        <v>29</v>
      </c>
      <c r="J13" s="8" t="s">
        <v>29</v>
      </c>
      <c r="K13" s="8" t="s">
        <v>29</v>
      </c>
      <c r="L13" s="8" t="s">
        <v>29</v>
      </c>
      <c r="M13" s="8" t="s">
        <v>29</v>
      </c>
      <c r="N13" s="8" t="s">
        <v>29</v>
      </c>
      <c r="O13" s="8" t="s">
        <v>29</v>
      </c>
      <c r="P13" s="8" t="s">
        <v>29</v>
      </c>
    </row>
    <row r="14" spans="2:20" ht="22.5" customHeight="1" x14ac:dyDescent="0.35">
      <c r="B14" s="7"/>
      <c r="C14" s="40" t="s">
        <v>83</v>
      </c>
      <c r="D14" s="41" t="s">
        <v>28</v>
      </c>
      <c r="E14" s="55">
        <v>903172</v>
      </c>
      <c r="F14" s="56">
        <v>425646</v>
      </c>
      <c r="G14" s="56">
        <v>477526</v>
      </c>
      <c r="H14" s="57">
        <v>396135</v>
      </c>
      <c r="I14" s="8" t="s">
        <v>29</v>
      </c>
      <c r="J14" s="8" t="s">
        <v>29</v>
      </c>
      <c r="K14" s="8" t="s">
        <v>29</v>
      </c>
      <c r="L14" s="8" t="s">
        <v>29</v>
      </c>
      <c r="M14" s="8" t="s">
        <v>29</v>
      </c>
      <c r="N14" s="8" t="s">
        <v>29</v>
      </c>
      <c r="O14" s="8" t="s">
        <v>29</v>
      </c>
      <c r="P14" s="8" t="s">
        <v>29</v>
      </c>
    </row>
    <row r="15" spans="2:20" ht="22.5" customHeight="1" x14ac:dyDescent="0.35">
      <c r="B15" s="7"/>
      <c r="C15" s="76" t="s">
        <v>76</v>
      </c>
      <c r="D15" s="41" t="s">
        <v>28</v>
      </c>
      <c r="E15" s="55">
        <v>891620</v>
      </c>
      <c r="F15" s="56">
        <v>420235</v>
      </c>
      <c r="G15" s="56">
        <v>471385</v>
      </c>
      <c r="H15" s="57">
        <v>395880</v>
      </c>
      <c r="I15" s="8" t="s">
        <v>29</v>
      </c>
      <c r="J15" s="8" t="s">
        <v>29</v>
      </c>
      <c r="K15" s="8" t="s">
        <v>29</v>
      </c>
      <c r="L15" s="8" t="s">
        <v>29</v>
      </c>
      <c r="M15" s="8" t="s">
        <v>29</v>
      </c>
      <c r="N15" s="8" t="s">
        <v>29</v>
      </c>
      <c r="O15" s="8" t="s">
        <v>29</v>
      </c>
      <c r="P15" s="8" t="s">
        <v>29</v>
      </c>
    </row>
    <row r="16" spans="2:20" ht="22.5" hidden="1" customHeight="1" x14ac:dyDescent="0.35">
      <c r="B16" s="7"/>
      <c r="C16" s="74"/>
      <c r="D16" s="41"/>
      <c r="E16" s="55"/>
      <c r="F16" s="56"/>
      <c r="G16" s="56"/>
      <c r="H16" s="57"/>
      <c r="I16" s="8"/>
      <c r="J16" s="8"/>
      <c r="K16" s="8"/>
      <c r="L16" s="8"/>
      <c r="M16" s="8"/>
      <c r="N16" s="8"/>
      <c r="O16" s="8"/>
      <c r="P16" s="8"/>
    </row>
    <row r="17" spans="2:24" ht="21.65" customHeight="1" x14ac:dyDescent="0.35">
      <c r="B17" s="7"/>
      <c r="C17" s="40"/>
      <c r="D17" s="41"/>
      <c r="E17" s="55"/>
      <c r="F17" s="56"/>
      <c r="G17" s="56"/>
      <c r="H17" s="57"/>
      <c r="I17" s="8"/>
      <c r="J17" s="8"/>
      <c r="K17" s="8"/>
      <c r="L17" s="8"/>
      <c r="M17" s="8"/>
      <c r="N17" s="8"/>
      <c r="O17" s="8"/>
      <c r="P17" s="8"/>
    </row>
    <row r="18" spans="2:24" ht="22.5" customHeight="1" x14ac:dyDescent="0.35">
      <c r="B18" s="7"/>
      <c r="C18" s="40" t="s">
        <v>71</v>
      </c>
      <c r="D18" s="41" t="s">
        <v>23</v>
      </c>
      <c r="E18" s="55">
        <v>884014</v>
      </c>
      <c r="F18" s="56">
        <v>416632</v>
      </c>
      <c r="G18" s="56">
        <v>467382</v>
      </c>
      <c r="H18" s="57">
        <v>396332</v>
      </c>
      <c r="I18" s="8">
        <v>-613</v>
      </c>
      <c r="J18" s="8">
        <v>-814</v>
      </c>
      <c r="K18" s="8">
        <v>371</v>
      </c>
      <c r="L18" s="8">
        <v>1185</v>
      </c>
      <c r="M18" s="8">
        <v>201</v>
      </c>
      <c r="N18" s="8">
        <v>3791</v>
      </c>
      <c r="O18" s="8">
        <v>3590</v>
      </c>
      <c r="P18" s="8">
        <v>888</v>
      </c>
    </row>
    <row r="19" spans="2:24" ht="22.5" customHeight="1" x14ac:dyDescent="0.35">
      <c r="B19" s="7"/>
      <c r="C19" s="40"/>
      <c r="D19" s="41" t="s">
        <v>24</v>
      </c>
      <c r="E19" s="55">
        <v>883069</v>
      </c>
      <c r="F19" s="56">
        <v>416192</v>
      </c>
      <c r="G19" s="56">
        <v>466877</v>
      </c>
      <c r="H19" s="57">
        <v>396283</v>
      </c>
      <c r="I19" s="8">
        <v>-945</v>
      </c>
      <c r="J19" s="8">
        <v>-782</v>
      </c>
      <c r="K19" s="8">
        <v>391</v>
      </c>
      <c r="L19" s="8">
        <v>1173</v>
      </c>
      <c r="M19" s="8">
        <v>-163</v>
      </c>
      <c r="N19" s="8">
        <v>1749</v>
      </c>
      <c r="O19" s="8">
        <v>1912</v>
      </c>
      <c r="P19" s="8">
        <v>-49</v>
      </c>
    </row>
    <row r="20" spans="2:24" ht="22.5" customHeight="1" x14ac:dyDescent="0.35">
      <c r="B20" s="7"/>
      <c r="C20" s="40"/>
      <c r="D20" s="41" t="s">
        <v>25</v>
      </c>
      <c r="E20" s="55">
        <v>882322</v>
      </c>
      <c r="F20" s="56">
        <v>415782</v>
      </c>
      <c r="G20" s="56">
        <v>466540</v>
      </c>
      <c r="H20" s="57">
        <v>396272</v>
      </c>
      <c r="I20" s="8">
        <v>-747</v>
      </c>
      <c r="J20" s="8">
        <v>-705</v>
      </c>
      <c r="K20" s="8">
        <v>315</v>
      </c>
      <c r="L20" s="8">
        <v>1020</v>
      </c>
      <c r="M20" s="8">
        <v>-42</v>
      </c>
      <c r="N20" s="8">
        <v>1556</v>
      </c>
      <c r="O20" s="8">
        <v>1598</v>
      </c>
      <c r="P20" s="8">
        <v>-11</v>
      </c>
    </row>
    <row r="21" spans="2:24" ht="22.5" customHeight="1" x14ac:dyDescent="0.35">
      <c r="B21" s="7"/>
      <c r="C21" s="40"/>
      <c r="D21" s="41" t="s">
        <v>26</v>
      </c>
      <c r="E21" s="55">
        <v>881542</v>
      </c>
      <c r="F21" s="56">
        <v>415439</v>
      </c>
      <c r="G21" s="56">
        <v>466103</v>
      </c>
      <c r="H21" s="57">
        <v>396198</v>
      </c>
      <c r="I21" s="8">
        <v>-780</v>
      </c>
      <c r="J21" s="8">
        <v>-782</v>
      </c>
      <c r="K21" s="8">
        <v>420</v>
      </c>
      <c r="L21" s="8">
        <v>1202</v>
      </c>
      <c r="M21" s="8">
        <v>2</v>
      </c>
      <c r="N21" s="8">
        <v>1811</v>
      </c>
      <c r="O21" s="8">
        <v>1809</v>
      </c>
      <c r="P21" s="8">
        <v>-74</v>
      </c>
    </row>
    <row r="22" spans="2:24" ht="22.5" customHeight="1" x14ac:dyDescent="0.35">
      <c r="B22" s="7"/>
      <c r="C22" s="40"/>
      <c r="D22" s="41" t="s">
        <v>27</v>
      </c>
      <c r="E22" s="55">
        <v>880530</v>
      </c>
      <c r="F22" s="56">
        <v>414936</v>
      </c>
      <c r="G22" s="56">
        <v>465594</v>
      </c>
      <c r="H22" s="57">
        <v>396040</v>
      </c>
      <c r="I22" s="8">
        <v>-1012</v>
      </c>
      <c r="J22" s="8">
        <v>-803</v>
      </c>
      <c r="K22" s="8">
        <v>408</v>
      </c>
      <c r="L22" s="8">
        <v>1211</v>
      </c>
      <c r="M22" s="8">
        <v>-209</v>
      </c>
      <c r="N22" s="8">
        <v>1477</v>
      </c>
      <c r="O22" s="8">
        <v>1686</v>
      </c>
      <c r="P22" s="8">
        <v>-158</v>
      </c>
    </row>
    <row r="23" spans="2:24" ht="22.5" customHeight="1" x14ac:dyDescent="0.35">
      <c r="B23" s="7"/>
      <c r="C23" s="40"/>
      <c r="D23" s="41" t="s">
        <v>28</v>
      </c>
      <c r="E23" s="55">
        <v>879617</v>
      </c>
      <c r="F23" s="56">
        <v>414553</v>
      </c>
      <c r="G23" s="56">
        <v>465064</v>
      </c>
      <c r="H23" s="57">
        <v>395902</v>
      </c>
      <c r="I23" s="8">
        <v>-913</v>
      </c>
      <c r="J23" s="8">
        <v>-785</v>
      </c>
      <c r="K23" s="8">
        <v>390</v>
      </c>
      <c r="L23" s="8">
        <v>1175</v>
      </c>
      <c r="M23" s="8">
        <v>-128</v>
      </c>
      <c r="N23" s="8">
        <v>1436</v>
      </c>
      <c r="O23" s="8">
        <v>1564</v>
      </c>
      <c r="P23" s="8">
        <v>-138</v>
      </c>
    </row>
    <row r="24" spans="2:24" ht="22.5" customHeight="1" x14ac:dyDescent="0.35">
      <c r="B24" s="7"/>
      <c r="C24" s="40"/>
      <c r="D24" s="41" t="s">
        <v>49</v>
      </c>
      <c r="E24" s="55">
        <v>878988</v>
      </c>
      <c r="F24" s="56">
        <v>414275</v>
      </c>
      <c r="G24" s="56">
        <v>464713</v>
      </c>
      <c r="H24" s="57">
        <v>395960</v>
      </c>
      <c r="I24" s="8">
        <v>-629</v>
      </c>
      <c r="J24" s="8">
        <v>-752</v>
      </c>
      <c r="K24" s="8">
        <v>402</v>
      </c>
      <c r="L24" s="8">
        <v>1154</v>
      </c>
      <c r="M24" s="8">
        <v>123</v>
      </c>
      <c r="N24" s="8">
        <v>1727</v>
      </c>
      <c r="O24" s="8">
        <v>1604</v>
      </c>
      <c r="P24" s="8">
        <v>58</v>
      </c>
      <c r="S24" s="1"/>
      <c r="T24" s="1"/>
      <c r="U24" s="1"/>
      <c r="V24" s="1"/>
      <c r="W24" s="1"/>
      <c r="X24" s="1"/>
    </row>
    <row r="25" spans="2:24" ht="22.5" customHeight="1" x14ac:dyDescent="0.35">
      <c r="B25" s="7"/>
      <c r="C25" s="40"/>
      <c r="D25" s="41" t="s">
        <v>50</v>
      </c>
      <c r="E25" s="55">
        <v>878246</v>
      </c>
      <c r="F25" s="56">
        <v>413957</v>
      </c>
      <c r="G25" s="56">
        <v>464289</v>
      </c>
      <c r="H25" s="57">
        <v>395875</v>
      </c>
      <c r="I25" s="8">
        <v>-742</v>
      </c>
      <c r="J25" s="8">
        <v>-800</v>
      </c>
      <c r="K25" s="8">
        <v>380</v>
      </c>
      <c r="L25" s="8">
        <v>1180</v>
      </c>
      <c r="M25" s="8">
        <v>58</v>
      </c>
      <c r="N25" s="8">
        <v>1421</v>
      </c>
      <c r="O25" s="8">
        <v>1363</v>
      </c>
      <c r="P25" s="8">
        <v>-85</v>
      </c>
      <c r="S25" s="1"/>
      <c r="T25" s="1"/>
      <c r="U25" s="1"/>
      <c r="V25" s="1"/>
      <c r="W25" s="1"/>
      <c r="X25" s="1"/>
    </row>
    <row r="26" spans="2:24" ht="22.5" customHeight="1" x14ac:dyDescent="0.35">
      <c r="B26" s="7"/>
      <c r="C26" s="40" t="s">
        <v>84</v>
      </c>
      <c r="D26" s="41" t="s">
        <v>51</v>
      </c>
      <c r="E26" s="55">
        <v>877382</v>
      </c>
      <c r="F26" s="56">
        <v>413546</v>
      </c>
      <c r="G26" s="56">
        <v>463836</v>
      </c>
      <c r="H26" s="57">
        <v>395629</v>
      </c>
      <c r="I26" s="8">
        <v>-864</v>
      </c>
      <c r="J26" s="8">
        <v>-930</v>
      </c>
      <c r="K26" s="8">
        <v>364</v>
      </c>
      <c r="L26" s="8">
        <v>1294</v>
      </c>
      <c r="M26" s="8">
        <v>66</v>
      </c>
      <c r="N26" s="8">
        <v>1576</v>
      </c>
      <c r="O26" s="8">
        <v>1510</v>
      </c>
      <c r="P26" s="8">
        <v>-246</v>
      </c>
      <c r="S26" s="1"/>
      <c r="T26" s="1"/>
      <c r="U26" s="1"/>
      <c r="V26" s="1"/>
      <c r="W26" s="1"/>
      <c r="X26" s="1"/>
    </row>
    <row r="27" spans="2:24" ht="22.5" customHeight="1" x14ac:dyDescent="0.35">
      <c r="B27" s="7"/>
      <c r="C27" s="31"/>
      <c r="D27" s="41" t="s">
        <v>52</v>
      </c>
      <c r="E27" s="55">
        <v>876050</v>
      </c>
      <c r="F27" s="56">
        <v>412954</v>
      </c>
      <c r="G27" s="56">
        <v>463096</v>
      </c>
      <c r="H27" s="57">
        <v>395191</v>
      </c>
      <c r="I27" s="8">
        <v>-1332</v>
      </c>
      <c r="J27" s="8">
        <v>-1333</v>
      </c>
      <c r="K27" s="8">
        <v>383</v>
      </c>
      <c r="L27" s="8">
        <v>1716</v>
      </c>
      <c r="M27" s="8">
        <v>1</v>
      </c>
      <c r="N27" s="8">
        <v>1597</v>
      </c>
      <c r="O27" s="8">
        <v>1596</v>
      </c>
      <c r="P27" s="8">
        <v>-438</v>
      </c>
      <c r="S27" s="1"/>
      <c r="T27" s="1"/>
      <c r="U27" s="1"/>
      <c r="V27" s="1"/>
      <c r="W27" s="1"/>
      <c r="X27" s="1"/>
    </row>
    <row r="28" spans="2:24" ht="22.5" customHeight="1" x14ac:dyDescent="0.35">
      <c r="B28" s="7"/>
      <c r="C28" s="40"/>
      <c r="D28" s="41" t="s">
        <v>53</v>
      </c>
      <c r="E28" s="55">
        <v>874996</v>
      </c>
      <c r="F28" s="56">
        <v>412520</v>
      </c>
      <c r="G28" s="56">
        <v>462476</v>
      </c>
      <c r="H28" s="57">
        <v>395019</v>
      </c>
      <c r="I28" s="8">
        <v>-1054</v>
      </c>
      <c r="J28" s="8">
        <v>-997</v>
      </c>
      <c r="K28" s="8">
        <v>318</v>
      </c>
      <c r="L28" s="8">
        <v>1315</v>
      </c>
      <c r="M28" s="8">
        <v>-57</v>
      </c>
      <c r="N28" s="8">
        <v>1693</v>
      </c>
      <c r="O28" s="8">
        <v>1750</v>
      </c>
      <c r="P28" s="8">
        <v>-172</v>
      </c>
      <c r="S28" s="1"/>
      <c r="T28" s="1"/>
      <c r="U28" s="1"/>
      <c r="V28" s="1"/>
      <c r="W28" s="1"/>
      <c r="X28" s="1"/>
    </row>
    <row r="29" spans="2:24" ht="22.5" customHeight="1" x14ac:dyDescent="0.35">
      <c r="B29" s="7"/>
      <c r="C29" s="40"/>
      <c r="D29" s="41" t="s">
        <v>22</v>
      </c>
      <c r="E29" s="55">
        <v>872359</v>
      </c>
      <c r="F29" s="56">
        <v>411204</v>
      </c>
      <c r="G29" s="56">
        <v>461155</v>
      </c>
      <c r="H29" s="57">
        <v>395175</v>
      </c>
      <c r="I29" s="8">
        <v>-2637</v>
      </c>
      <c r="J29" s="8">
        <v>-1016</v>
      </c>
      <c r="K29" s="8">
        <v>326</v>
      </c>
      <c r="L29" s="8">
        <v>1342</v>
      </c>
      <c r="M29" s="8">
        <v>-1621</v>
      </c>
      <c r="N29" s="8">
        <v>4019</v>
      </c>
      <c r="O29" s="8">
        <v>5640</v>
      </c>
      <c r="P29" s="8">
        <v>156</v>
      </c>
      <c r="S29" s="1"/>
      <c r="T29" s="1"/>
      <c r="U29" s="1"/>
      <c r="V29" s="1"/>
      <c r="W29" s="1"/>
      <c r="X29" s="1"/>
    </row>
    <row r="30" spans="2:24" ht="22.5" customHeight="1" x14ac:dyDescent="0.4">
      <c r="B30" s="7"/>
      <c r="C30" s="75"/>
      <c r="D30" s="43" t="s">
        <v>23</v>
      </c>
      <c r="E30" s="58">
        <v>871809</v>
      </c>
      <c r="F30" s="59">
        <v>411040</v>
      </c>
      <c r="G30" s="59">
        <v>460769</v>
      </c>
      <c r="H30" s="60">
        <v>395888</v>
      </c>
      <c r="I30" s="23">
        <v>-550</v>
      </c>
      <c r="J30" s="23">
        <v>-774</v>
      </c>
      <c r="K30" s="23">
        <v>345</v>
      </c>
      <c r="L30" s="23">
        <v>1119</v>
      </c>
      <c r="M30" s="23">
        <v>224</v>
      </c>
      <c r="N30" s="23">
        <v>3671</v>
      </c>
      <c r="O30" s="23">
        <v>3447</v>
      </c>
      <c r="P30" s="23">
        <v>713</v>
      </c>
      <c r="S30" s="1"/>
      <c r="T30" s="1"/>
      <c r="U30" s="1"/>
      <c r="V30" s="1"/>
      <c r="W30" s="1"/>
      <c r="X30" s="1"/>
    </row>
    <row r="31" spans="2:24" ht="21.65" customHeight="1" x14ac:dyDescent="0.35">
      <c r="B31" s="7"/>
      <c r="C31" s="44"/>
      <c r="D31" s="45"/>
      <c r="E31" s="61"/>
      <c r="F31" s="62"/>
      <c r="G31" s="62"/>
      <c r="H31" s="57"/>
      <c r="I31" s="9"/>
      <c r="J31" s="9"/>
      <c r="K31" s="9"/>
      <c r="L31" s="9"/>
      <c r="M31" s="9"/>
      <c r="N31" s="9"/>
      <c r="O31" s="9"/>
      <c r="P31" s="9"/>
    </row>
    <row r="32" spans="2:24" ht="22.5" customHeight="1" x14ac:dyDescent="0.35">
      <c r="B32" s="7"/>
      <c r="C32" s="46" t="s">
        <v>85</v>
      </c>
      <c r="D32" s="47"/>
      <c r="E32" s="63">
        <v>689946</v>
      </c>
      <c r="F32" s="64">
        <v>325137</v>
      </c>
      <c r="G32" s="64">
        <v>364809</v>
      </c>
      <c r="H32" s="65">
        <v>314596</v>
      </c>
      <c r="I32" s="10">
        <v>-309</v>
      </c>
      <c r="J32" s="10">
        <v>-552</v>
      </c>
      <c r="K32" s="11">
        <v>291</v>
      </c>
      <c r="L32" s="11">
        <v>843</v>
      </c>
      <c r="M32" s="10">
        <v>243</v>
      </c>
      <c r="N32" s="11">
        <v>2902</v>
      </c>
      <c r="O32" s="11">
        <v>2659</v>
      </c>
      <c r="P32" s="10">
        <v>659</v>
      </c>
    </row>
    <row r="33" spans="2:20" ht="22.5" customHeight="1" x14ac:dyDescent="0.35">
      <c r="B33" s="7"/>
      <c r="C33" s="46" t="s">
        <v>86</v>
      </c>
      <c r="D33" s="47"/>
      <c r="E33" s="63">
        <v>181863</v>
      </c>
      <c r="F33" s="64">
        <v>85903</v>
      </c>
      <c r="G33" s="64">
        <v>95960</v>
      </c>
      <c r="H33" s="65">
        <v>81292</v>
      </c>
      <c r="I33" s="10">
        <v>-241</v>
      </c>
      <c r="J33" s="10">
        <v>-222</v>
      </c>
      <c r="K33" s="11">
        <v>54</v>
      </c>
      <c r="L33" s="11">
        <v>276</v>
      </c>
      <c r="M33" s="10">
        <v>-19</v>
      </c>
      <c r="N33" s="11">
        <v>769</v>
      </c>
      <c r="O33" s="11">
        <v>788</v>
      </c>
      <c r="P33" s="10">
        <v>54</v>
      </c>
    </row>
    <row r="34" spans="2:20" ht="26.15" customHeight="1" x14ac:dyDescent="0.35">
      <c r="B34" s="7"/>
      <c r="C34" s="44" t="s">
        <v>0</v>
      </c>
      <c r="D34" s="45"/>
      <c r="E34" s="61">
        <v>342700</v>
      </c>
      <c r="F34" s="62">
        <v>161313</v>
      </c>
      <c r="G34" s="62">
        <v>181387</v>
      </c>
      <c r="H34" s="57">
        <v>159525</v>
      </c>
      <c r="I34" s="9">
        <v>50</v>
      </c>
      <c r="J34" s="9">
        <v>-233</v>
      </c>
      <c r="K34" s="8">
        <v>170</v>
      </c>
      <c r="L34" s="8">
        <v>403</v>
      </c>
      <c r="M34" s="9">
        <v>283</v>
      </c>
      <c r="N34" s="8">
        <v>1506</v>
      </c>
      <c r="O34" s="8">
        <v>1223</v>
      </c>
      <c r="P34" s="9">
        <v>486</v>
      </c>
      <c r="S34" s="4"/>
      <c r="T34" s="5"/>
    </row>
    <row r="35" spans="2:20" ht="22.5" customHeight="1" x14ac:dyDescent="0.35">
      <c r="B35" s="7"/>
      <c r="C35" s="44" t="s">
        <v>1</v>
      </c>
      <c r="D35" s="45"/>
      <c r="E35" s="61">
        <v>44787</v>
      </c>
      <c r="F35" s="62">
        <v>20796</v>
      </c>
      <c r="G35" s="62">
        <v>23991</v>
      </c>
      <c r="H35" s="57">
        <v>19790</v>
      </c>
      <c r="I35" s="9">
        <v>-85</v>
      </c>
      <c r="J35" s="9">
        <v>-57</v>
      </c>
      <c r="K35" s="8">
        <v>12</v>
      </c>
      <c r="L35" s="8">
        <v>69</v>
      </c>
      <c r="M35" s="9">
        <v>-28</v>
      </c>
      <c r="N35" s="8">
        <v>135</v>
      </c>
      <c r="O35" s="8">
        <v>163</v>
      </c>
      <c r="P35" s="9">
        <v>-27</v>
      </c>
      <c r="S35" s="4"/>
      <c r="T35" s="5"/>
    </row>
    <row r="36" spans="2:20" ht="22.5" customHeight="1" x14ac:dyDescent="0.35">
      <c r="B36" s="7"/>
      <c r="C36" s="44" t="s">
        <v>2</v>
      </c>
      <c r="D36" s="45"/>
      <c r="E36" s="61">
        <v>57447</v>
      </c>
      <c r="F36" s="62">
        <v>27065</v>
      </c>
      <c r="G36" s="62">
        <v>30382</v>
      </c>
      <c r="H36" s="57">
        <v>24262</v>
      </c>
      <c r="I36" s="9">
        <v>-50</v>
      </c>
      <c r="J36" s="9">
        <v>-56</v>
      </c>
      <c r="K36" s="8">
        <v>14</v>
      </c>
      <c r="L36" s="8">
        <v>70</v>
      </c>
      <c r="M36" s="9">
        <v>6</v>
      </c>
      <c r="N36" s="8">
        <v>171</v>
      </c>
      <c r="O36" s="8">
        <v>165</v>
      </c>
      <c r="P36" s="9">
        <v>20</v>
      </c>
      <c r="S36" s="4"/>
      <c r="T36" s="5"/>
    </row>
    <row r="37" spans="2:20" ht="22.5" customHeight="1" x14ac:dyDescent="0.35">
      <c r="B37" s="7"/>
      <c r="C37" s="44" t="s">
        <v>3</v>
      </c>
      <c r="D37" s="45"/>
      <c r="E37" s="61">
        <v>24176</v>
      </c>
      <c r="F37" s="62">
        <v>11512</v>
      </c>
      <c r="G37" s="62">
        <v>12664</v>
      </c>
      <c r="H37" s="57">
        <v>10166</v>
      </c>
      <c r="I37" s="9">
        <v>-49</v>
      </c>
      <c r="J37" s="9">
        <v>-20</v>
      </c>
      <c r="K37" s="8">
        <v>5</v>
      </c>
      <c r="L37" s="8">
        <v>25</v>
      </c>
      <c r="M37" s="9">
        <v>-29</v>
      </c>
      <c r="N37" s="8">
        <v>79</v>
      </c>
      <c r="O37" s="8">
        <v>108</v>
      </c>
      <c r="P37" s="9">
        <v>12</v>
      </c>
      <c r="S37" s="4"/>
      <c r="T37" s="5"/>
    </row>
    <row r="38" spans="2:20" ht="22.5" customHeight="1" x14ac:dyDescent="0.35">
      <c r="B38" s="7"/>
      <c r="C38" s="44" t="s">
        <v>4</v>
      </c>
      <c r="D38" s="45"/>
      <c r="E38" s="61">
        <v>21605</v>
      </c>
      <c r="F38" s="62">
        <v>10458</v>
      </c>
      <c r="G38" s="62">
        <v>11147</v>
      </c>
      <c r="H38" s="57">
        <v>10030</v>
      </c>
      <c r="I38" s="9">
        <v>0</v>
      </c>
      <c r="J38" s="9">
        <v>-21</v>
      </c>
      <c r="K38" s="8">
        <v>6</v>
      </c>
      <c r="L38" s="8">
        <v>27</v>
      </c>
      <c r="M38" s="9">
        <v>21</v>
      </c>
      <c r="N38" s="8">
        <v>107</v>
      </c>
      <c r="O38" s="8">
        <v>86</v>
      </c>
      <c r="P38" s="9">
        <v>19</v>
      </c>
      <c r="S38" s="4"/>
      <c r="T38" s="5"/>
    </row>
    <row r="39" spans="2:20" ht="22.5" customHeight="1" x14ac:dyDescent="0.35">
      <c r="B39" s="7"/>
      <c r="C39" s="44" t="s">
        <v>5</v>
      </c>
      <c r="D39" s="45"/>
      <c r="E39" s="61">
        <v>64447</v>
      </c>
      <c r="F39" s="62">
        <v>30148</v>
      </c>
      <c r="G39" s="62">
        <v>34299</v>
      </c>
      <c r="H39" s="57">
        <v>30793</v>
      </c>
      <c r="I39" s="9">
        <v>-99</v>
      </c>
      <c r="J39" s="9">
        <v>-68</v>
      </c>
      <c r="K39" s="8">
        <v>29</v>
      </c>
      <c r="L39" s="8">
        <v>97</v>
      </c>
      <c r="M39" s="9">
        <v>-31</v>
      </c>
      <c r="N39" s="8">
        <v>312</v>
      </c>
      <c r="O39" s="8">
        <v>343</v>
      </c>
      <c r="P39" s="9">
        <v>25</v>
      </c>
      <c r="S39" s="4"/>
      <c r="T39" s="5"/>
    </row>
    <row r="40" spans="2:20" ht="22.5" customHeight="1" x14ac:dyDescent="0.35">
      <c r="B40" s="7"/>
      <c r="C40" s="44" t="s">
        <v>6</v>
      </c>
      <c r="D40" s="45"/>
      <c r="E40" s="61">
        <v>24794</v>
      </c>
      <c r="F40" s="62">
        <v>11536</v>
      </c>
      <c r="G40" s="62">
        <v>13258</v>
      </c>
      <c r="H40" s="57">
        <v>12475</v>
      </c>
      <c r="I40" s="9">
        <v>-29</v>
      </c>
      <c r="J40" s="9">
        <v>-33</v>
      </c>
      <c r="K40" s="8">
        <v>8</v>
      </c>
      <c r="L40" s="8">
        <v>41</v>
      </c>
      <c r="M40" s="9">
        <v>4</v>
      </c>
      <c r="N40" s="8">
        <v>172</v>
      </c>
      <c r="O40" s="8">
        <v>168</v>
      </c>
      <c r="P40" s="9">
        <v>15</v>
      </c>
      <c r="S40" s="4"/>
      <c r="T40" s="5"/>
    </row>
    <row r="41" spans="2:20" ht="22.5" customHeight="1" x14ac:dyDescent="0.35">
      <c r="B41" s="7"/>
      <c r="C41" s="44" t="s">
        <v>87</v>
      </c>
      <c r="D41" s="45"/>
      <c r="E41" s="61">
        <v>56221</v>
      </c>
      <c r="F41" s="62">
        <v>26569</v>
      </c>
      <c r="G41" s="62">
        <v>29652</v>
      </c>
      <c r="H41" s="57">
        <v>24056</v>
      </c>
      <c r="I41" s="9">
        <v>-61</v>
      </c>
      <c r="J41" s="9">
        <v>-49</v>
      </c>
      <c r="K41" s="8">
        <v>20</v>
      </c>
      <c r="L41" s="8">
        <v>69</v>
      </c>
      <c r="M41" s="9">
        <v>-12</v>
      </c>
      <c r="N41" s="8">
        <v>193</v>
      </c>
      <c r="O41" s="8">
        <v>205</v>
      </c>
      <c r="P41" s="9">
        <v>31</v>
      </c>
      <c r="S41" s="4"/>
      <c r="T41" s="5"/>
    </row>
    <row r="42" spans="2:20" ht="26.15" customHeight="1" x14ac:dyDescent="0.2">
      <c r="B42" s="7"/>
      <c r="C42" s="50" t="s">
        <v>88</v>
      </c>
      <c r="D42" s="51"/>
      <c r="E42" s="66">
        <v>53769</v>
      </c>
      <c r="F42" s="67">
        <v>25740</v>
      </c>
      <c r="G42" s="67">
        <v>28029</v>
      </c>
      <c r="H42" s="68">
        <v>23499</v>
      </c>
      <c r="I42" s="13">
        <v>14</v>
      </c>
      <c r="J42" s="13">
        <v>-15</v>
      </c>
      <c r="K42" s="14">
        <v>27</v>
      </c>
      <c r="L42" s="14">
        <v>42</v>
      </c>
      <c r="M42" s="13">
        <v>29</v>
      </c>
      <c r="N42" s="14">
        <v>227</v>
      </c>
      <c r="O42" s="14">
        <v>198</v>
      </c>
      <c r="P42" s="13">
        <v>78</v>
      </c>
      <c r="S42" s="4"/>
      <c r="T42" s="5"/>
    </row>
    <row r="43" spans="2:20" ht="22.5" customHeight="1" x14ac:dyDescent="0.35">
      <c r="B43" s="7"/>
      <c r="C43" s="46" t="s">
        <v>89</v>
      </c>
      <c r="D43" s="47"/>
      <c r="E43" s="63">
        <v>7309</v>
      </c>
      <c r="F43" s="64">
        <v>3352</v>
      </c>
      <c r="G43" s="64">
        <v>3957</v>
      </c>
      <c r="H43" s="65">
        <v>3219</v>
      </c>
      <c r="I43" s="10">
        <v>-26</v>
      </c>
      <c r="J43" s="10">
        <v>-10</v>
      </c>
      <c r="K43" s="11">
        <v>1</v>
      </c>
      <c r="L43" s="11">
        <v>11</v>
      </c>
      <c r="M43" s="10">
        <v>-16</v>
      </c>
      <c r="N43" s="11">
        <v>13</v>
      </c>
      <c r="O43" s="11">
        <v>29</v>
      </c>
      <c r="P43" s="10">
        <v>-7</v>
      </c>
      <c r="S43" s="6"/>
    </row>
    <row r="44" spans="2:20" ht="26.15" customHeight="1" x14ac:dyDescent="0.2">
      <c r="B44" s="7"/>
      <c r="C44" s="48" t="s">
        <v>90</v>
      </c>
      <c r="D44" s="49"/>
      <c r="E44" s="69">
        <v>7309</v>
      </c>
      <c r="F44" s="70">
        <v>3352</v>
      </c>
      <c r="G44" s="70">
        <v>3957</v>
      </c>
      <c r="H44" s="71">
        <v>3219</v>
      </c>
      <c r="I44" s="15">
        <v>-26</v>
      </c>
      <c r="J44" s="15">
        <v>-10</v>
      </c>
      <c r="K44" s="16">
        <v>1</v>
      </c>
      <c r="L44" s="16">
        <v>11</v>
      </c>
      <c r="M44" s="15">
        <v>-16</v>
      </c>
      <c r="N44" s="16">
        <v>13</v>
      </c>
      <c r="O44" s="16">
        <v>29</v>
      </c>
      <c r="P44" s="15">
        <v>-7</v>
      </c>
      <c r="S44" s="4"/>
      <c r="T44" s="5"/>
    </row>
    <row r="45" spans="2:20" ht="22.5" customHeight="1" x14ac:dyDescent="0.35">
      <c r="B45" s="7"/>
      <c r="C45" s="46" t="s">
        <v>91</v>
      </c>
      <c r="D45" s="47"/>
      <c r="E45" s="63">
        <v>20842</v>
      </c>
      <c r="F45" s="64">
        <v>9762</v>
      </c>
      <c r="G45" s="64">
        <v>11080</v>
      </c>
      <c r="H45" s="65">
        <v>9107</v>
      </c>
      <c r="I45" s="10">
        <v>-30</v>
      </c>
      <c r="J45" s="10">
        <v>-26</v>
      </c>
      <c r="K45" s="11">
        <v>6</v>
      </c>
      <c r="L45" s="11">
        <v>32</v>
      </c>
      <c r="M45" s="10">
        <v>-4</v>
      </c>
      <c r="N45" s="11">
        <v>56</v>
      </c>
      <c r="O45" s="11">
        <v>60</v>
      </c>
      <c r="P45" s="10">
        <v>-6</v>
      </c>
      <c r="S45" s="6"/>
      <c r="T45" s="5"/>
    </row>
    <row r="46" spans="2:20" ht="26.15" customHeight="1" x14ac:dyDescent="0.35">
      <c r="B46" s="7"/>
      <c r="C46" s="44" t="s">
        <v>92</v>
      </c>
      <c r="D46" s="45"/>
      <c r="E46" s="61">
        <v>14730</v>
      </c>
      <c r="F46" s="62">
        <v>6858</v>
      </c>
      <c r="G46" s="62">
        <v>7872</v>
      </c>
      <c r="H46" s="57">
        <v>6197</v>
      </c>
      <c r="I46" s="9">
        <v>-23</v>
      </c>
      <c r="J46" s="9">
        <v>-15</v>
      </c>
      <c r="K46" s="8">
        <v>5</v>
      </c>
      <c r="L46" s="8">
        <v>20</v>
      </c>
      <c r="M46" s="9">
        <v>-8</v>
      </c>
      <c r="N46" s="8">
        <v>27</v>
      </c>
      <c r="O46" s="8">
        <v>35</v>
      </c>
      <c r="P46" s="9">
        <v>-8</v>
      </c>
      <c r="S46" s="4"/>
      <c r="T46" s="5"/>
    </row>
    <row r="47" spans="2:20" ht="22.5" customHeight="1" x14ac:dyDescent="0.35">
      <c r="B47" s="7"/>
      <c r="C47" s="44" t="s">
        <v>7</v>
      </c>
      <c r="D47" s="45"/>
      <c r="E47" s="61">
        <v>3470</v>
      </c>
      <c r="F47" s="62">
        <v>1561</v>
      </c>
      <c r="G47" s="62">
        <v>1909</v>
      </c>
      <c r="H47" s="57">
        <v>1574</v>
      </c>
      <c r="I47" s="9">
        <v>-4</v>
      </c>
      <c r="J47" s="9">
        <v>-8</v>
      </c>
      <c r="K47" s="8">
        <v>0</v>
      </c>
      <c r="L47" s="8">
        <v>8</v>
      </c>
      <c r="M47" s="9">
        <v>4</v>
      </c>
      <c r="N47" s="8">
        <v>9</v>
      </c>
      <c r="O47" s="8">
        <v>5</v>
      </c>
      <c r="P47" s="9">
        <v>0</v>
      </c>
      <c r="S47" s="4"/>
      <c r="T47" s="5"/>
    </row>
    <row r="48" spans="2:20" ht="26.15" customHeight="1" x14ac:dyDescent="0.2">
      <c r="B48" s="7"/>
      <c r="C48" s="50" t="s">
        <v>8</v>
      </c>
      <c r="D48" s="51"/>
      <c r="E48" s="66">
        <v>2642</v>
      </c>
      <c r="F48" s="67">
        <v>1343</v>
      </c>
      <c r="G48" s="67">
        <v>1299</v>
      </c>
      <c r="H48" s="68">
        <v>1336</v>
      </c>
      <c r="I48" s="13">
        <v>-3</v>
      </c>
      <c r="J48" s="13">
        <v>-3</v>
      </c>
      <c r="K48" s="14">
        <v>1</v>
      </c>
      <c r="L48" s="14">
        <v>4</v>
      </c>
      <c r="M48" s="13">
        <v>0</v>
      </c>
      <c r="N48" s="14">
        <v>20</v>
      </c>
      <c r="O48" s="14">
        <v>20</v>
      </c>
      <c r="P48" s="13">
        <v>2</v>
      </c>
      <c r="S48" s="4"/>
      <c r="T48" s="5"/>
    </row>
    <row r="49" spans="2:20" ht="22.5" customHeight="1" x14ac:dyDescent="0.35">
      <c r="B49" s="7"/>
      <c r="C49" s="46" t="s">
        <v>93</v>
      </c>
      <c r="D49" s="47"/>
      <c r="E49" s="63">
        <v>40218</v>
      </c>
      <c r="F49" s="64">
        <v>18946</v>
      </c>
      <c r="G49" s="64">
        <v>21272</v>
      </c>
      <c r="H49" s="65">
        <v>16497</v>
      </c>
      <c r="I49" s="10">
        <v>-62</v>
      </c>
      <c r="J49" s="10">
        <v>-24</v>
      </c>
      <c r="K49" s="11">
        <v>14</v>
      </c>
      <c r="L49" s="11">
        <v>38</v>
      </c>
      <c r="M49" s="10">
        <v>-38</v>
      </c>
      <c r="N49" s="11">
        <v>106</v>
      </c>
      <c r="O49" s="11">
        <v>144</v>
      </c>
      <c r="P49" s="10">
        <v>14</v>
      </c>
      <c r="S49" s="6"/>
      <c r="T49" s="5"/>
    </row>
    <row r="50" spans="2:20" ht="26.15" customHeight="1" x14ac:dyDescent="0.35">
      <c r="B50" s="7"/>
      <c r="C50" s="44" t="s">
        <v>9</v>
      </c>
      <c r="D50" s="45"/>
      <c r="E50" s="61">
        <v>10053</v>
      </c>
      <c r="F50" s="62">
        <v>4659</v>
      </c>
      <c r="G50" s="62">
        <v>5394</v>
      </c>
      <c r="H50" s="57">
        <v>4455</v>
      </c>
      <c r="I50" s="9">
        <v>-29</v>
      </c>
      <c r="J50" s="9">
        <v>-11</v>
      </c>
      <c r="K50" s="8">
        <v>4</v>
      </c>
      <c r="L50" s="8">
        <v>15</v>
      </c>
      <c r="M50" s="9">
        <v>-18</v>
      </c>
      <c r="N50" s="8">
        <v>28</v>
      </c>
      <c r="O50" s="8">
        <v>46</v>
      </c>
      <c r="P50" s="9">
        <v>-4</v>
      </c>
      <c r="S50" s="4"/>
      <c r="T50" s="5"/>
    </row>
    <row r="51" spans="2:20" ht="22.5" customHeight="1" x14ac:dyDescent="0.35">
      <c r="B51" s="7"/>
      <c r="C51" s="44" t="s">
        <v>10</v>
      </c>
      <c r="D51" s="45"/>
      <c r="E51" s="61">
        <v>6257</v>
      </c>
      <c r="F51" s="62">
        <v>2943</v>
      </c>
      <c r="G51" s="62">
        <v>3314</v>
      </c>
      <c r="H51" s="57">
        <v>2514</v>
      </c>
      <c r="I51" s="9">
        <v>-11</v>
      </c>
      <c r="J51" s="9">
        <v>-3</v>
      </c>
      <c r="K51" s="8">
        <v>1</v>
      </c>
      <c r="L51" s="8">
        <v>4</v>
      </c>
      <c r="M51" s="9">
        <v>-8</v>
      </c>
      <c r="N51" s="8">
        <v>15</v>
      </c>
      <c r="O51" s="8">
        <v>23</v>
      </c>
      <c r="P51" s="9">
        <v>6</v>
      </c>
      <c r="S51" s="4"/>
      <c r="T51" s="5"/>
    </row>
    <row r="52" spans="2:20" ht="26.15" customHeight="1" x14ac:dyDescent="0.2">
      <c r="B52" s="7"/>
      <c r="C52" s="50" t="s">
        <v>94</v>
      </c>
      <c r="D52" s="51"/>
      <c r="E52" s="66">
        <v>23908</v>
      </c>
      <c r="F52" s="67">
        <v>11344</v>
      </c>
      <c r="G52" s="67">
        <v>12564</v>
      </c>
      <c r="H52" s="68">
        <v>9528</v>
      </c>
      <c r="I52" s="13">
        <v>-22</v>
      </c>
      <c r="J52" s="13">
        <v>-10</v>
      </c>
      <c r="K52" s="14">
        <v>9</v>
      </c>
      <c r="L52" s="14">
        <v>19</v>
      </c>
      <c r="M52" s="13">
        <v>-12</v>
      </c>
      <c r="N52" s="14">
        <v>63</v>
      </c>
      <c r="O52" s="14">
        <v>75</v>
      </c>
      <c r="P52" s="13">
        <v>12</v>
      </c>
      <c r="S52" s="4"/>
      <c r="T52" s="5"/>
    </row>
    <row r="53" spans="2:20" ht="22.5" customHeight="1" x14ac:dyDescent="0.35">
      <c r="B53" s="7"/>
      <c r="C53" s="46" t="s">
        <v>95</v>
      </c>
      <c r="D53" s="47"/>
      <c r="E53" s="63">
        <v>44933</v>
      </c>
      <c r="F53" s="64">
        <v>21556</v>
      </c>
      <c r="G53" s="64">
        <v>23377</v>
      </c>
      <c r="H53" s="65">
        <v>18724</v>
      </c>
      <c r="I53" s="10">
        <v>-74</v>
      </c>
      <c r="J53" s="10">
        <v>-59</v>
      </c>
      <c r="K53" s="11">
        <v>16</v>
      </c>
      <c r="L53" s="11">
        <v>75</v>
      </c>
      <c r="M53" s="10">
        <v>-15</v>
      </c>
      <c r="N53" s="11">
        <v>190</v>
      </c>
      <c r="O53" s="11">
        <v>205</v>
      </c>
      <c r="P53" s="10">
        <v>11</v>
      </c>
      <c r="S53" s="6"/>
      <c r="T53" s="5"/>
    </row>
    <row r="54" spans="2:20" ht="26.15" customHeight="1" x14ac:dyDescent="0.35">
      <c r="B54" s="7"/>
      <c r="C54" s="44" t="s">
        <v>11</v>
      </c>
      <c r="D54" s="45"/>
      <c r="E54" s="61">
        <v>6111</v>
      </c>
      <c r="F54" s="62">
        <v>2860</v>
      </c>
      <c r="G54" s="62">
        <v>3251</v>
      </c>
      <c r="H54" s="57">
        <v>2736</v>
      </c>
      <c r="I54" s="9">
        <v>-26</v>
      </c>
      <c r="J54" s="9">
        <v>-14</v>
      </c>
      <c r="K54" s="8">
        <v>0</v>
      </c>
      <c r="L54" s="8">
        <v>14</v>
      </c>
      <c r="M54" s="9">
        <v>-12</v>
      </c>
      <c r="N54" s="8">
        <v>27</v>
      </c>
      <c r="O54" s="8">
        <v>39</v>
      </c>
      <c r="P54" s="9">
        <v>-6</v>
      </c>
      <c r="S54" s="4"/>
      <c r="T54" s="5"/>
    </row>
    <row r="55" spans="2:20" ht="22.5" customHeight="1" x14ac:dyDescent="0.35">
      <c r="B55" s="7"/>
      <c r="C55" s="44" t="s">
        <v>12</v>
      </c>
      <c r="D55" s="45"/>
      <c r="E55" s="61">
        <v>7690</v>
      </c>
      <c r="F55" s="62">
        <v>3658</v>
      </c>
      <c r="G55" s="62">
        <v>4032</v>
      </c>
      <c r="H55" s="57">
        <v>3042</v>
      </c>
      <c r="I55" s="9">
        <v>-4</v>
      </c>
      <c r="J55" s="9">
        <v>0</v>
      </c>
      <c r="K55" s="8">
        <v>7</v>
      </c>
      <c r="L55" s="8">
        <v>7</v>
      </c>
      <c r="M55" s="9">
        <v>-4</v>
      </c>
      <c r="N55" s="8">
        <v>30</v>
      </c>
      <c r="O55" s="8">
        <v>34</v>
      </c>
      <c r="P55" s="9">
        <v>0</v>
      </c>
      <c r="S55" s="4"/>
      <c r="T55" s="5"/>
    </row>
    <row r="56" spans="2:20" ht="22.5" customHeight="1" x14ac:dyDescent="0.35">
      <c r="B56" s="7"/>
      <c r="C56" s="44" t="s">
        <v>13</v>
      </c>
      <c r="D56" s="45"/>
      <c r="E56" s="61">
        <v>4756</v>
      </c>
      <c r="F56" s="62">
        <v>2398</v>
      </c>
      <c r="G56" s="62">
        <v>2358</v>
      </c>
      <c r="H56" s="57">
        <v>2146</v>
      </c>
      <c r="I56" s="9">
        <v>-12</v>
      </c>
      <c r="J56" s="9">
        <v>-8</v>
      </c>
      <c r="K56" s="8">
        <v>1</v>
      </c>
      <c r="L56" s="8">
        <v>9</v>
      </c>
      <c r="M56" s="9">
        <v>-4</v>
      </c>
      <c r="N56" s="8">
        <v>11</v>
      </c>
      <c r="O56" s="8">
        <v>15</v>
      </c>
      <c r="P56" s="9">
        <v>-2</v>
      </c>
      <c r="S56" s="4"/>
      <c r="T56" s="5"/>
    </row>
    <row r="57" spans="2:20" ht="22.5" customHeight="1" x14ac:dyDescent="0.35">
      <c r="B57" s="7"/>
      <c r="C57" s="44" t="s">
        <v>14</v>
      </c>
      <c r="D57" s="45"/>
      <c r="E57" s="61">
        <v>7157</v>
      </c>
      <c r="F57" s="62">
        <v>3409</v>
      </c>
      <c r="G57" s="62">
        <v>3748</v>
      </c>
      <c r="H57" s="57">
        <v>3070</v>
      </c>
      <c r="I57" s="9">
        <v>-21</v>
      </c>
      <c r="J57" s="9">
        <v>-8</v>
      </c>
      <c r="K57" s="8">
        <v>3</v>
      </c>
      <c r="L57" s="8">
        <v>11</v>
      </c>
      <c r="M57" s="9">
        <v>-13</v>
      </c>
      <c r="N57" s="8">
        <v>25</v>
      </c>
      <c r="O57" s="8">
        <v>38</v>
      </c>
      <c r="P57" s="9">
        <v>-5</v>
      </c>
      <c r="S57" s="4"/>
      <c r="T57" s="5"/>
    </row>
    <row r="58" spans="2:20" ht="22.5" customHeight="1" x14ac:dyDescent="0.35">
      <c r="B58" s="7"/>
      <c r="C58" s="44" t="s">
        <v>96</v>
      </c>
      <c r="D58" s="45"/>
      <c r="E58" s="61">
        <v>10870</v>
      </c>
      <c r="F58" s="62">
        <v>5179</v>
      </c>
      <c r="G58" s="62">
        <v>5691</v>
      </c>
      <c r="H58" s="57">
        <v>4337</v>
      </c>
      <c r="I58" s="9">
        <v>-5</v>
      </c>
      <c r="J58" s="9">
        <v>-19</v>
      </c>
      <c r="K58" s="8">
        <v>3</v>
      </c>
      <c r="L58" s="8">
        <v>22</v>
      </c>
      <c r="M58" s="9">
        <v>14</v>
      </c>
      <c r="N58" s="8">
        <v>58</v>
      </c>
      <c r="O58" s="8">
        <v>44</v>
      </c>
      <c r="P58" s="9">
        <v>23</v>
      </c>
      <c r="S58" s="4"/>
      <c r="T58" s="5"/>
    </row>
    <row r="59" spans="2:20" ht="26.15" customHeight="1" x14ac:dyDescent="0.2">
      <c r="B59" s="7"/>
      <c r="C59" s="50" t="s">
        <v>97</v>
      </c>
      <c r="D59" s="51"/>
      <c r="E59" s="66">
        <v>8349</v>
      </c>
      <c r="F59" s="67">
        <v>4052</v>
      </c>
      <c r="G59" s="67">
        <v>4297</v>
      </c>
      <c r="H59" s="68">
        <v>3393</v>
      </c>
      <c r="I59" s="13">
        <v>-6</v>
      </c>
      <c r="J59" s="13">
        <v>-10</v>
      </c>
      <c r="K59" s="14">
        <v>2</v>
      </c>
      <c r="L59" s="14">
        <v>12</v>
      </c>
      <c r="M59" s="13">
        <v>4</v>
      </c>
      <c r="N59" s="14">
        <v>39</v>
      </c>
      <c r="O59" s="14">
        <v>35</v>
      </c>
      <c r="P59" s="13">
        <v>1</v>
      </c>
      <c r="S59" s="4"/>
      <c r="T59" s="5"/>
    </row>
    <row r="60" spans="2:20" ht="22.5" customHeight="1" x14ac:dyDescent="0.35">
      <c r="B60" s="7"/>
      <c r="C60" s="46" t="s">
        <v>98</v>
      </c>
      <c r="D60" s="47"/>
      <c r="E60" s="63">
        <v>37485</v>
      </c>
      <c r="F60" s="64">
        <v>17665</v>
      </c>
      <c r="G60" s="64">
        <v>19820</v>
      </c>
      <c r="H60" s="65">
        <v>17827</v>
      </c>
      <c r="I60" s="10">
        <v>13</v>
      </c>
      <c r="J60" s="10">
        <v>-48</v>
      </c>
      <c r="K60" s="11">
        <v>12</v>
      </c>
      <c r="L60" s="11">
        <v>60</v>
      </c>
      <c r="M60" s="10">
        <v>61</v>
      </c>
      <c r="N60" s="11">
        <v>263</v>
      </c>
      <c r="O60" s="11">
        <v>202</v>
      </c>
      <c r="P60" s="10">
        <v>55</v>
      </c>
      <c r="S60" s="6"/>
      <c r="T60" s="5"/>
    </row>
    <row r="61" spans="2:20" ht="26.15" customHeight="1" x14ac:dyDescent="0.35">
      <c r="B61" s="7"/>
      <c r="C61" s="44" t="s">
        <v>15</v>
      </c>
      <c r="D61" s="45"/>
      <c r="E61" s="61">
        <v>18952</v>
      </c>
      <c r="F61" s="62">
        <v>8850</v>
      </c>
      <c r="G61" s="62">
        <v>10102</v>
      </c>
      <c r="H61" s="57">
        <v>9411</v>
      </c>
      <c r="I61" s="9">
        <v>29</v>
      </c>
      <c r="J61" s="9">
        <v>-27</v>
      </c>
      <c r="K61" s="8">
        <v>3</v>
      </c>
      <c r="L61" s="8">
        <v>30</v>
      </c>
      <c r="M61" s="9">
        <v>56</v>
      </c>
      <c r="N61" s="8">
        <v>164</v>
      </c>
      <c r="O61" s="8">
        <v>108</v>
      </c>
      <c r="P61" s="9">
        <v>51</v>
      </c>
      <c r="S61" s="4"/>
      <c r="T61" s="5"/>
    </row>
    <row r="62" spans="2:20" ht="22.5" customHeight="1" x14ac:dyDescent="0.35">
      <c r="B62" s="7"/>
      <c r="C62" s="44" t="s">
        <v>16</v>
      </c>
      <c r="D62" s="45"/>
      <c r="E62" s="61">
        <v>15263</v>
      </c>
      <c r="F62" s="62">
        <v>7253</v>
      </c>
      <c r="G62" s="62">
        <v>8010</v>
      </c>
      <c r="H62" s="57">
        <v>6735</v>
      </c>
      <c r="I62" s="9">
        <v>-5</v>
      </c>
      <c r="J62" s="9">
        <v>-13</v>
      </c>
      <c r="K62" s="8">
        <v>8</v>
      </c>
      <c r="L62" s="8">
        <v>21</v>
      </c>
      <c r="M62" s="9">
        <v>8</v>
      </c>
      <c r="N62" s="8">
        <v>90</v>
      </c>
      <c r="O62" s="8">
        <v>82</v>
      </c>
      <c r="P62" s="9">
        <v>10</v>
      </c>
      <c r="S62" s="4"/>
      <c r="T62" s="5"/>
    </row>
    <row r="63" spans="2:20" ht="26.15" customHeight="1" x14ac:dyDescent="0.2">
      <c r="B63" s="7"/>
      <c r="C63" s="50" t="s">
        <v>17</v>
      </c>
      <c r="D63" s="51"/>
      <c r="E63" s="66">
        <v>3270</v>
      </c>
      <c r="F63" s="67">
        <v>1562</v>
      </c>
      <c r="G63" s="67">
        <v>1708</v>
      </c>
      <c r="H63" s="68">
        <v>1681</v>
      </c>
      <c r="I63" s="13">
        <v>-11</v>
      </c>
      <c r="J63" s="13">
        <v>-8</v>
      </c>
      <c r="K63" s="14">
        <v>1</v>
      </c>
      <c r="L63" s="14">
        <v>9</v>
      </c>
      <c r="M63" s="13">
        <v>-3</v>
      </c>
      <c r="N63" s="14">
        <v>9</v>
      </c>
      <c r="O63" s="14">
        <v>12</v>
      </c>
      <c r="P63" s="13">
        <v>-6</v>
      </c>
      <c r="S63" s="4"/>
      <c r="T63" s="5"/>
    </row>
    <row r="64" spans="2:20" ht="22.5" customHeight="1" x14ac:dyDescent="0.35">
      <c r="B64" s="7"/>
      <c r="C64" s="46" t="s">
        <v>99</v>
      </c>
      <c r="D64" s="47"/>
      <c r="E64" s="63">
        <v>31076</v>
      </c>
      <c r="F64" s="64">
        <v>14622</v>
      </c>
      <c r="G64" s="64">
        <v>16454</v>
      </c>
      <c r="H64" s="65">
        <v>15918</v>
      </c>
      <c r="I64" s="10">
        <v>-62</v>
      </c>
      <c r="J64" s="10">
        <v>-55</v>
      </c>
      <c r="K64" s="11">
        <v>5</v>
      </c>
      <c r="L64" s="11">
        <v>60</v>
      </c>
      <c r="M64" s="10">
        <v>-7</v>
      </c>
      <c r="N64" s="11">
        <v>141</v>
      </c>
      <c r="O64" s="11">
        <v>148</v>
      </c>
      <c r="P64" s="10">
        <v>-13</v>
      </c>
      <c r="S64" s="6"/>
      <c r="T64" s="5"/>
    </row>
    <row r="65" spans="2:20" ht="26.15" customHeight="1" x14ac:dyDescent="0.35">
      <c r="B65" s="7"/>
      <c r="C65" s="44" t="s">
        <v>18</v>
      </c>
      <c r="D65" s="45"/>
      <c r="E65" s="61">
        <v>12801</v>
      </c>
      <c r="F65" s="62">
        <v>5941</v>
      </c>
      <c r="G65" s="62">
        <v>6860</v>
      </c>
      <c r="H65" s="57">
        <v>6495</v>
      </c>
      <c r="I65" s="9">
        <v>-15</v>
      </c>
      <c r="J65" s="9">
        <v>-11</v>
      </c>
      <c r="K65" s="8">
        <v>4</v>
      </c>
      <c r="L65" s="8">
        <v>15</v>
      </c>
      <c r="M65" s="9">
        <v>-4</v>
      </c>
      <c r="N65" s="8">
        <v>66</v>
      </c>
      <c r="O65" s="8">
        <v>70</v>
      </c>
      <c r="P65" s="9">
        <v>7</v>
      </c>
      <c r="S65" s="4"/>
      <c r="T65" s="5"/>
    </row>
    <row r="66" spans="2:20" ht="22.5" customHeight="1" x14ac:dyDescent="0.35">
      <c r="B66" s="7"/>
      <c r="C66" s="44" t="s">
        <v>19</v>
      </c>
      <c r="D66" s="45"/>
      <c r="E66" s="61">
        <v>2589</v>
      </c>
      <c r="F66" s="62">
        <v>1147</v>
      </c>
      <c r="G66" s="62">
        <v>1442</v>
      </c>
      <c r="H66" s="57">
        <v>1300</v>
      </c>
      <c r="I66" s="9">
        <v>6</v>
      </c>
      <c r="J66" s="9">
        <v>-2</v>
      </c>
      <c r="K66" s="8">
        <v>0</v>
      </c>
      <c r="L66" s="8">
        <v>2</v>
      </c>
      <c r="M66" s="9">
        <v>8</v>
      </c>
      <c r="N66" s="8">
        <v>13</v>
      </c>
      <c r="O66" s="8">
        <v>5</v>
      </c>
      <c r="P66" s="9">
        <v>5</v>
      </c>
      <c r="S66" s="4"/>
      <c r="T66" s="5"/>
    </row>
    <row r="67" spans="2:20" ht="22.5" customHeight="1" x14ac:dyDescent="0.35">
      <c r="B67" s="7"/>
      <c r="C67" s="44" t="s">
        <v>20</v>
      </c>
      <c r="D67" s="45"/>
      <c r="E67" s="61">
        <v>2170</v>
      </c>
      <c r="F67" s="62">
        <v>1012</v>
      </c>
      <c r="G67" s="62">
        <v>1158</v>
      </c>
      <c r="H67" s="57">
        <v>1164</v>
      </c>
      <c r="I67" s="9">
        <v>0</v>
      </c>
      <c r="J67" s="9">
        <v>-7</v>
      </c>
      <c r="K67" s="8">
        <v>0</v>
      </c>
      <c r="L67" s="8">
        <v>7</v>
      </c>
      <c r="M67" s="9">
        <v>7</v>
      </c>
      <c r="N67" s="8">
        <v>10</v>
      </c>
      <c r="O67" s="8">
        <v>3</v>
      </c>
      <c r="P67" s="9">
        <v>0</v>
      </c>
      <c r="S67" s="4"/>
      <c r="T67" s="5"/>
    </row>
    <row r="68" spans="2:20" ht="22.5" customHeight="1" x14ac:dyDescent="0.35">
      <c r="B68" s="7"/>
      <c r="C68" s="44" t="s">
        <v>100</v>
      </c>
      <c r="D68" s="44"/>
      <c r="E68" s="61">
        <v>352</v>
      </c>
      <c r="F68" s="62">
        <v>172</v>
      </c>
      <c r="G68" s="62">
        <v>180</v>
      </c>
      <c r="H68" s="57">
        <v>196</v>
      </c>
      <c r="I68" s="9">
        <v>4</v>
      </c>
      <c r="J68" s="9">
        <v>-2</v>
      </c>
      <c r="K68" s="8">
        <v>0</v>
      </c>
      <c r="L68" s="8">
        <v>2</v>
      </c>
      <c r="M68" s="9">
        <v>6</v>
      </c>
      <c r="N68" s="8">
        <v>8</v>
      </c>
      <c r="O68" s="8">
        <v>2</v>
      </c>
      <c r="P68" s="9">
        <v>-1</v>
      </c>
      <c r="S68" s="4"/>
      <c r="T68" s="5"/>
    </row>
    <row r="69" spans="2:20" ht="22.5" customHeight="1" x14ac:dyDescent="0.35">
      <c r="B69" s="7"/>
      <c r="C69" s="44" t="s">
        <v>101</v>
      </c>
      <c r="D69" s="44"/>
      <c r="E69" s="61">
        <v>13164</v>
      </c>
      <c r="F69" s="62">
        <v>6350</v>
      </c>
      <c r="G69" s="62">
        <v>6814</v>
      </c>
      <c r="H69" s="72">
        <v>6763</v>
      </c>
      <c r="I69" s="19">
        <v>-57</v>
      </c>
      <c r="J69" s="9">
        <v>-33</v>
      </c>
      <c r="K69" s="8">
        <v>1</v>
      </c>
      <c r="L69" s="8">
        <v>34</v>
      </c>
      <c r="M69" s="9">
        <v>-24</v>
      </c>
      <c r="N69" s="8">
        <v>44</v>
      </c>
      <c r="O69" s="8">
        <v>68</v>
      </c>
      <c r="P69" s="9">
        <v>-24</v>
      </c>
      <c r="S69" s="4"/>
      <c r="T69" s="5"/>
    </row>
    <row r="70" spans="2:20" ht="10.15" customHeight="1" thickBot="1" x14ac:dyDescent="0.25">
      <c r="C70" s="52"/>
      <c r="D70" s="53"/>
      <c r="E70" s="18"/>
      <c r="F70" s="17"/>
      <c r="G70" s="17"/>
      <c r="H70" s="17"/>
      <c r="I70" s="18"/>
      <c r="J70" s="17"/>
      <c r="K70" s="17"/>
      <c r="L70" s="17"/>
      <c r="M70" s="17"/>
      <c r="N70" s="17"/>
      <c r="O70" s="17"/>
      <c r="P70" s="17"/>
    </row>
    <row r="71" spans="2:20" x14ac:dyDescent="0.2">
      <c r="C71" s="31"/>
      <c r="D71" s="25"/>
    </row>
    <row r="72" spans="2:20" ht="20.149999999999999" customHeight="1" x14ac:dyDescent="0.25">
      <c r="C72" s="54" t="s">
        <v>41</v>
      </c>
      <c r="D72" s="25"/>
    </row>
    <row r="73" spans="2:20" ht="20.149999999999999" customHeight="1" x14ac:dyDescent="0.25">
      <c r="C73" s="12"/>
      <c r="D73" s="25"/>
    </row>
    <row r="74" spans="2:20" ht="16.5" x14ac:dyDescent="0.25">
      <c r="C74" s="12"/>
    </row>
    <row r="77" spans="2:20" x14ac:dyDescent="0.2">
      <c r="C77"/>
    </row>
    <row r="78" spans="2:20" x14ac:dyDescent="0.2">
      <c r="C78"/>
    </row>
    <row r="79" spans="2:20" x14ac:dyDescent="0.2">
      <c r="C79"/>
    </row>
    <row r="80" spans="2:20" x14ac:dyDescent="0.2">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4:U69">
    <cfRule type="top10" dxfId="1" priority="1" bottom="1" rank="5"/>
  </conditionalFormatting>
  <printOptions horizontalCentered="1"/>
  <pageMargins left="0.59055118110236227" right="0.59055118110236227" top="0.59055118110236227" bottom="0.59055118110236227" header="0.19685039370078741" footer="0.19685039370078741"/>
  <pageSetup paperSize="9" scale="49" orientation="portrait" r:id="rId1"/>
  <colBreaks count="1" manualBreakCount="1">
    <brk id="8" min="1" max="7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2:X80"/>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2" spans="2:20" ht="33.25" customHeight="1" x14ac:dyDescent="0.4">
      <c r="C2" s="24" t="s">
        <v>36</v>
      </c>
      <c r="D2" s="25"/>
      <c r="E2" s="25"/>
      <c r="F2" s="25"/>
      <c r="G2" s="25"/>
      <c r="H2" s="25"/>
      <c r="I2" s="25"/>
      <c r="J2" s="25"/>
      <c r="K2" s="25"/>
      <c r="L2" s="25"/>
      <c r="M2" s="25"/>
      <c r="N2" s="26"/>
      <c r="O2" s="26"/>
      <c r="P2" s="27" t="s">
        <v>103</v>
      </c>
    </row>
    <row r="3" spans="2:20" ht="33.25" customHeight="1" x14ac:dyDescent="0.35">
      <c r="C3" s="28" t="s">
        <v>128</v>
      </c>
      <c r="D3" s="25"/>
      <c r="E3" s="25"/>
      <c r="F3" s="25"/>
      <c r="G3" s="25"/>
      <c r="H3" s="25"/>
      <c r="I3" s="25"/>
      <c r="J3" s="25"/>
      <c r="K3" s="25"/>
      <c r="L3" s="25"/>
      <c r="M3" s="25"/>
      <c r="N3" s="26"/>
      <c r="O3" s="29"/>
      <c r="P3" s="30" t="s">
        <v>38</v>
      </c>
    </row>
    <row r="4" spans="2:20" ht="12.25" customHeight="1" thickBot="1" x14ac:dyDescent="0.25">
      <c r="C4" s="31"/>
      <c r="D4" s="25"/>
      <c r="E4" s="25"/>
      <c r="F4" s="25"/>
      <c r="G4" s="25"/>
      <c r="H4" s="25"/>
      <c r="I4" s="25"/>
      <c r="J4" s="25"/>
      <c r="K4" s="25"/>
      <c r="L4" s="25"/>
      <c r="M4" s="25"/>
      <c r="N4" s="25"/>
      <c r="O4" s="25"/>
      <c r="P4" s="25"/>
    </row>
    <row r="5" spans="2:20" ht="29.5" customHeight="1" x14ac:dyDescent="0.25">
      <c r="C5" s="103" t="s">
        <v>30</v>
      </c>
      <c r="D5" s="104"/>
      <c r="E5" s="109" t="s">
        <v>32</v>
      </c>
      <c r="F5" s="110"/>
      <c r="G5" s="110"/>
      <c r="H5" s="111"/>
      <c r="I5" s="115" t="s">
        <v>39</v>
      </c>
      <c r="J5" s="116"/>
      <c r="K5" s="116"/>
      <c r="L5" s="116"/>
      <c r="M5" s="116"/>
      <c r="N5" s="116"/>
      <c r="O5" s="116"/>
      <c r="P5" s="116"/>
    </row>
    <row r="6" spans="2:20" ht="29.5" customHeight="1" x14ac:dyDescent="0.2">
      <c r="C6" s="105"/>
      <c r="D6" s="106"/>
      <c r="E6" s="112"/>
      <c r="F6" s="113"/>
      <c r="G6" s="113"/>
      <c r="H6" s="114"/>
      <c r="I6" s="117" t="s">
        <v>40</v>
      </c>
      <c r="J6" s="118"/>
      <c r="K6" s="118"/>
      <c r="L6" s="118"/>
      <c r="M6" s="118"/>
      <c r="N6" s="118"/>
      <c r="O6" s="118"/>
      <c r="P6" s="118"/>
    </row>
    <row r="7" spans="2:20" ht="16.5" x14ac:dyDescent="0.25">
      <c r="C7" s="105"/>
      <c r="D7" s="106"/>
      <c r="E7" s="119" t="s">
        <v>42</v>
      </c>
      <c r="F7" s="32"/>
      <c r="G7" s="33"/>
      <c r="H7" s="121" t="s">
        <v>31</v>
      </c>
      <c r="I7" s="119" t="s">
        <v>33</v>
      </c>
      <c r="J7" s="34"/>
      <c r="K7" s="35"/>
      <c r="L7" s="35"/>
      <c r="M7" s="34"/>
      <c r="N7" s="35"/>
      <c r="O7" s="35"/>
      <c r="P7" s="119" t="s">
        <v>34</v>
      </c>
    </row>
    <row r="8" spans="2:20" ht="16.5" x14ac:dyDescent="0.25">
      <c r="C8" s="105"/>
      <c r="D8" s="106"/>
      <c r="E8" s="112"/>
      <c r="F8" s="124" t="s">
        <v>43</v>
      </c>
      <c r="G8" s="124" t="s">
        <v>44</v>
      </c>
      <c r="H8" s="122"/>
      <c r="I8" s="112"/>
      <c r="J8" s="98" t="s">
        <v>21</v>
      </c>
      <c r="K8" s="35"/>
      <c r="L8" s="35"/>
      <c r="M8" s="98" t="s">
        <v>35</v>
      </c>
      <c r="N8" s="35"/>
      <c r="O8" s="35"/>
      <c r="P8" s="112"/>
    </row>
    <row r="9" spans="2:20" ht="38.5" customHeight="1" x14ac:dyDescent="0.3">
      <c r="C9" s="107"/>
      <c r="D9" s="108"/>
      <c r="E9" s="120"/>
      <c r="F9" s="124"/>
      <c r="G9" s="124"/>
      <c r="H9" s="123"/>
      <c r="I9" s="120"/>
      <c r="J9" s="99"/>
      <c r="K9" s="73" t="s">
        <v>45</v>
      </c>
      <c r="L9" s="73" t="s">
        <v>46</v>
      </c>
      <c r="M9" s="99"/>
      <c r="N9" s="73" t="s">
        <v>47</v>
      </c>
      <c r="O9" s="73" t="s">
        <v>48</v>
      </c>
      <c r="P9" s="120"/>
      <c r="S9" s="3"/>
      <c r="T9" s="3"/>
    </row>
    <row r="10" spans="2:20" ht="26.15" customHeight="1" x14ac:dyDescent="0.2">
      <c r="C10" s="36" t="s">
        <v>37</v>
      </c>
      <c r="D10" s="37"/>
      <c r="E10" s="100"/>
      <c r="F10" s="101"/>
      <c r="G10" s="101"/>
      <c r="H10" s="102"/>
      <c r="I10" s="100"/>
      <c r="J10" s="101"/>
      <c r="K10" s="101"/>
      <c r="L10" s="101"/>
      <c r="M10" s="101"/>
      <c r="N10" s="101"/>
      <c r="O10" s="101"/>
      <c r="P10" s="101"/>
    </row>
    <row r="11" spans="2:20" ht="9" customHeight="1" x14ac:dyDescent="0.2">
      <c r="C11" s="38"/>
      <c r="D11" s="39"/>
      <c r="E11" s="20"/>
      <c r="F11" s="21"/>
      <c r="G11" s="21"/>
      <c r="H11" s="22"/>
      <c r="I11" s="21"/>
      <c r="J11" s="21"/>
      <c r="K11" s="21"/>
      <c r="L11" s="21"/>
      <c r="M11" s="21"/>
      <c r="N11" s="21"/>
      <c r="O11" s="21"/>
      <c r="P11" s="21"/>
    </row>
    <row r="12" spans="2:20" ht="22.5" customHeight="1" x14ac:dyDescent="0.35">
      <c r="B12" s="7"/>
      <c r="C12" s="40" t="s">
        <v>81</v>
      </c>
      <c r="D12" s="41" t="s">
        <v>28</v>
      </c>
      <c r="E12" s="55">
        <v>922584</v>
      </c>
      <c r="F12" s="56">
        <v>435051</v>
      </c>
      <c r="G12" s="56">
        <v>487533</v>
      </c>
      <c r="H12" s="57">
        <v>394483</v>
      </c>
      <c r="I12" s="8" t="s">
        <v>29</v>
      </c>
      <c r="J12" s="8" t="s">
        <v>29</v>
      </c>
      <c r="K12" s="8" t="s">
        <v>29</v>
      </c>
      <c r="L12" s="8" t="s">
        <v>29</v>
      </c>
      <c r="M12" s="8" t="s">
        <v>29</v>
      </c>
      <c r="N12" s="8" t="s">
        <v>29</v>
      </c>
      <c r="O12" s="8" t="s">
        <v>29</v>
      </c>
      <c r="P12" s="8" t="s">
        <v>29</v>
      </c>
    </row>
    <row r="13" spans="2:20" ht="22.5" customHeight="1" x14ac:dyDescent="0.35">
      <c r="B13" s="7"/>
      <c r="C13" s="40" t="s">
        <v>116</v>
      </c>
      <c r="D13" s="41" t="s">
        <v>28</v>
      </c>
      <c r="E13" s="55">
        <v>913523</v>
      </c>
      <c r="F13" s="56">
        <v>430760</v>
      </c>
      <c r="G13" s="56">
        <v>482763</v>
      </c>
      <c r="H13" s="57">
        <v>395376</v>
      </c>
      <c r="I13" s="8" t="s">
        <v>29</v>
      </c>
      <c r="J13" s="8" t="s">
        <v>29</v>
      </c>
      <c r="K13" s="8" t="s">
        <v>29</v>
      </c>
      <c r="L13" s="8" t="s">
        <v>29</v>
      </c>
      <c r="M13" s="8" t="s">
        <v>29</v>
      </c>
      <c r="N13" s="8" t="s">
        <v>29</v>
      </c>
      <c r="O13" s="8" t="s">
        <v>29</v>
      </c>
      <c r="P13" s="8" t="s">
        <v>29</v>
      </c>
    </row>
    <row r="14" spans="2:20" ht="22.5" customHeight="1" x14ac:dyDescent="0.35">
      <c r="B14" s="7"/>
      <c r="C14" s="40" t="s">
        <v>117</v>
      </c>
      <c r="D14" s="41" t="s">
        <v>28</v>
      </c>
      <c r="E14" s="55">
        <v>903172</v>
      </c>
      <c r="F14" s="56">
        <v>425646</v>
      </c>
      <c r="G14" s="56">
        <v>477526</v>
      </c>
      <c r="H14" s="57">
        <v>396135</v>
      </c>
      <c r="I14" s="8" t="s">
        <v>29</v>
      </c>
      <c r="J14" s="8" t="s">
        <v>29</v>
      </c>
      <c r="K14" s="8" t="s">
        <v>29</v>
      </c>
      <c r="L14" s="8" t="s">
        <v>29</v>
      </c>
      <c r="M14" s="8" t="s">
        <v>29</v>
      </c>
      <c r="N14" s="8" t="s">
        <v>29</v>
      </c>
      <c r="O14" s="8" t="s">
        <v>29</v>
      </c>
      <c r="P14" s="8" t="s">
        <v>29</v>
      </c>
    </row>
    <row r="15" spans="2:20" ht="22.5" customHeight="1" x14ac:dyDescent="0.35">
      <c r="B15" s="7"/>
      <c r="C15" s="40" t="s">
        <v>76</v>
      </c>
      <c r="D15" s="41" t="s">
        <v>28</v>
      </c>
      <c r="E15" s="55">
        <v>891620</v>
      </c>
      <c r="F15" s="56">
        <v>420235</v>
      </c>
      <c r="G15" s="56">
        <v>471385</v>
      </c>
      <c r="H15" s="57">
        <v>395880</v>
      </c>
      <c r="I15" s="8" t="s">
        <v>29</v>
      </c>
      <c r="J15" s="8" t="s">
        <v>29</v>
      </c>
      <c r="K15" s="8" t="s">
        <v>29</v>
      </c>
      <c r="L15" s="8" t="s">
        <v>29</v>
      </c>
      <c r="M15" s="8" t="s">
        <v>29</v>
      </c>
      <c r="N15" s="8" t="s">
        <v>29</v>
      </c>
      <c r="O15" s="8" t="s">
        <v>29</v>
      </c>
      <c r="P15" s="8" t="s">
        <v>29</v>
      </c>
    </row>
    <row r="16" spans="2:20" ht="22.5" hidden="1" customHeight="1" x14ac:dyDescent="0.35">
      <c r="B16" s="7"/>
      <c r="C16" s="74"/>
      <c r="D16" s="41"/>
      <c r="E16" s="55"/>
      <c r="F16" s="56"/>
      <c r="G16" s="56"/>
      <c r="H16" s="57"/>
      <c r="I16" s="8"/>
      <c r="J16" s="8"/>
      <c r="K16" s="8"/>
      <c r="L16" s="8"/>
      <c r="M16" s="8"/>
      <c r="N16" s="8"/>
      <c r="O16" s="8"/>
      <c r="P16" s="8"/>
    </row>
    <row r="17" spans="2:24" ht="21.65" customHeight="1" x14ac:dyDescent="0.35">
      <c r="B17" s="7"/>
      <c r="C17" s="40"/>
      <c r="D17" s="41"/>
      <c r="E17" s="55"/>
      <c r="F17" s="56"/>
      <c r="G17" s="56"/>
      <c r="H17" s="57"/>
      <c r="I17" s="8"/>
      <c r="J17" s="8"/>
      <c r="K17" s="8"/>
      <c r="L17" s="8"/>
      <c r="M17" s="8"/>
      <c r="N17" s="8"/>
      <c r="O17" s="8"/>
      <c r="P17" s="8"/>
    </row>
    <row r="18" spans="2:24" ht="22.5" customHeight="1" x14ac:dyDescent="0.35">
      <c r="B18" s="7"/>
      <c r="C18" s="40" t="s">
        <v>102</v>
      </c>
      <c r="D18" s="41" t="s">
        <v>24</v>
      </c>
      <c r="E18" s="55">
        <v>883069</v>
      </c>
      <c r="F18" s="56">
        <v>416192</v>
      </c>
      <c r="G18" s="56">
        <v>466877</v>
      </c>
      <c r="H18" s="57">
        <v>396283</v>
      </c>
      <c r="I18" s="8">
        <v>-945</v>
      </c>
      <c r="J18" s="8">
        <v>-782</v>
      </c>
      <c r="K18" s="8">
        <v>391</v>
      </c>
      <c r="L18" s="8">
        <v>1173</v>
      </c>
      <c r="M18" s="8">
        <v>-163</v>
      </c>
      <c r="N18" s="8">
        <v>1749</v>
      </c>
      <c r="O18" s="8">
        <v>1912</v>
      </c>
      <c r="P18" s="8">
        <v>-49</v>
      </c>
    </row>
    <row r="19" spans="2:24" ht="22.5" customHeight="1" x14ac:dyDescent="0.35">
      <c r="B19" s="7"/>
      <c r="C19" s="40"/>
      <c r="D19" s="41" t="s">
        <v>25</v>
      </c>
      <c r="E19" s="55">
        <v>882322</v>
      </c>
      <c r="F19" s="56">
        <v>415782</v>
      </c>
      <c r="G19" s="56">
        <v>466540</v>
      </c>
      <c r="H19" s="57">
        <v>396272</v>
      </c>
      <c r="I19" s="8">
        <v>-747</v>
      </c>
      <c r="J19" s="8">
        <v>-705</v>
      </c>
      <c r="K19" s="8">
        <v>315</v>
      </c>
      <c r="L19" s="8">
        <v>1020</v>
      </c>
      <c r="M19" s="8">
        <v>-42</v>
      </c>
      <c r="N19" s="8">
        <v>1556</v>
      </c>
      <c r="O19" s="8">
        <v>1598</v>
      </c>
      <c r="P19" s="8">
        <v>-11</v>
      </c>
    </row>
    <row r="20" spans="2:24" ht="22.5" customHeight="1" x14ac:dyDescent="0.35">
      <c r="B20" s="7"/>
      <c r="C20" s="40"/>
      <c r="D20" s="41" t="s">
        <v>26</v>
      </c>
      <c r="E20" s="55">
        <v>881542</v>
      </c>
      <c r="F20" s="56">
        <v>415439</v>
      </c>
      <c r="G20" s="56">
        <v>466103</v>
      </c>
      <c r="H20" s="57">
        <v>396198</v>
      </c>
      <c r="I20" s="8">
        <v>-780</v>
      </c>
      <c r="J20" s="8">
        <v>-782</v>
      </c>
      <c r="K20" s="8">
        <v>420</v>
      </c>
      <c r="L20" s="8">
        <v>1202</v>
      </c>
      <c r="M20" s="8">
        <v>2</v>
      </c>
      <c r="N20" s="8">
        <v>1811</v>
      </c>
      <c r="O20" s="8">
        <v>1809</v>
      </c>
      <c r="P20" s="8">
        <v>-74</v>
      </c>
    </row>
    <row r="21" spans="2:24" ht="22.5" customHeight="1" x14ac:dyDescent="0.35">
      <c r="B21" s="7"/>
      <c r="C21" s="40"/>
      <c r="D21" s="41" t="s">
        <v>27</v>
      </c>
      <c r="E21" s="55">
        <v>880530</v>
      </c>
      <c r="F21" s="56">
        <v>414936</v>
      </c>
      <c r="G21" s="56">
        <v>465594</v>
      </c>
      <c r="H21" s="57">
        <v>396040</v>
      </c>
      <c r="I21" s="8">
        <v>-1012</v>
      </c>
      <c r="J21" s="8">
        <v>-803</v>
      </c>
      <c r="K21" s="8">
        <v>408</v>
      </c>
      <c r="L21" s="8">
        <v>1211</v>
      </c>
      <c r="M21" s="8">
        <v>-209</v>
      </c>
      <c r="N21" s="8">
        <v>1477</v>
      </c>
      <c r="O21" s="8">
        <v>1686</v>
      </c>
      <c r="P21" s="8">
        <v>-158</v>
      </c>
    </row>
    <row r="22" spans="2:24" ht="22.5" customHeight="1" x14ac:dyDescent="0.35">
      <c r="B22" s="7"/>
      <c r="C22" s="40"/>
      <c r="D22" s="41" t="s">
        <v>28</v>
      </c>
      <c r="E22" s="55">
        <v>879617</v>
      </c>
      <c r="F22" s="56">
        <v>414553</v>
      </c>
      <c r="G22" s="56">
        <v>465064</v>
      </c>
      <c r="H22" s="57">
        <v>395902</v>
      </c>
      <c r="I22" s="8">
        <v>-913</v>
      </c>
      <c r="J22" s="8">
        <v>-785</v>
      </c>
      <c r="K22" s="8">
        <v>390</v>
      </c>
      <c r="L22" s="8">
        <v>1175</v>
      </c>
      <c r="M22" s="8">
        <v>-128</v>
      </c>
      <c r="N22" s="8">
        <v>1436</v>
      </c>
      <c r="O22" s="8">
        <v>1564</v>
      </c>
      <c r="P22" s="8">
        <v>-138</v>
      </c>
    </row>
    <row r="23" spans="2:24" ht="22.5" customHeight="1" x14ac:dyDescent="0.35">
      <c r="B23" s="7"/>
      <c r="C23" s="40"/>
      <c r="D23" s="41" t="s">
        <v>49</v>
      </c>
      <c r="E23" s="55">
        <v>878988</v>
      </c>
      <c r="F23" s="56">
        <v>414275</v>
      </c>
      <c r="G23" s="56">
        <v>464713</v>
      </c>
      <c r="H23" s="57">
        <v>395960</v>
      </c>
      <c r="I23" s="8">
        <v>-629</v>
      </c>
      <c r="J23" s="8">
        <v>-752</v>
      </c>
      <c r="K23" s="8">
        <v>402</v>
      </c>
      <c r="L23" s="8">
        <v>1154</v>
      </c>
      <c r="M23" s="8">
        <v>123</v>
      </c>
      <c r="N23" s="8">
        <v>1727</v>
      </c>
      <c r="O23" s="8">
        <v>1604</v>
      </c>
      <c r="P23" s="8">
        <v>58</v>
      </c>
    </row>
    <row r="24" spans="2:24" ht="22.5" customHeight="1" x14ac:dyDescent="0.35">
      <c r="B24" s="7"/>
      <c r="C24" s="40"/>
      <c r="D24" s="41" t="s">
        <v>50</v>
      </c>
      <c r="E24" s="55">
        <v>878246</v>
      </c>
      <c r="F24" s="56">
        <v>413957</v>
      </c>
      <c r="G24" s="56">
        <v>464289</v>
      </c>
      <c r="H24" s="57">
        <v>395875</v>
      </c>
      <c r="I24" s="8">
        <v>-742</v>
      </c>
      <c r="J24" s="8">
        <v>-800</v>
      </c>
      <c r="K24" s="8">
        <v>380</v>
      </c>
      <c r="L24" s="8">
        <v>1180</v>
      </c>
      <c r="M24" s="8">
        <v>58</v>
      </c>
      <c r="N24" s="8">
        <v>1421</v>
      </c>
      <c r="O24" s="8">
        <v>1363</v>
      </c>
      <c r="P24" s="8">
        <v>-85</v>
      </c>
      <c r="S24" s="1"/>
      <c r="T24" s="1"/>
      <c r="U24" s="1"/>
      <c r="V24" s="1"/>
      <c r="W24" s="1"/>
      <c r="X24" s="1"/>
    </row>
    <row r="25" spans="2:24" ht="22.5" customHeight="1" x14ac:dyDescent="0.35">
      <c r="B25" s="7"/>
      <c r="C25" s="40" t="s">
        <v>72</v>
      </c>
      <c r="D25" s="41" t="s">
        <v>51</v>
      </c>
      <c r="E25" s="55">
        <v>877382</v>
      </c>
      <c r="F25" s="56">
        <v>413546</v>
      </c>
      <c r="G25" s="56">
        <v>463836</v>
      </c>
      <c r="H25" s="57">
        <v>395629</v>
      </c>
      <c r="I25" s="8">
        <v>-864</v>
      </c>
      <c r="J25" s="8">
        <v>-930</v>
      </c>
      <c r="K25" s="8">
        <v>364</v>
      </c>
      <c r="L25" s="8">
        <v>1294</v>
      </c>
      <c r="M25" s="8">
        <v>66</v>
      </c>
      <c r="N25" s="8">
        <v>1576</v>
      </c>
      <c r="O25" s="8">
        <v>1510</v>
      </c>
      <c r="P25" s="8">
        <v>-246</v>
      </c>
      <c r="S25" s="1"/>
      <c r="T25" s="1"/>
      <c r="U25" s="1"/>
      <c r="V25" s="1"/>
      <c r="W25" s="1"/>
      <c r="X25" s="1"/>
    </row>
    <row r="26" spans="2:24" ht="22.5" customHeight="1" x14ac:dyDescent="0.35">
      <c r="B26" s="7"/>
      <c r="C26" s="40"/>
      <c r="D26" s="41" t="s">
        <v>52</v>
      </c>
      <c r="E26" s="55">
        <v>876050</v>
      </c>
      <c r="F26" s="56">
        <v>412954</v>
      </c>
      <c r="G26" s="56">
        <v>463096</v>
      </c>
      <c r="H26" s="57">
        <v>395191</v>
      </c>
      <c r="I26" s="8">
        <v>-1332</v>
      </c>
      <c r="J26" s="8">
        <v>-1333</v>
      </c>
      <c r="K26" s="8">
        <v>383</v>
      </c>
      <c r="L26" s="8">
        <v>1716</v>
      </c>
      <c r="M26" s="8">
        <v>1</v>
      </c>
      <c r="N26" s="8">
        <v>1597</v>
      </c>
      <c r="O26" s="8">
        <v>1596</v>
      </c>
      <c r="P26" s="8">
        <v>-438</v>
      </c>
      <c r="S26" s="1"/>
      <c r="T26" s="1"/>
      <c r="U26" s="1"/>
      <c r="V26" s="1"/>
      <c r="W26" s="1"/>
      <c r="X26" s="1"/>
    </row>
    <row r="27" spans="2:24" ht="22.5" customHeight="1" x14ac:dyDescent="0.35">
      <c r="B27" s="7"/>
      <c r="C27" s="31"/>
      <c r="D27" s="41" t="s">
        <v>53</v>
      </c>
      <c r="E27" s="55">
        <v>874996</v>
      </c>
      <c r="F27" s="56">
        <v>412520</v>
      </c>
      <c r="G27" s="56">
        <v>462476</v>
      </c>
      <c r="H27" s="57">
        <v>395019</v>
      </c>
      <c r="I27" s="8">
        <v>-1054</v>
      </c>
      <c r="J27" s="8">
        <v>-997</v>
      </c>
      <c r="K27" s="8">
        <v>318</v>
      </c>
      <c r="L27" s="8">
        <v>1315</v>
      </c>
      <c r="M27" s="8">
        <v>-57</v>
      </c>
      <c r="N27" s="8">
        <v>1693</v>
      </c>
      <c r="O27" s="8">
        <v>1750</v>
      </c>
      <c r="P27" s="8">
        <v>-172</v>
      </c>
      <c r="S27" s="1"/>
      <c r="T27" s="1"/>
      <c r="U27" s="1"/>
      <c r="V27" s="1"/>
      <c r="W27" s="1"/>
      <c r="X27" s="1"/>
    </row>
    <row r="28" spans="2:24" ht="22.5" customHeight="1" x14ac:dyDescent="0.35">
      <c r="B28" s="7"/>
      <c r="C28" s="40"/>
      <c r="D28" s="41" t="s">
        <v>22</v>
      </c>
      <c r="E28" s="55">
        <v>872359</v>
      </c>
      <c r="F28" s="56">
        <v>411204</v>
      </c>
      <c r="G28" s="56">
        <v>461155</v>
      </c>
      <c r="H28" s="57">
        <v>395175</v>
      </c>
      <c r="I28" s="8">
        <v>-2637</v>
      </c>
      <c r="J28" s="8">
        <v>-1016</v>
      </c>
      <c r="K28" s="8">
        <v>326</v>
      </c>
      <c r="L28" s="8">
        <v>1342</v>
      </c>
      <c r="M28" s="8">
        <v>-1621</v>
      </c>
      <c r="N28" s="8">
        <v>4019</v>
      </c>
      <c r="O28" s="8">
        <v>5640</v>
      </c>
      <c r="P28" s="8">
        <v>156</v>
      </c>
      <c r="S28" s="1"/>
      <c r="T28" s="1"/>
      <c r="U28" s="1"/>
      <c r="V28" s="1"/>
      <c r="W28" s="1"/>
      <c r="X28" s="1"/>
    </row>
    <row r="29" spans="2:24" ht="22.5" customHeight="1" x14ac:dyDescent="0.35">
      <c r="B29" s="7"/>
      <c r="C29" s="40"/>
      <c r="D29" s="41" t="s">
        <v>23</v>
      </c>
      <c r="E29" s="55">
        <v>871809</v>
      </c>
      <c r="F29" s="56">
        <v>411040</v>
      </c>
      <c r="G29" s="56">
        <v>460769</v>
      </c>
      <c r="H29" s="57">
        <v>395888</v>
      </c>
      <c r="I29" s="8">
        <v>-550</v>
      </c>
      <c r="J29" s="8">
        <v>-774</v>
      </c>
      <c r="K29" s="8">
        <v>345</v>
      </c>
      <c r="L29" s="8">
        <v>1119</v>
      </c>
      <c r="M29" s="8">
        <v>224</v>
      </c>
      <c r="N29" s="8">
        <v>3671</v>
      </c>
      <c r="O29" s="8">
        <v>3447</v>
      </c>
      <c r="P29" s="8">
        <v>713</v>
      </c>
      <c r="S29" s="1"/>
      <c r="T29" s="1"/>
      <c r="U29" s="1"/>
      <c r="V29" s="1"/>
      <c r="W29" s="1"/>
      <c r="X29" s="1"/>
    </row>
    <row r="30" spans="2:24" ht="22.5" customHeight="1" x14ac:dyDescent="0.4">
      <c r="B30" s="7"/>
      <c r="C30" s="75"/>
      <c r="D30" s="43" t="s">
        <v>24</v>
      </c>
      <c r="E30" s="58">
        <v>870932</v>
      </c>
      <c r="F30" s="59">
        <v>410648</v>
      </c>
      <c r="G30" s="59">
        <v>460284</v>
      </c>
      <c r="H30" s="60">
        <v>395775</v>
      </c>
      <c r="I30" s="23">
        <v>-877</v>
      </c>
      <c r="J30" s="23">
        <v>-722</v>
      </c>
      <c r="K30" s="23">
        <v>374</v>
      </c>
      <c r="L30" s="23">
        <v>1096</v>
      </c>
      <c r="M30" s="23">
        <v>-155</v>
      </c>
      <c r="N30" s="23">
        <v>1643</v>
      </c>
      <c r="O30" s="23">
        <v>1798</v>
      </c>
      <c r="P30" s="23">
        <v>-113</v>
      </c>
      <c r="S30" s="1"/>
      <c r="T30" s="1"/>
      <c r="U30" s="1"/>
      <c r="V30" s="1"/>
      <c r="W30" s="1"/>
      <c r="X30" s="1"/>
    </row>
    <row r="31" spans="2:24" ht="21.65" customHeight="1" x14ac:dyDescent="0.35">
      <c r="B31" s="7"/>
      <c r="C31" s="44"/>
      <c r="D31" s="45"/>
      <c r="E31" s="61"/>
      <c r="F31" s="62"/>
      <c r="G31" s="62"/>
      <c r="H31" s="57"/>
      <c r="I31" s="9"/>
      <c r="J31" s="9"/>
      <c r="K31" s="9"/>
      <c r="L31" s="9"/>
      <c r="M31" s="9"/>
      <c r="N31" s="9"/>
      <c r="O31" s="9"/>
      <c r="P31" s="9"/>
    </row>
    <row r="32" spans="2:24" ht="22.5" customHeight="1" x14ac:dyDescent="0.35">
      <c r="B32" s="7"/>
      <c r="C32" s="46" t="s">
        <v>85</v>
      </c>
      <c r="D32" s="47"/>
      <c r="E32" s="63">
        <v>689389</v>
      </c>
      <c r="F32" s="64">
        <v>324878</v>
      </c>
      <c r="G32" s="64">
        <v>364511</v>
      </c>
      <c r="H32" s="65">
        <v>314580</v>
      </c>
      <c r="I32" s="10">
        <v>-557</v>
      </c>
      <c r="J32" s="10">
        <v>-478</v>
      </c>
      <c r="K32" s="11">
        <v>311</v>
      </c>
      <c r="L32" s="11">
        <v>789</v>
      </c>
      <c r="M32" s="10">
        <v>-79</v>
      </c>
      <c r="N32" s="11">
        <v>1276</v>
      </c>
      <c r="O32" s="11">
        <v>1355</v>
      </c>
      <c r="P32" s="10">
        <v>-16</v>
      </c>
    </row>
    <row r="33" spans="2:20" ht="22.5" customHeight="1" x14ac:dyDescent="0.35">
      <c r="B33" s="7"/>
      <c r="C33" s="46" t="s">
        <v>86</v>
      </c>
      <c r="D33" s="47"/>
      <c r="E33" s="63">
        <v>181543</v>
      </c>
      <c r="F33" s="64">
        <v>85770</v>
      </c>
      <c r="G33" s="64">
        <v>95773</v>
      </c>
      <c r="H33" s="65">
        <v>81195</v>
      </c>
      <c r="I33" s="10">
        <v>-320</v>
      </c>
      <c r="J33" s="10">
        <v>-244</v>
      </c>
      <c r="K33" s="11">
        <v>63</v>
      </c>
      <c r="L33" s="11">
        <v>307</v>
      </c>
      <c r="M33" s="10">
        <v>-76</v>
      </c>
      <c r="N33" s="11">
        <v>367</v>
      </c>
      <c r="O33" s="11">
        <v>443</v>
      </c>
      <c r="P33" s="10">
        <v>-97</v>
      </c>
    </row>
    <row r="34" spans="2:20" ht="26.15" customHeight="1" x14ac:dyDescent="0.35">
      <c r="B34" s="7"/>
      <c r="C34" s="44" t="s">
        <v>0</v>
      </c>
      <c r="D34" s="45"/>
      <c r="E34" s="61">
        <v>342450</v>
      </c>
      <c r="F34" s="62">
        <v>161194</v>
      </c>
      <c r="G34" s="62">
        <v>181256</v>
      </c>
      <c r="H34" s="57">
        <v>159510</v>
      </c>
      <c r="I34" s="9">
        <v>-250</v>
      </c>
      <c r="J34" s="9">
        <v>-233</v>
      </c>
      <c r="K34" s="8">
        <v>156</v>
      </c>
      <c r="L34" s="8">
        <v>389</v>
      </c>
      <c r="M34" s="9">
        <v>-17</v>
      </c>
      <c r="N34" s="8">
        <v>588</v>
      </c>
      <c r="O34" s="8">
        <v>605</v>
      </c>
      <c r="P34" s="9">
        <v>-15</v>
      </c>
      <c r="S34" s="4"/>
      <c r="T34" s="5"/>
    </row>
    <row r="35" spans="2:20" ht="22.5" customHeight="1" x14ac:dyDescent="0.35">
      <c r="B35" s="7"/>
      <c r="C35" s="44" t="s">
        <v>1</v>
      </c>
      <c r="D35" s="45"/>
      <c r="E35" s="61">
        <v>44744</v>
      </c>
      <c r="F35" s="62">
        <v>20768</v>
      </c>
      <c r="G35" s="62">
        <v>23976</v>
      </c>
      <c r="H35" s="57">
        <v>19797</v>
      </c>
      <c r="I35" s="9">
        <v>-43</v>
      </c>
      <c r="J35" s="9">
        <v>-32</v>
      </c>
      <c r="K35" s="8">
        <v>16</v>
      </c>
      <c r="L35" s="8">
        <v>48</v>
      </c>
      <c r="M35" s="9">
        <v>-11</v>
      </c>
      <c r="N35" s="8">
        <v>77</v>
      </c>
      <c r="O35" s="8">
        <v>88</v>
      </c>
      <c r="P35" s="9">
        <v>7</v>
      </c>
      <c r="S35" s="4"/>
      <c r="T35" s="5"/>
    </row>
    <row r="36" spans="2:20" ht="22.5" customHeight="1" x14ac:dyDescent="0.35">
      <c r="B36" s="7"/>
      <c r="C36" s="44" t="s">
        <v>2</v>
      </c>
      <c r="D36" s="45"/>
      <c r="E36" s="61">
        <v>57397</v>
      </c>
      <c r="F36" s="62">
        <v>27053</v>
      </c>
      <c r="G36" s="62">
        <v>30344</v>
      </c>
      <c r="H36" s="57">
        <v>24267</v>
      </c>
      <c r="I36" s="9">
        <v>-50</v>
      </c>
      <c r="J36" s="9">
        <v>-42</v>
      </c>
      <c r="K36" s="8">
        <v>20</v>
      </c>
      <c r="L36" s="8">
        <v>62</v>
      </c>
      <c r="M36" s="9">
        <v>-8</v>
      </c>
      <c r="N36" s="8">
        <v>110</v>
      </c>
      <c r="O36" s="8">
        <v>118</v>
      </c>
      <c r="P36" s="9">
        <v>5</v>
      </c>
      <c r="S36" s="4"/>
      <c r="T36" s="5"/>
    </row>
    <row r="37" spans="2:20" ht="22.5" customHeight="1" x14ac:dyDescent="0.35">
      <c r="B37" s="7"/>
      <c r="C37" s="44" t="s">
        <v>3</v>
      </c>
      <c r="D37" s="45"/>
      <c r="E37" s="61">
        <v>24146</v>
      </c>
      <c r="F37" s="62">
        <v>11500</v>
      </c>
      <c r="G37" s="62">
        <v>12646</v>
      </c>
      <c r="H37" s="57">
        <v>10166</v>
      </c>
      <c r="I37" s="9">
        <v>-30</v>
      </c>
      <c r="J37" s="9">
        <v>-18</v>
      </c>
      <c r="K37" s="8">
        <v>10</v>
      </c>
      <c r="L37" s="8">
        <v>28</v>
      </c>
      <c r="M37" s="9">
        <v>-12</v>
      </c>
      <c r="N37" s="8">
        <v>54</v>
      </c>
      <c r="O37" s="8">
        <v>66</v>
      </c>
      <c r="P37" s="9">
        <v>0</v>
      </c>
      <c r="S37" s="4"/>
      <c r="T37" s="5"/>
    </row>
    <row r="38" spans="2:20" ht="22.5" customHeight="1" x14ac:dyDescent="0.35">
      <c r="B38" s="7"/>
      <c r="C38" s="44" t="s">
        <v>4</v>
      </c>
      <c r="D38" s="45"/>
      <c r="E38" s="61">
        <v>21590</v>
      </c>
      <c r="F38" s="62">
        <v>10453</v>
      </c>
      <c r="G38" s="62">
        <v>11137</v>
      </c>
      <c r="H38" s="57">
        <v>10031</v>
      </c>
      <c r="I38" s="9">
        <v>-15</v>
      </c>
      <c r="J38" s="9">
        <v>-12</v>
      </c>
      <c r="K38" s="8">
        <v>14</v>
      </c>
      <c r="L38" s="8">
        <v>26</v>
      </c>
      <c r="M38" s="9">
        <v>-3</v>
      </c>
      <c r="N38" s="8">
        <v>50</v>
      </c>
      <c r="O38" s="8">
        <v>53</v>
      </c>
      <c r="P38" s="9">
        <v>1</v>
      </c>
      <c r="S38" s="4"/>
      <c r="T38" s="5"/>
    </row>
    <row r="39" spans="2:20" ht="22.5" customHeight="1" x14ac:dyDescent="0.35">
      <c r="B39" s="7"/>
      <c r="C39" s="44" t="s">
        <v>5</v>
      </c>
      <c r="D39" s="45"/>
      <c r="E39" s="61">
        <v>64424</v>
      </c>
      <c r="F39" s="62">
        <v>30130</v>
      </c>
      <c r="G39" s="62">
        <v>34294</v>
      </c>
      <c r="H39" s="57">
        <v>30810</v>
      </c>
      <c r="I39" s="9">
        <v>-23</v>
      </c>
      <c r="J39" s="9">
        <v>-44</v>
      </c>
      <c r="K39" s="8">
        <v>30</v>
      </c>
      <c r="L39" s="8">
        <v>74</v>
      </c>
      <c r="M39" s="9">
        <v>21</v>
      </c>
      <c r="N39" s="8">
        <v>129</v>
      </c>
      <c r="O39" s="8">
        <v>108</v>
      </c>
      <c r="P39" s="9">
        <v>17</v>
      </c>
      <c r="S39" s="4"/>
      <c r="T39" s="5"/>
    </row>
    <row r="40" spans="2:20" ht="22.5" customHeight="1" x14ac:dyDescent="0.35">
      <c r="B40" s="7"/>
      <c r="C40" s="44" t="s">
        <v>6</v>
      </c>
      <c r="D40" s="45"/>
      <c r="E40" s="61">
        <v>24751</v>
      </c>
      <c r="F40" s="62">
        <v>11510</v>
      </c>
      <c r="G40" s="62">
        <v>13241</v>
      </c>
      <c r="H40" s="57">
        <v>12443</v>
      </c>
      <c r="I40" s="9">
        <v>-43</v>
      </c>
      <c r="J40" s="9">
        <v>-24</v>
      </c>
      <c r="K40" s="8">
        <v>16</v>
      </c>
      <c r="L40" s="8">
        <v>40</v>
      </c>
      <c r="M40" s="9">
        <v>-19</v>
      </c>
      <c r="N40" s="8">
        <v>40</v>
      </c>
      <c r="O40" s="8">
        <v>59</v>
      </c>
      <c r="P40" s="9">
        <v>-32</v>
      </c>
      <c r="S40" s="4"/>
      <c r="T40" s="5"/>
    </row>
    <row r="41" spans="2:20" ht="22.5" customHeight="1" x14ac:dyDescent="0.35">
      <c r="B41" s="7"/>
      <c r="C41" s="44" t="s">
        <v>87</v>
      </c>
      <c r="D41" s="45"/>
      <c r="E41" s="61">
        <v>56146</v>
      </c>
      <c r="F41" s="62">
        <v>26540</v>
      </c>
      <c r="G41" s="62">
        <v>29606</v>
      </c>
      <c r="H41" s="57">
        <v>24041</v>
      </c>
      <c r="I41" s="9">
        <v>-75</v>
      </c>
      <c r="J41" s="9">
        <v>-54</v>
      </c>
      <c r="K41" s="8">
        <v>19</v>
      </c>
      <c r="L41" s="8">
        <v>73</v>
      </c>
      <c r="M41" s="9">
        <v>-21</v>
      </c>
      <c r="N41" s="8">
        <v>102</v>
      </c>
      <c r="O41" s="8">
        <v>123</v>
      </c>
      <c r="P41" s="9">
        <v>-15</v>
      </c>
      <c r="S41" s="4"/>
      <c r="T41" s="5"/>
    </row>
    <row r="42" spans="2:20" ht="26.15" customHeight="1" x14ac:dyDescent="0.2">
      <c r="B42" s="7"/>
      <c r="C42" s="50" t="s">
        <v>88</v>
      </c>
      <c r="D42" s="51"/>
      <c r="E42" s="66">
        <v>53741</v>
      </c>
      <c r="F42" s="67">
        <v>25730</v>
      </c>
      <c r="G42" s="67">
        <v>28011</v>
      </c>
      <c r="H42" s="68">
        <v>23515</v>
      </c>
      <c r="I42" s="13">
        <v>-28</v>
      </c>
      <c r="J42" s="13">
        <v>-19</v>
      </c>
      <c r="K42" s="14">
        <v>30</v>
      </c>
      <c r="L42" s="14">
        <v>49</v>
      </c>
      <c r="M42" s="13">
        <v>-9</v>
      </c>
      <c r="N42" s="14">
        <v>126</v>
      </c>
      <c r="O42" s="14">
        <v>135</v>
      </c>
      <c r="P42" s="13">
        <v>16</v>
      </c>
      <c r="S42" s="4"/>
      <c r="T42" s="5"/>
    </row>
    <row r="43" spans="2:20" ht="22.5" customHeight="1" x14ac:dyDescent="0.35">
      <c r="B43" s="7"/>
      <c r="C43" s="46" t="s">
        <v>58</v>
      </c>
      <c r="D43" s="47"/>
      <c r="E43" s="63">
        <v>7299</v>
      </c>
      <c r="F43" s="64">
        <v>3347</v>
      </c>
      <c r="G43" s="64">
        <v>3952</v>
      </c>
      <c r="H43" s="65">
        <v>3218</v>
      </c>
      <c r="I43" s="10">
        <v>-10</v>
      </c>
      <c r="J43" s="10">
        <v>-9</v>
      </c>
      <c r="K43" s="11">
        <v>1</v>
      </c>
      <c r="L43" s="11">
        <v>10</v>
      </c>
      <c r="M43" s="10">
        <v>-1</v>
      </c>
      <c r="N43" s="11">
        <v>8</v>
      </c>
      <c r="O43" s="11">
        <v>9</v>
      </c>
      <c r="P43" s="10">
        <v>-1</v>
      </c>
      <c r="S43" s="6"/>
    </row>
    <row r="44" spans="2:20" ht="26.15" customHeight="1" x14ac:dyDescent="0.2">
      <c r="B44" s="7"/>
      <c r="C44" s="48" t="s">
        <v>90</v>
      </c>
      <c r="D44" s="49"/>
      <c r="E44" s="69">
        <v>7299</v>
      </c>
      <c r="F44" s="70">
        <v>3347</v>
      </c>
      <c r="G44" s="70">
        <v>3952</v>
      </c>
      <c r="H44" s="71">
        <v>3218</v>
      </c>
      <c r="I44" s="15">
        <v>-10</v>
      </c>
      <c r="J44" s="15">
        <v>-9</v>
      </c>
      <c r="K44" s="16">
        <v>1</v>
      </c>
      <c r="L44" s="16">
        <v>10</v>
      </c>
      <c r="M44" s="15">
        <v>-1</v>
      </c>
      <c r="N44" s="16">
        <v>8</v>
      </c>
      <c r="O44" s="16">
        <v>9</v>
      </c>
      <c r="P44" s="15">
        <v>-1</v>
      </c>
      <c r="S44" s="4"/>
      <c r="T44" s="5"/>
    </row>
    <row r="45" spans="2:20" ht="22.5" customHeight="1" x14ac:dyDescent="0.35">
      <c r="B45" s="7"/>
      <c r="C45" s="46" t="s">
        <v>60</v>
      </c>
      <c r="D45" s="47"/>
      <c r="E45" s="63">
        <v>20814</v>
      </c>
      <c r="F45" s="64">
        <v>9750</v>
      </c>
      <c r="G45" s="64">
        <v>11064</v>
      </c>
      <c r="H45" s="65">
        <v>9107</v>
      </c>
      <c r="I45" s="10">
        <v>-28</v>
      </c>
      <c r="J45" s="10">
        <v>-26</v>
      </c>
      <c r="K45" s="11">
        <v>5</v>
      </c>
      <c r="L45" s="11">
        <v>31</v>
      </c>
      <c r="M45" s="10">
        <v>-2</v>
      </c>
      <c r="N45" s="11">
        <v>48</v>
      </c>
      <c r="O45" s="11">
        <v>50</v>
      </c>
      <c r="P45" s="10">
        <v>0</v>
      </c>
      <c r="S45" s="6"/>
      <c r="T45" s="5"/>
    </row>
    <row r="46" spans="2:20" ht="26.15" customHeight="1" x14ac:dyDescent="0.35">
      <c r="B46" s="7"/>
      <c r="C46" s="44" t="s">
        <v>61</v>
      </c>
      <c r="D46" s="45"/>
      <c r="E46" s="61">
        <v>14706</v>
      </c>
      <c r="F46" s="62">
        <v>6846</v>
      </c>
      <c r="G46" s="62">
        <v>7860</v>
      </c>
      <c r="H46" s="57">
        <v>6195</v>
      </c>
      <c r="I46" s="9">
        <v>-24</v>
      </c>
      <c r="J46" s="9">
        <v>-19</v>
      </c>
      <c r="K46" s="8">
        <v>3</v>
      </c>
      <c r="L46" s="8">
        <v>22</v>
      </c>
      <c r="M46" s="9">
        <v>-5</v>
      </c>
      <c r="N46" s="8">
        <v>25</v>
      </c>
      <c r="O46" s="8">
        <v>30</v>
      </c>
      <c r="P46" s="9">
        <v>-2</v>
      </c>
      <c r="S46" s="4"/>
      <c r="T46" s="5"/>
    </row>
    <row r="47" spans="2:20" ht="22.5" customHeight="1" x14ac:dyDescent="0.35">
      <c r="B47" s="7"/>
      <c r="C47" s="44" t="s">
        <v>7</v>
      </c>
      <c r="D47" s="45"/>
      <c r="E47" s="61">
        <v>3459</v>
      </c>
      <c r="F47" s="62">
        <v>1557</v>
      </c>
      <c r="G47" s="62">
        <v>1902</v>
      </c>
      <c r="H47" s="57">
        <v>1569</v>
      </c>
      <c r="I47" s="9">
        <v>-11</v>
      </c>
      <c r="J47" s="9">
        <v>-4</v>
      </c>
      <c r="K47" s="8">
        <v>2</v>
      </c>
      <c r="L47" s="8">
        <v>6</v>
      </c>
      <c r="M47" s="9">
        <v>-7</v>
      </c>
      <c r="N47" s="8">
        <v>6</v>
      </c>
      <c r="O47" s="8">
        <v>13</v>
      </c>
      <c r="P47" s="9">
        <v>-5</v>
      </c>
      <c r="S47" s="4"/>
      <c r="T47" s="5"/>
    </row>
    <row r="48" spans="2:20" ht="26.15" customHeight="1" x14ac:dyDescent="0.2">
      <c r="B48" s="7"/>
      <c r="C48" s="50" t="s">
        <v>8</v>
      </c>
      <c r="D48" s="51"/>
      <c r="E48" s="66">
        <v>2649</v>
      </c>
      <c r="F48" s="67">
        <v>1347</v>
      </c>
      <c r="G48" s="67">
        <v>1302</v>
      </c>
      <c r="H48" s="68">
        <v>1343</v>
      </c>
      <c r="I48" s="13">
        <v>7</v>
      </c>
      <c r="J48" s="13">
        <v>-3</v>
      </c>
      <c r="K48" s="14">
        <v>0</v>
      </c>
      <c r="L48" s="14">
        <v>3</v>
      </c>
      <c r="M48" s="13">
        <v>10</v>
      </c>
      <c r="N48" s="14">
        <v>17</v>
      </c>
      <c r="O48" s="14">
        <v>7</v>
      </c>
      <c r="P48" s="13">
        <v>7</v>
      </c>
      <c r="S48" s="4"/>
      <c r="T48" s="5"/>
    </row>
    <row r="49" spans="2:20" ht="22.5" customHeight="1" x14ac:dyDescent="0.35">
      <c r="B49" s="7"/>
      <c r="C49" s="46" t="s">
        <v>62</v>
      </c>
      <c r="D49" s="47"/>
      <c r="E49" s="63">
        <v>40153</v>
      </c>
      <c r="F49" s="64">
        <v>18921</v>
      </c>
      <c r="G49" s="64">
        <v>21232</v>
      </c>
      <c r="H49" s="65">
        <v>16474</v>
      </c>
      <c r="I49" s="10">
        <v>-65</v>
      </c>
      <c r="J49" s="10">
        <v>-45</v>
      </c>
      <c r="K49" s="11">
        <v>12</v>
      </c>
      <c r="L49" s="11">
        <v>57</v>
      </c>
      <c r="M49" s="10">
        <v>-20</v>
      </c>
      <c r="N49" s="11">
        <v>56</v>
      </c>
      <c r="O49" s="11">
        <v>76</v>
      </c>
      <c r="P49" s="10">
        <v>-23</v>
      </c>
      <c r="S49" s="6"/>
      <c r="T49" s="5"/>
    </row>
    <row r="50" spans="2:20" ht="26.15" customHeight="1" x14ac:dyDescent="0.35">
      <c r="B50" s="7"/>
      <c r="C50" s="44" t="s">
        <v>9</v>
      </c>
      <c r="D50" s="45"/>
      <c r="E50" s="61">
        <v>10022</v>
      </c>
      <c r="F50" s="62">
        <v>4645</v>
      </c>
      <c r="G50" s="62">
        <v>5377</v>
      </c>
      <c r="H50" s="57">
        <v>4441</v>
      </c>
      <c r="I50" s="9">
        <v>-31</v>
      </c>
      <c r="J50" s="9">
        <v>-18</v>
      </c>
      <c r="K50" s="8">
        <v>0</v>
      </c>
      <c r="L50" s="8">
        <v>18</v>
      </c>
      <c r="M50" s="9">
        <v>-13</v>
      </c>
      <c r="N50" s="8">
        <v>15</v>
      </c>
      <c r="O50" s="8">
        <v>28</v>
      </c>
      <c r="P50" s="9">
        <v>-14</v>
      </c>
      <c r="S50" s="4"/>
      <c r="T50" s="5"/>
    </row>
    <row r="51" spans="2:20" ht="22.5" customHeight="1" x14ac:dyDescent="0.35">
      <c r="B51" s="7"/>
      <c r="C51" s="44" t="s">
        <v>10</v>
      </c>
      <c r="D51" s="45"/>
      <c r="E51" s="61">
        <v>6243</v>
      </c>
      <c r="F51" s="62">
        <v>2935</v>
      </c>
      <c r="G51" s="62">
        <v>3308</v>
      </c>
      <c r="H51" s="57">
        <v>2508</v>
      </c>
      <c r="I51" s="9">
        <v>-14</v>
      </c>
      <c r="J51" s="9">
        <v>-10</v>
      </c>
      <c r="K51" s="8">
        <v>3</v>
      </c>
      <c r="L51" s="8">
        <v>13</v>
      </c>
      <c r="M51" s="9">
        <v>-4</v>
      </c>
      <c r="N51" s="8">
        <v>5</v>
      </c>
      <c r="O51" s="8">
        <v>9</v>
      </c>
      <c r="P51" s="9">
        <v>-6</v>
      </c>
      <c r="S51" s="4"/>
      <c r="T51" s="5"/>
    </row>
    <row r="52" spans="2:20" ht="26.15" customHeight="1" x14ac:dyDescent="0.2">
      <c r="B52" s="7"/>
      <c r="C52" s="50" t="s">
        <v>94</v>
      </c>
      <c r="D52" s="51"/>
      <c r="E52" s="66">
        <v>23888</v>
      </c>
      <c r="F52" s="67">
        <v>11341</v>
      </c>
      <c r="G52" s="67">
        <v>12547</v>
      </c>
      <c r="H52" s="68">
        <v>9525</v>
      </c>
      <c r="I52" s="13">
        <v>-20</v>
      </c>
      <c r="J52" s="13">
        <v>-17</v>
      </c>
      <c r="K52" s="14">
        <v>9</v>
      </c>
      <c r="L52" s="14">
        <v>26</v>
      </c>
      <c r="M52" s="13">
        <v>-3</v>
      </c>
      <c r="N52" s="14">
        <v>36</v>
      </c>
      <c r="O52" s="14">
        <v>39</v>
      </c>
      <c r="P52" s="13">
        <v>-3</v>
      </c>
      <c r="S52" s="4"/>
      <c r="T52" s="5"/>
    </row>
    <row r="53" spans="2:20" ht="22.5" customHeight="1" x14ac:dyDescent="0.35">
      <c r="B53" s="7"/>
      <c r="C53" s="46" t="s">
        <v>64</v>
      </c>
      <c r="D53" s="47"/>
      <c r="E53" s="63">
        <v>44816</v>
      </c>
      <c r="F53" s="64">
        <v>21509</v>
      </c>
      <c r="G53" s="64">
        <v>23307</v>
      </c>
      <c r="H53" s="65">
        <v>18669</v>
      </c>
      <c r="I53" s="10">
        <v>-117</v>
      </c>
      <c r="J53" s="10">
        <v>-52</v>
      </c>
      <c r="K53" s="11">
        <v>22</v>
      </c>
      <c r="L53" s="11">
        <v>74</v>
      </c>
      <c r="M53" s="10">
        <v>-65</v>
      </c>
      <c r="N53" s="11">
        <v>79</v>
      </c>
      <c r="O53" s="11">
        <v>144</v>
      </c>
      <c r="P53" s="10">
        <v>-55</v>
      </c>
      <c r="S53" s="6"/>
      <c r="T53" s="5"/>
    </row>
    <row r="54" spans="2:20" ht="26.15" customHeight="1" x14ac:dyDescent="0.35">
      <c r="B54" s="7"/>
      <c r="C54" s="44" t="s">
        <v>11</v>
      </c>
      <c r="D54" s="45"/>
      <c r="E54" s="61">
        <v>6101</v>
      </c>
      <c r="F54" s="62">
        <v>2852</v>
      </c>
      <c r="G54" s="62">
        <v>3249</v>
      </c>
      <c r="H54" s="57">
        <v>2730</v>
      </c>
      <c r="I54" s="9">
        <v>-10</v>
      </c>
      <c r="J54" s="9">
        <v>-5</v>
      </c>
      <c r="K54" s="8">
        <v>2</v>
      </c>
      <c r="L54" s="8">
        <v>7</v>
      </c>
      <c r="M54" s="9">
        <v>-5</v>
      </c>
      <c r="N54" s="8">
        <v>14</v>
      </c>
      <c r="O54" s="8">
        <v>19</v>
      </c>
      <c r="P54" s="9">
        <v>-6</v>
      </c>
      <c r="S54" s="4"/>
      <c r="T54" s="5"/>
    </row>
    <row r="55" spans="2:20" ht="22.5" customHeight="1" x14ac:dyDescent="0.35">
      <c r="B55" s="7"/>
      <c r="C55" s="44" t="s">
        <v>12</v>
      </c>
      <c r="D55" s="45"/>
      <c r="E55" s="61">
        <v>7668</v>
      </c>
      <c r="F55" s="62">
        <v>3647</v>
      </c>
      <c r="G55" s="62">
        <v>4021</v>
      </c>
      <c r="H55" s="57">
        <v>3023</v>
      </c>
      <c r="I55" s="9">
        <v>-22</v>
      </c>
      <c r="J55" s="9">
        <v>-5</v>
      </c>
      <c r="K55" s="8">
        <v>8</v>
      </c>
      <c r="L55" s="8">
        <v>13</v>
      </c>
      <c r="M55" s="9">
        <v>-17</v>
      </c>
      <c r="N55" s="8">
        <v>15</v>
      </c>
      <c r="O55" s="8">
        <v>32</v>
      </c>
      <c r="P55" s="9">
        <v>-19</v>
      </c>
      <c r="S55" s="4"/>
      <c r="T55" s="5"/>
    </row>
    <row r="56" spans="2:20" ht="22.5" customHeight="1" x14ac:dyDescent="0.35">
      <c r="B56" s="7"/>
      <c r="C56" s="44" t="s">
        <v>13</v>
      </c>
      <c r="D56" s="45"/>
      <c r="E56" s="61">
        <v>4738</v>
      </c>
      <c r="F56" s="62">
        <v>2393</v>
      </c>
      <c r="G56" s="62">
        <v>2345</v>
      </c>
      <c r="H56" s="57">
        <v>2139</v>
      </c>
      <c r="I56" s="9">
        <v>-18</v>
      </c>
      <c r="J56" s="9">
        <v>-6</v>
      </c>
      <c r="K56" s="8">
        <v>0</v>
      </c>
      <c r="L56" s="8">
        <v>6</v>
      </c>
      <c r="M56" s="9">
        <v>-12</v>
      </c>
      <c r="N56" s="8">
        <v>3</v>
      </c>
      <c r="O56" s="8">
        <v>15</v>
      </c>
      <c r="P56" s="9">
        <v>-7</v>
      </c>
      <c r="S56" s="4"/>
      <c r="T56" s="5"/>
    </row>
    <row r="57" spans="2:20" ht="22.5" customHeight="1" x14ac:dyDescent="0.35">
      <c r="B57" s="7"/>
      <c r="C57" s="44" t="s">
        <v>14</v>
      </c>
      <c r="D57" s="45"/>
      <c r="E57" s="61">
        <v>7132</v>
      </c>
      <c r="F57" s="62">
        <v>3399</v>
      </c>
      <c r="G57" s="62">
        <v>3733</v>
      </c>
      <c r="H57" s="57">
        <v>3059</v>
      </c>
      <c r="I57" s="9">
        <v>-25</v>
      </c>
      <c r="J57" s="9">
        <v>-15</v>
      </c>
      <c r="K57" s="8">
        <v>1</v>
      </c>
      <c r="L57" s="8">
        <v>16</v>
      </c>
      <c r="M57" s="9">
        <v>-10</v>
      </c>
      <c r="N57" s="8">
        <v>5</v>
      </c>
      <c r="O57" s="8">
        <v>15</v>
      </c>
      <c r="P57" s="9">
        <v>-11</v>
      </c>
      <c r="S57" s="4"/>
      <c r="T57" s="5"/>
    </row>
    <row r="58" spans="2:20" ht="22.5" customHeight="1" x14ac:dyDescent="0.35">
      <c r="B58" s="7"/>
      <c r="C58" s="44" t="s">
        <v>96</v>
      </c>
      <c r="D58" s="45"/>
      <c r="E58" s="61">
        <v>10846</v>
      </c>
      <c r="F58" s="62">
        <v>5171</v>
      </c>
      <c r="G58" s="62">
        <v>5675</v>
      </c>
      <c r="H58" s="57">
        <v>4334</v>
      </c>
      <c r="I58" s="9">
        <v>-24</v>
      </c>
      <c r="J58" s="9">
        <v>-9</v>
      </c>
      <c r="K58" s="8">
        <v>7</v>
      </c>
      <c r="L58" s="8">
        <v>16</v>
      </c>
      <c r="M58" s="9">
        <v>-15</v>
      </c>
      <c r="N58" s="8">
        <v>27</v>
      </c>
      <c r="O58" s="8">
        <v>42</v>
      </c>
      <c r="P58" s="9">
        <v>-3</v>
      </c>
      <c r="S58" s="4"/>
      <c r="T58" s="5"/>
    </row>
    <row r="59" spans="2:20" ht="26.15" customHeight="1" x14ac:dyDescent="0.2">
      <c r="B59" s="7"/>
      <c r="C59" s="50" t="s">
        <v>97</v>
      </c>
      <c r="D59" s="51"/>
      <c r="E59" s="66">
        <v>8331</v>
      </c>
      <c r="F59" s="67">
        <v>4047</v>
      </c>
      <c r="G59" s="67">
        <v>4284</v>
      </c>
      <c r="H59" s="68">
        <v>3384</v>
      </c>
      <c r="I59" s="13">
        <v>-18</v>
      </c>
      <c r="J59" s="13">
        <v>-12</v>
      </c>
      <c r="K59" s="14">
        <v>4</v>
      </c>
      <c r="L59" s="14">
        <v>16</v>
      </c>
      <c r="M59" s="13">
        <v>-6</v>
      </c>
      <c r="N59" s="14">
        <v>15</v>
      </c>
      <c r="O59" s="14">
        <v>21</v>
      </c>
      <c r="P59" s="13">
        <v>-9</v>
      </c>
      <c r="S59" s="4"/>
      <c r="T59" s="5"/>
    </row>
    <row r="60" spans="2:20" ht="22.5" customHeight="1" x14ac:dyDescent="0.35">
      <c r="B60" s="7"/>
      <c r="C60" s="46" t="s">
        <v>67</v>
      </c>
      <c r="D60" s="47"/>
      <c r="E60" s="63">
        <v>37453</v>
      </c>
      <c r="F60" s="64">
        <v>17654</v>
      </c>
      <c r="G60" s="64">
        <v>19799</v>
      </c>
      <c r="H60" s="65">
        <v>17832</v>
      </c>
      <c r="I60" s="10">
        <v>-32</v>
      </c>
      <c r="J60" s="10">
        <v>-49</v>
      </c>
      <c r="K60" s="11">
        <v>14</v>
      </c>
      <c r="L60" s="11">
        <v>63</v>
      </c>
      <c r="M60" s="10">
        <v>17</v>
      </c>
      <c r="N60" s="11">
        <v>118</v>
      </c>
      <c r="O60" s="11">
        <v>101</v>
      </c>
      <c r="P60" s="10">
        <v>5</v>
      </c>
      <c r="S60" s="6"/>
      <c r="T60" s="5"/>
    </row>
    <row r="61" spans="2:20" ht="26.15" customHeight="1" x14ac:dyDescent="0.35">
      <c r="B61" s="7"/>
      <c r="C61" s="44" t="s">
        <v>15</v>
      </c>
      <c r="D61" s="45"/>
      <c r="E61" s="61">
        <v>18923</v>
      </c>
      <c r="F61" s="62">
        <v>8834</v>
      </c>
      <c r="G61" s="62">
        <v>10089</v>
      </c>
      <c r="H61" s="57">
        <v>9409</v>
      </c>
      <c r="I61" s="9">
        <v>-29</v>
      </c>
      <c r="J61" s="9">
        <v>-31</v>
      </c>
      <c r="K61" s="8">
        <v>4</v>
      </c>
      <c r="L61" s="8">
        <v>35</v>
      </c>
      <c r="M61" s="9">
        <v>2</v>
      </c>
      <c r="N61" s="8">
        <v>60</v>
      </c>
      <c r="O61" s="8">
        <v>58</v>
      </c>
      <c r="P61" s="9">
        <v>-2</v>
      </c>
      <c r="S61" s="4"/>
      <c r="T61" s="5"/>
    </row>
    <row r="62" spans="2:20" ht="22.5" customHeight="1" x14ac:dyDescent="0.35">
      <c r="B62" s="7"/>
      <c r="C62" s="44" t="s">
        <v>16</v>
      </c>
      <c r="D62" s="45"/>
      <c r="E62" s="61">
        <v>15268</v>
      </c>
      <c r="F62" s="62">
        <v>7261</v>
      </c>
      <c r="G62" s="62">
        <v>8007</v>
      </c>
      <c r="H62" s="57">
        <v>6739</v>
      </c>
      <c r="I62" s="9">
        <v>5</v>
      </c>
      <c r="J62" s="9">
        <v>-6</v>
      </c>
      <c r="K62" s="8">
        <v>10</v>
      </c>
      <c r="L62" s="8">
        <v>16</v>
      </c>
      <c r="M62" s="9">
        <v>11</v>
      </c>
      <c r="N62" s="8">
        <v>48</v>
      </c>
      <c r="O62" s="8">
        <v>37</v>
      </c>
      <c r="P62" s="9">
        <v>4</v>
      </c>
      <c r="S62" s="4"/>
      <c r="T62" s="5"/>
    </row>
    <row r="63" spans="2:20" ht="26.15" customHeight="1" x14ac:dyDescent="0.2">
      <c r="B63" s="7"/>
      <c r="C63" s="50" t="s">
        <v>17</v>
      </c>
      <c r="D63" s="51"/>
      <c r="E63" s="66">
        <v>3262</v>
      </c>
      <c r="F63" s="67">
        <v>1559</v>
      </c>
      <c r="G63" s="67">
        <v>1703</v>
      </c>
      <c r="H63" s="68">
        <v>1684</v>
      </c>
      <c r="I63" s="13">
        <v>-8</v>
      </c>
      <c r="J63" s="13">
        <v>-12</v>
      </c>
      <c r="K63" s="14">
        <v>0</v>
      </c>
      <c r="L63" s="14">
        <v>12</v>
      </c>
      <c r="M63" s="13">
        <v>4</v>
      </c>
      <c r="N63" s="14">
        <v>10</v>
      </c>
      <c r="O63" s="14">
        <v>6</v>
      </c>
      <c r="P63" s="13">
        <v>3</v>
      </c>
      <c r="S63" s="4"/>
      <c r="T63" s="5"/>
    </row>
    <row r="64" spans="2:20" ht="22.5" customHeight="1" x14ac:dyDescent="0.35">
      <c r="B64" s="7"/>
      <c r="C64" s="46" t="s">
        <v>68</v>
      </c>
      <c r="D64" s="47"/>
      <c r="E64" s="63">
        <v>31008</v>
      </c>
      <c r="F64" s="64">
        <v>14589</v>
      </c>
      <c r="G64" s="64">
        <v>16419</v>
      </c>
      <c r="H64" s="65">
        <v>15895</v>
      </c>
      <c r="I64" s="10">
        <v>-68</v>
      </c>
      <c r="J64" s="10">
        <v>-63</v>
      </c>
      <c r="K64" s="11">
        <v>9</v>
      </c>
      <c r="L64" s="11">
        <v>72</v>
      </c>
      <c r="M64" s="10">
        <v>-5</v>
      </c>
      <c r="N64" s="11">
        <v>58</v>
      </c>
      <c r="O64" s="11">
        <v>63</v>
      </c>
      <c r="P64" s="10">
        <v>-23</v>
      </c>
      <c r="S64" s="6"/>
      <c r="T64" s="5"/>
    </row>
    <row r="65" spans="2:20" ht="26.15" customHeight="1" x14ac:dyDescent="0.35">
      <c r="B65" s="7"/>
      <c r="C65" s="44" t="s">
        <v>18</v>
      </c>
      <c r="D65" s="45"/>
      <c r="E65" s="61">
        <v>12783</v>
      </c>
      <c r="F65" s="62">
        <v>5933</v>
      </c>
      <c r="G65" s="62">
        <v>6850</v>
      </c>
      <c r="H65" s="57">
        <v>6492</v>
      </c>
      <c r="I65" s="9">
        <v>-18</v>
      </c>
      <c r="J65" s="9">
        <v>-21</v>
      </c>
      <c r="K65" s="8">
        <v>6</v>
      </c>
      <c r="L65" s="8">
        <v>27</v>
      </c>
      <c r="M65" s="9">
        <v>3</v>
      </c>
      <c r="N65" s="8">
        <v>33</v>
      </c>
      <c r="O65" s="8">
        <v>30</v>
      </c>
      <c r="P65" s="9">
        <v>-3</v>
      </c>
      <c r="S65" s="4"/>
      <c r="T65" s="5"/>
    </row>
    <row r="66" spans="2:20" ht="22.5" customHeight="1" x14ac:dyDescent="0.35">
      <c r="B66" s="7"/>
      <c r="C66" s="44" t="s">
        <v>19</v>
      </c>
      <c r="D66" s="45"/>
      <c r="E66" s="61">
        <v>2594</v>
      </c>
      <c r="F66" s="62">
        <v>1147</v>
      </c>
      <c r="G66" s="62">
        <v>1447</v>
      </c>
      <c r="H66" s="57">
        <v>1304</v>
      </c>
      <c r="I66" s="9">
        <v>5</v>
      </c>
      <c r="J66" s="9">
        <v>0</v>
      </c>
      <c r="K66" s="8">
        <v>2</v>
      </c>
      <c r="L66" s="8">
        <v>2</v>
      </c>
      <c r="M66" s="9">
        <v>5</v>
      </c>
      <c r="N66" s="8">
        <v>7</v>
      </c>
      <c r="O66" s="8">
        <v>2</v>
      </c>
      <c r="P66" s="9">
        <v>4</v>
      </c>
      <c r="S66" s="4"/>
      <c r="T66" s="5"/>
    </row>
    <row r="67" spans="2:20" ht="22.5" customHeight="1" x14ac:dyDescent="0.35">
      <c r="B67" s="7"/>
      <c r="C67" s="44" t="s">
        <v>20</v>
      </c>
      <c r="D67" s="45"/>
      <c r="E67" s="61">
        <v>2166</v>
      </c>
      <c r="F67" s="62">
        <v>1010</v>
      </c>
      <c r="G67" s="62">
        <v>1156</v>
      </c>
      <c r="H67" s="57">
        <v>1163</v>
      </c>
      <c r="I67" s="9">
        <v>-4</v>
      </c>
      <c r="J67" s="9">
        <v>-9</v>
      </c>
      <c r="K67" s="8">
        <v>0</v>
      </c>
      <c r="L67" s="8">
        <v>9</v>
      </c>
      <c r="M67" s="9">
        <v>5</v>
      </c>
      <c r="N67" s="8">
        <v>6</v>
      </c>
      <c r="O67" s="8">
        <v>1</v>
      </c>
      <c r="P67" s="9">
        <v>-1</v>
      </c>
      <c r="S67" s="4"/>
      <c r="T67" s="5"/>
    </row>
    <row r="68" spans="2:20" ht="22.5" customHeight="1" x14ac:dyDescent="0.35">
      <c r="B68" s="7"/>
      <c r="C68" s="44" t="s">
        <v>69</v>
      </c>
      <c r="D68" s="44"/>
      <c r="E68" s="61">
        <v>350</v>
      </c>
      <c r="F68" s="62">
        <v>171</v>
      </c>
      <c r="G68" s="62">
        <v>179</v>
      </c>
      <c r="H68" s="57">
        <v>194</v>
      </c>
      <c r="I68" s="9">
        <v>-2</v>
      </c>
      <c r="J68" s="9">
        <v>-1</v>
      </c>
      <c r="K68" s="8">
        <v>0</v>
      </c>
      <c r="L68" s="8">
        <v>1</v>
      </c>
      <c r="M68" s="9">
        <v>-1</v>
      </c>
      <c r="N68" s="8">
        <v>0</v>
      </c>
      <c r="O68" s="8">
        <v>1</v>
      </c>
      <c r="P68" s="9">
        <v>-2</v>
      </c>
      <c r="S68" s="4"/>
      <c r="T68" s="5"/>
    </row>
    <row r="69" spans="2:20" ht="22.5" customHeight="1" x14ac:dyDescent="0.35">
      <c r="B69" s="7"/>
      <c r="C69" s="44" t="s">
        <v>101</v>
      </c>
      <c r="D69" s="44"/>
      <c r="E69" s="61">
        <v>13115</v>
      </c>
      <c r="F69" s="62">
        <v>6328</v>
      </c>
      <c r="G69" s="62">
        <v>6787</v>
      </c>
      <c r="H69" s="72">
        <v>6742</v>
      </c>
      <c r="I69" s="19">
        <v>-49</v>
      </c>
      <c r="J69" s="9">
        <v>-32</v>
      </c>
      <c r="K69" s="8">
        <v>1</v>
      </c>
      <c r="L69" s="8">
        <v>33</v>
      </c>
      <c r="M69" s="9">
        <v>-17</v>
      </c>
      <c r="N69" s="8">
        <v>12</v>
      </c>
      <c r="O69" s="8">
        <v>29</v>
      </c>
      <c r="P69" s="9">
        <v>-21</v>
      </c>
      <c r="S69" s="4"/>
      <c r="T69" s="5"/>
    </row>
    <row r="70" spans="2:20" ht="10.15" customHeight="1" thickBot="1" x14ac:dyDescent="0.25">
      <c r="C70" s="52"/>
      <c r="D70" s="53"/>
      <c r="E70" s="18"/>
      <c r="F70" s="17"/>
      <c r="G70" s="17"/>
      <c r="H70" s="17"/>
      <c r="I70" s="18"/>
      <c r="J70" s="17"/>
      <c r="K70" s="17"/>
      <c r="L70" s="17"/>
      <c r="M70" s="17"/>
      <c r="N70" s="17"/>
      <c r="O70" s="17"/>
      <c r="P70" s="17"/>
    </row>
    <row r="71" spans="2:20" x14ac:dyDescent="0.2">
      <c r="C71" s="31"/>
      <c r="D71" s="25"/>
    </row>
    <row r="72" spans="2:20" ht="20.149999999999999" customHeight="1" x14ac:dyDescent="0.25">
      <c r="C72" s="54" t="s">
        <v>41</v>
      </c>
      <c r="D72" s="25"/>
    </row>
    <row r="73" spans="2:20" ht="20.149999999999999" customHeight="1" x14ac:dyDescent="0.25">
      <c r="C73" s="12"/>
      <c r="D73" s="25"/>
    </row>
    <row r="74" spans="2:20" ht="16.5" x14ac:dyDescent="0.25">
      <c r="C74" s="12"/>
    </row>
    <row r="77" spans="2:20" x14ac:dyDescent="0.2">
      <c r="C77"/>
    </row>
    <row r="78" spans="2:20" x14ac:dyDescent="0.2">
      <c r="C78"/>
    </row>
    <row r="79" spans="2:20" x14ac:dyDescent="0.2">
      <c r="C79"/>
    </row>
    <row r="80" spans="2:20" x14ac:dyDescent="0.2">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conditionalFormatting sqref="U34:U69">
    <cfRule type="top10" dxfId="0" priority="1" bottom="1" rank="5"/>
  </conditionalFormatting>
  <printOptions horizontalCentered="1"/>
  <pageMargins left="0.59055118110236227" right="0.59055118110236227" top="0.59055118110236227" bottom="0.59055118110236227" header="0.19685039370078741" footer="0.19685039370078741"/>
  <pageSetup paperSize="9" scale="49" orientation="portrait" r:id="rId1"/>
  <colBreaks count="1" manualBreakCount="1">
    <brk id="8" min="1" max="7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B2:P80"/>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2" spans="2:16" ht="33.25" customHeight="1" x14ac:dyDescent="0.4">
      <c r="C2" s="24" t="s">
        <v>36</v>
      </c>
      <c r="D2" s="25"/>
      <c r="E2" s="25"/>
      <c r="F2" s="25"/>
      <c r="G2" s="25"/>
      <c r="H2" s="25"/>
      <c r="I2" s="25"/>
      <c r="J2" s="25"/>
      <c r="K2" s="25"/>
      <c r="L2" s="25"/>
      <c r="M2" s="25"/>
      <c r="N2" s="26"/>
      <c r="O2" s="26"/>
      <c r="P2" s="27" t="s">
        <v>104</v>
      </c>
    </row>
    <row r="3" spans="2:16" ht="33.25" customHeight="1" x14ac:dyDescent="0.35">
      <c r="C3" s="28" t="s">
        <v>128</v>
      </c>
      <c r="D3" s="25"/>
      <c r="E3" s="25"/>
      <c r="F3" s="25"/>
      <c r="G3" s="25"/>
      <c r="H3" s="25"/>
      <c r="I3" s="25"/>
      <c r="J3" s="25"/>
      <c r="K3" s="25"/>
      <c r="L3" s="25"/>
      <c r="M3" s="25"/>
      <c r="N3" s="26"/>
      <c r="O3" s="29"/>
      <c r="P3" s="30" t="s">
        <v>38</v>
      </c>
    </row>
    <row r="4" spans="2:16" ht="12.25" customHeight="1" thickBot="1" x14ac:dyDescent="0.25"/>
    <row r="5" spans="2:16" ht="29.5" customHeight="1" x14ac:dyDescent="0.25">
      <c r="C5" s="132" t="s">
        <v>30</v>
      </c>
      <c r="D5" s="133"/>
      <c r="E5" s="138" t="s">
        <v>32</v>
      </c>
      <c r="F5" s="139"/>
      <c r="G5" s="139"/>
      <c r="H5" s="140"/>
      <c r="I5" s="144" t="s">
        <v>39</v>
      </c>
      <c r="J5" s="145"/>
      <c r="K5" s="145"/>
      <c r="L5" s="145"/>
      <c r="M5" s="145"/>
      <c r="N5" s="145"/>
      <c r="O5" s="145"/>
      <c r="P5" s="145"/>
    </row>
    <row r="6" spans="2:16" ht="29.5" customHeight="1" x14ac:dyDescent="0.2">
      <c r="C6" s="134"/>
      <c r="D6" s="135"/>
      <c r="E6" s="141"/>
      <c r="F6" s="142"/>
      <c r="G6" s="142"/>
      <c r="H6" s="143"/>
      <c r="I6" s="146" t="s">
        <v>40</v>
      </c>
      <c r="J6" s="147"/>
      <c r="K6" s="147"/>
      <c r="L6" s="147"/>
      <c r="M6" s="147"/>
      <c r="N6" s="147"/>
      <c r="O6" s="147"/>
      <c r="P6" s="147"/>
    </row>
    <row r="7" spans="2:16" ht="18" x14ac:dyDescent="0.4">
      <c r="C7" s="134"/>
      <c r="D7" s="135"/>
      <c r="E7" s="148" t="s">
        <v>105</v>
      </c>
      <c r="F7" s="77"/>
      <c r="G7" s="78"/>
      <c r="H7" s="151" t="s">
        <v>31</v>
      </c>
      <c r="I7" s="154" t="s">
        <v>33</v>
      </c>
      <c r="J7" s="79"/>
      <c r="K7" s="80"/>
      <c r="L7" s="80"/>
      <c r="M7" s="79"/>
      <c r="N7" s="80"/>
      <c r="O7" s="80"/>
      <c r="P7" s="157" t="s">
        <v>34</v>
      </c>
    </row>
    <row r="8" spans="2:16" ht="18" x14ac:dyDescent="0.4">
      <c r="C8" s="134"/>
      <c r="D8" s="135"/>
      <c r="E8" s="149"/>
      <c r="F8" s="159" t="s">
        <v>106</v>
      </c>
      <c r="G8" s="159" t="s">
        <v>107</v>
      </c>
      <c r="H8" s="152"/>
      <c r="I8" s="155"/>
      <c r="J8" s="125" t="s">
        <v>21</v>
      </c>
      <c r="K8" s="80"/>
      <c r="L8" s="80"/>
      <c r="M8" s="127" t="s">
        <v>35</v>
      </c>
      <c r="N8" s="80"/>
      <c r="O8" s="80"/>
      <c r="P8" s="141"/>
    </row>
    <row r="9" spans="2:16" ht="38.5" customHeight="1" x14ac:dyDescent="0.2">
      <c r="C9" s="136"/>
      <c r="D9" s="137"/>
      <c r="E9" s="150"/>
      <c r="F9" s="159"/>
      <c r="G9" s="159"/>
      <c r="H9" s="153"/>
      <c r="I9" s="156"/>
      <c r="J9" s="126"/>
      <c r="K9" s="81" t="s">
        <v>108</v>
      </c>
      <c r="L9" s="81" t="s">
        <v>109</v>
      </c>
      <c r="M9" s="128"/>
      <c r="N9" s="81" t="s">
        <v>110</v>
      </c>
      <c r="O9" s="81" t="s">
        <v>111</v>
      </c>
      <c r="P9" s="158"/>
    </row>
    <row r="10" spans="2:16" ht="26.15" customHeight="1" x14ac:dyDescent="0.2">
      <c r="C10" s="82" t="s">
        <v>37</v>
      </c>
      <c r="D10" s="83"/>
      <c r="E10" s="129"/>
      <c r="F10" s="130"/>
      <c r="G10" s="130"/>
      <c r="H10" s="131"/>
      <c r="I10" s="129"/>
      <c r="J10" s="130"/>
      <c r="K10" s="130"/>
      <c r="L10" s="130"/>
      <c r="M10" s="130"/>
      <c r="N10" s="130"/>
      <c r="O10" s="130"/>
      <c r="P10" s="130"/>
    </row>
    <row r="11" spans="2:16" ht="9" customHeight="1" x14ac:dyDescent="0.2">
      <c r="C11" s="84"/>
      <c r="D11" s="85"/>
      <c r="E11" s="20"/>
      <c r="F11" s="21"/>
      <c r="G11" s="21"/>
      <c r="H11" s="22"/>
      <c r="I11" s="21"/>
      <c r="J11" s="21"/>
      <c r="K11" s="21"/>
      <c r="L11" s="21"/>
      <c r="M11" s="21"/>
      <c r="N11" s="21"/>
      <c r="O11" s="21"/>
      <c r="P11" s="21"/>
    </row>
    <row r="12" spans="2:16" ht="22.5" customHeight="1" x14ac:dyDescent="0.35">
      <c r="B12" s="7"/>
      <c r="C12" s="76" t="s">
        <v>73</v>
      </c>
      <c r="D12" s="86" t="s">
        <v>28</v>
      </c>
      <c r="E12" s="55">
        <v>922584</v>
      </c>
      <c r="F12" s="56">
        <v>435051</v>
      </c>
      <c r="G12" s="56">
        <v>487533</v>
      </c>
      <c r="H12" s="57">
        <v>394483</v>
      </c>
      <c r="I12" s="8" t="s">
        <v>29</v>
      </c>
      <c r="J12" s="8" t="s">
        <v>29</v>
      </c>
      <c r="K12" s="8" t="s">
        <v>29</v>
      </c>
      <c r="L12" s="8" t="s">
        <v>29</v>
      </c>
      <c r="M12" s="8" t="s">
        <v>29</v>
      </c>
      <c r="N12" s="8" t="s">
        <v>29</v>
      </c>
      <c r="O12" s="8" t="s">
        <v>29</v>
      </c>
      <c r="P12" s="8" t="s">
        <v>29</v>
      </c>
    </row>
    <row r="13" spans="2:16" ht="22.5" customHeight="1" x14ac:dyDescent="0.35">
      <c r="B13" s="7"/>
      <c r="C13" s="76" t="s">
        <v>118</v>
      </c>
      <c r="D13" s="86" t="s">
        <v>28</v>
      </c>
      <c r="E13" s="55">
        <v>913523</v>
      </c>
      <c r="F13" s="56">
        <v>430760</v>
      </c>
      <c r="G13" s="56">
        <v>482763</v>
      </c>
      <c r="H13" s="57">
        <v>395376</v>
      </c>
      <c r="I13" s="8" t="s">
        <v>29</v>
      </c>
      <c r="J13" s="8" t="s">
        <v>29</v>
      </c>
      <c r="K13" s="8" t="s">
        <v>29</v>
      </c>
      <c r="L13" s="8" t="s">
        <v>29</v>
      </c>
      <c r="M13" s="8" t="s">
        <v>29</v>
      </c>
      <c r="N13" s="8" t="s">
        <v>29</v>
      </c>
      <c r="O13" s="8" t="s">
        <v>29</v>
      </c>
      <c r="P13" s="8" t="s">
        <v>29</v>
      </c>
    </row>
    <row r="14" spans="2:16" ht="22.5" customHeight="1" x14ac:dyDescent="0.35">
      <c r="B14" s="7"/>
      <c r="C14" s="76" t="s">
        <v>119</v>
      </c>
      <c r="D14" s="86" t="s">
        <v>28</v>
      </c>
      <c r="E14" s="55">
        <v>903172</v>
      </c>
      <c r="F14" s="56">
        <v>425646</v>
      </c>
      <c r="G14" s="56">
        <v>477526</v>
      </c>
      <c r="H14" s="57">
        <v>396135</v>
      </c>
      <c r="I14" s="8" t="s">
        <v>29</v>
      </c>
      <c r="J14" s="8" t="s">
        <v>29</v>
      </c>
      <c r="K14" s="8" t="s">
        <v>29</v>
      </c>
      <c r="L14" s="8" t="s">
        <v>29</v>
      </c>
      <c r="M14" s="8" t="s">
        <v>29</v>
      </c>
      <c r="N14" s="8" t="s">
        <v>29</v>
      </c>
      <c r="O14" s="8" t="s">
        <v>29</v>
      </c>
      <c r="P14" s="8" t="s">
        <v>29</v>
      </c>
    </row>
    <row r="15" spans="2:16" ht="22.5" customHeight="1" x14ac:dyDescent="0.35">
      <c r="B15" s="7"/>
      <c r="C15" s="76" t="s">
        <v>76</v>
      </c>
      <c r="D15" s="41" t="s">
        <v>28</v>
      </c>
      <c r="E15" s="55">
        <v>891620</v>
      </c>
      <c r="F15" s="56">
        <v>420235</v>
      </c>
      <c r="G15" s="56">
        <v>471385</v>
      </c>
      <c r="H15" s="57">
        <v>395880</v>
      </c>
      <c r="I15" s="8" t="s">
        <v>29</v>
      </c>
      <c r="J15" s="8" t="s">
        <v>29</v>
      </c>
      <c r="K15" s="8" t="s">
        <v>29</v>
      </c>
      <c r="L15" s="8" t="s">
        <v>29</v>
      </c>
      <c r="M15" s="8" t="s">
        <v>29</v>
      </c>
      <c r="N15" s="8" t="s">
        <v>29</v>
      </c>
      <c r="O15" s="8" t="s">
        <v>29</v>
      </c>
      <c r="P15" s="8" t="s">
        <v>29</v>
      </c>
    </row>
    <row r="16" spans="2:16" ht="22.5" hidden="1" customHeight="1" x14ac:dyDescent="0.35">
      <c r="B16" s="7"/>
      <c r="C16" s="74"/>
      <c r="D16" s="41"/>
      <c r="E16" s="55"/>
      <c r="F16" s="56"/>
      <c r="G16" s="56"/>
      <c r="H16" s="57"/>
      <c r="I16" s="8"/>
      <c r="J16" s="8"/>
      <c r="K16" s="8"/>
      <c r="L16" s="8"/>
      <c r="M16" s="8"/>
      <c r="N16" s="8"/>
      <c r="O16" s="8"/>
      <c r="P16" s="8"/>
    </row>
    <row r="17" spans="2:16" ht="21.65" customHeight="1" x14ac:dyDescent="0.35">
      <c r="B17" s="7"/>
      <c r="C17" s="74"/>
      <c r="D17" s="86"/>
      <c r="E17" s="55"/>
      <c r="F17" s="56"/>
      <c r="G17" s="56"/>
      <c r="H17" s="57"/>
      <c r="I17" s="8"/>
      <c r="J17" s="8"/>
      <c r="K17" s="8"/>
      <c r="L17" s="8"/>
      <c r="M17" s="8"/>
      <c r="N17" s="8"/>
      <c r="O17" s="8"/>
      <c r="P17" s="8"/>
    </row>
    <row r="18" spans="2:16" ht="22.5" customHeight="1" x14ac:dyDescent="0.35">
      <c r="B18" s="7"/>
      <c r="C18" s="76" t="s">
        <v>112</v>
      </c>
      <c r="D18" s="86" t="s">
        <v>25</v>
      </c>
      <c r="E18" s="55">
        <v>882322</v>
      </c>
      <c r="F18" s="56">
        <v>415782</v>
      </c>
      <c r="G18" s="56">
        <v>466540</v>
      </c>
      <c r="H18" s="57">
        <v>396272</v>
      </c>
      <c r="I18" s="8">
        <v>-747</v>
      </c>
      <c r="J18" s="8">
        <v>-705</v>
      </c>
      <c r="K18" s="8">
        <v>315</v>
      </c>
      <c r="L18" s="8">
        <v>1020</v>
      </c>
      <c r="M18" s="8">
        <v>-42</v>
      </c>
      <c r="N18" s="8">
        <v>1556</v>
      </c>
      <c r="O18" s="8">
        <v>1598</v>
      </c>
      <c r="P18" s="8">
        <v>-11</v>
      </c>
    </row>
    <row r="19" spans="2:16" ht="22.5" customHeight="1" x14ac:dyDescent="0.35">
      <c r="B19" s="7"/>
      <c r="C19" s="74"/>
      <c r="D19" s="86" t="s">
        <v>26</v>
      </c>
      <c r="E19" s="55">
        <v>881542</v>
      </c>
      <c r="F19" s="56">
        <v>415439</v>
      </c>
      <c r="G19" s="56">
        <v>466103</v>
      </c>
      <c r="H19" s="57">
        <v>396198</v>
      </c>
      <c r="I19" s="8">
        <v>-780</v>
      </c>
      <c r="J19" s="8">
        <v>-782</v>
      </c>
      <c r="K19" s="8">
        <v>420</v>
      </c>
      <c r="L19" s="8">
        <v>1202</v>
      </c>
      <c r="M19" s="8">
        <v>2</v>
      </c>
      <c r="N19" s="8">
        <v>1811</v>
      </c>
      <c r="O19" s="8">
        <v>1809</v>
      </c>
      <c r="P19" s="8">
        <v>-74</v>
      </c>
    </row>
    <row r="20" spans="2:16" ht="22.5" customHeight="1" x14ac:dyDescent="0.35">
      <c r="B20" s="7"/>
      <c r="C20" s="74"/>
      <c r="D20" s="86" t="s">
        <v>27</v>
      </c>
      <c r="E20" s="55">
        <v>880530</v>
      </c>
      <c r="F20" s="56">
        <v>414936</v>
      </c>
      <c r="G20" s="56">
        <v>465594</v>
      </c>
      <c r="H20" s="57">
        <v>396040</v>
      </c>
      <c r="I20" s="8">
        <v>-1012</v>
      </c>
      <c r="J20" s="8">
        <v>-803</v>
      </c>
      <c r="K20" s="8">
        <v>408</v>
      </c>
      <c r="L20" s="8">
        <v>1211</v>
      </c>
      <c r="M20" s="8">
        <v>-209</v>
      </c>
      <c r="N20" s="8">
        <v>1477</v>
      </c>
      <c r="O20" s="8">
        <v>1686</v>
      </c>
      <c r="P20" s="8">
        <v>-158</v>
      </c>
    </row>
    <row r="21" spans="2:16" ht="22.5" customHeight="1" x14ac:dyDescent="0.35">
      <c r="B21" s="7"/>
      <c r="C21" s="74"/>
      <c r="D21" s="86" t="s">
        <v>28</v>
      </c>
      <c r="E21" s="55">
        <v>879617</v>
      </c>
      <c r="F21" s="56">
        <v>414553</v>
      </c>
      <c r="G21" s="56">
        <v>465064</v>
      </c>
      <c r="H21" s="57">
        <v>395902</v>
      </c>
      <c r="I21" s="8">
        <v>-913</v>
      </c>
      <c r="J21" s="8">
        <v>-785</v>
      </c>
      <c r="K21" s="8">
        <v>390</v>
      </c>
      <c r="L21" s="8">
        <v>1175</v>
      </c>
      <c r="M21" s="8">
        <v>-128</v>
      </c>
      <c r="N21" s="8">
        <v>1436</v>
      </c>
      <c r="O21" s="8">
        <v>1564</v>
      </c>
      <c r="P21" s="8">
        <v>-138</v>
      </c>
    </row>
    <row r="22" spans="2:16" ht="22.5" customHeight="1" x14ac:dyDescent="0.35">
      <c r="B22" s="7"/>
      <c r="C22" s="74"/>
      <c r="D22" s="86" t="s">
        <v>49</v>
      </c>
      <c r="E22" s="55">
        <v>878988</v>
      </c>
      <c r="F22" s="56">
        <v>414275</v>
      </c>
      <c r="G22" s="56">
        <v>464713</v>
      </c>
      <c r="H22" s="57">
        <v>395960</v>
      </c>
      <c r="I22" s="8">
        <v>-629</v>
      </c>
      <c r="J22" s="8">
        <v>-752</v>
      </c>
      <c r="K22" s="8">
        <v>402</v>
      </c>
      <c r="L22" s="8">
        <v>1154</v>
      </c>
      <c r="M22" s="8">
        <v>123</v>
      </c>
      <c r="N22" s="8">
        <v>1727</v>
      </c>
      <c r="O22" s="8">
        <v>1604</v>
      </c>
      <c r="P22" s="8">
        <v>58</v>
      </c>
    </row>
    <row r="23" spans="2:16" ht="22.5" customHeight="1" x14ac:dyDescent="0.35">
      <c r="B23" s="7"/>
      <c r="C23" s="74"/>
      <c r="D23" s="86" t="s">
        <v>50</v>
      </c>
      <c r="E23" s="55">
        <v>878246</v>
      </c>
      <c r="F23" s="56">
        <v>413957</v>
      </c>
      <c r="G23" s="56">
        <v>464289</v>
      </c>
      <c r="H23" s="57">
        <v>395875</v>
      </c>
      <c r="I23" s="8">
        <v>-742</v>
      </c>
      <c r="J23" s="8">
        <v>-800</v>
      </c>
      <c r="K23" s="8">
        <v>380</v>
      </c>
      <c r="L23" s="8">
        <v>1180</v>
      </c>
      <c r="M23" s="8">
        <v>58</v>
      </c>
      <c r="N23" s="8">
        <v>1421</v>
      </c>
      <c r="O23" s="8">
        <v>1363</v>
      </c>
      <c r="P23" s="8">
        <v>-85</v>
      </c>
    </row>
    <row r="24" spans="2:16" ht="22.5" customHeight="1" x14ac:dyDescent="0.35">
      <c r="B24" s="7"/>
      <c r="C24" s="76" t="s">
        <v>113</v>
      </c>
      <c r="D24" s="86" t="s">
        <v>51</v>
      </c>
      <c r="E24" s="55">
        <v>877382</v>
      </c>
      <c r="F24" s="56">
        <v>413546</v>
      </c>
      <c r="G24" s="56">
        <v>463836</v>
      </c>
      <c r="H24" s="57">
        <v>395629</v>
      </c>
      <c r="I24" s="8">
        <v>-864</v>
      </c>
      <c r="J24" s="8">
        <v>-930</v>
      </c>
      <c r="K24" s="8">
        <v>364</v>
      </c>
      <c r="L24" s="8">
        <v>1294</v>
      </c>
      <c r="M24" s="8">
        <v>66</v>
      </c>
      <c r="N24" s="8">
        <v>1576</v>
      </c>
      <c r="O24" s="8">
        <v>1510</v>
      </c>
      <c r="P24" s="8">
        <v>-246</v>
      </c>
    </row>
    <row r="25" spans="2:16" ht="22.5" customHeight="1" x14ac:dyDescent="0.35">
      <c r="B25" s="7"/>
      <c r="C25" s="76"/>
      <c r="D25" s="86" t="s">
        <v>52</v>
      </c>
      <c r="E25" s="55">
        <v>876050</v>
      </c>
      <c r="F25" s="56">
        <v>412954</v>
      </c>
      <c r="G25" s="56">
        <v>463096</v>
      </c>
      <c r="H25" s="57">
        <v>395191</v>
      </c>
      <c r="I25" s="8">
        <v>-1332</v>
      </c>
      <c r="J25" s="8">
        <v>-1333</v>
      </c>
      <c r="K25" s="8">
        <v>383</v>
      </c>
      <c r="L25" s="8">
        <v>1716</v>
      </c>
      <c r="M25" s="8">
        <v>1</v>
      </c>
      <c r="N25" s="8">
        <v>1597</v>
      </c>
      <c r="O25" s="8">
        <v>1596</v>
      </c>
      <c r="P25" s="8">
        <v>-438</v>
      </c>
    </row>
    <row r="26" spans="2:16" ht="22.5" customHeight="1" x14ac:dyDescent="0.35">
      <c r="B26" s="7"/>
      <c r="D26" s="86" t="s">
        <v>53</v>
      </c>
      <c r="E26" s="55">
        <v>874996</v>
      </c>
      <c r="F26" s="56">
        <v>412520</v>
      </c>
      <c r="G26" s="56">
        <v>462476</v>
      </c>
      <c r="H26" s="57">
        <v>395019</v>
      </c>
      <c r="I26" s="8">
        <v>-1054</v>
      </c>
      <c r="J26" s="8">
        <v>-997</v>
      </c>
      <c r="K26" s="8">
        <v>318</v>
      </c>
      <c r="L26" s="8">
        <v>1315</v>
      </c>
      <c r="M26" s="8">
        <v>-57</v>
      </c>
      <c r="N26" s="8">
        <v>1693</v>
      </c>
      <c r="O26" s="8">
        <v>1750</v>
      </c>
      <c r="P26" s="8">
        <v>-172</v>
      </c>
    </row>
    <row r="27" spans="2:16" ht="22.5" customHeight="1" x14ac:dyDescent="0.35">
      <c r="B27" s="7"/>
      <c r="D27" s="86" t="s">
        <v>22</v>
      </c>
      <c r="E27" s="55">
        <v>872359</v>
      </c>
      <c r="F27" s="56">
        <v>411204</v>
      </c>
      <c r="G27" s="56">
        <v>461155</v>
      </c>
      <c r="H27" s="57">
        <v>395175</v>
      </c>
      <c r="I27" s="8">
        <v>-2637</v>
      </c>
      <c r="J27" s="8">
        <v>-1016</v>
      </c>
      <c r="K27" s="8">
        <v>326</v>
      </c>
      <c r="L27" s="8">
        <v>1342</v>
      </c>
      <c r="M27" s="8">
        <v>-1621</v>
      </c>
      <c r="N27" s="8">
        <v>4019</v>
      </c>
      <c r="O27" s="8">
        <v>5640</v>
      </c>
      <c r="P27" s="8">
        <v>156</v>
      </c>
    </row>
    <row r="28" spans="2:16" ht="22.5" customHeight="1" x14ac:dyDescent="0.35">
      <c r="B28" s="7"/>
      <c r="C28" s="74"/>
      <c r="D28" s="86" t="s">
        <v>23</v>
      </c>
      <c r="E28" s="55">
        <v>871809</v>
      </c>
      <c r="F28" s="56">
        <v>411040</v>
      </c>
      <c r="G28" s="56">
        <v>460769</v>
      </c>
      <c r="H28" s="57">
        <v>395888</v>
      </c>
      <c r="I28" s="8">
        <v>-550</v>
      </c>
      <c r="J28" s="8">
        <v>-774</v>
      </c>
      <c r="K28" s="8">
        <v>345</v>
      </c>
      <c r="L28" s="8">
        <v>1119</v>
      </c>
      <c r="M28" s="8">
        <v>224</v>
      </c>
      <c r="N28" s="8">
        <v>3671</v>
      </c>
      <c r="O28" s="8">
        <v>3447</v>
      </c>
      <c r="P28" s="8">
        <v>713</v>
      </c>
    </row>
    <row r="29" spans="2:16" ht="22.5" customHeight="1" x14ac:dyDescent="0.35">
      <c r="B29" s="7"/>
      <c r="C29" s="74"/>
      <c r="D29" s="86" t="s">
        <v>24</v>
      </c>
      <c r="E29" s="55">
        <v>870932</v>
      </c>
      <c r="F29" s="56">
        <v>410648</v>
      </c>
      <c r="G29" s="56">
        <v>460284</v>
      </c>
      <c r="H29" s="57">
        <v>395775</v>
      </c>
      <c r="I29" s="8">
        <v>-877</v>
      </c>
      <c r="J29" s="8">
        <v>-722</v>
      </c>
      <c r="K29" s="8">
        <v>374</v>
      </c>
      <c r="L29" s="8">
        <v>1096</v>
      </c>
      <c r="M29" s="8">
        <v>-155</v>
      </c>
      <c r="N29" s="8">
        <v>1643</v>
      </c>
      <c r="O29" s="8">
        <v>1798</v>
      </c>
      <c r="P29" s="8">
        <v>-113</v>
      </c>
    </row>
    <row r="30" spans="2:16" ht="22.5" customHeight="1" x14ac:dyDescent="0.4">
      <c r="B30" s="7"/>
      <c r="C30" s="87"/>
      <c r="D30" s="88" t="s">
        <v>25</v>
      </c>
      <c r="E30" s="58">
        <v>870243</v>
      </c>
      <c r="F30" s="59">
        <v>410331</v>
      </c>
      <c r="G30" s="59">
        <v>459912</v>
      </c>
      <c r="H30" s="60">
        <v>395866</v>
      </c>
      <c r="I30" s="23">
        <v>-689</v>
      </c>
      <c r="J30" s="23">
        <v>-635</v>
      </c>
      <c r="K30" s="23">
        <v>376</v>
      </c>
      <c r="L30" s="23">
        <v>1011</v>
      </c>
      <c r="M30" s="23">
        <v>-54</v>
      </c>
      <c r="N30" s="23">
        <v>1691</v>
      </c>
      <c r="O30" s="23">
        <v>1745</v>
      </c>
      <c r="P30" s="23">
        <v>91</v>
      </c>
    </row>
    <row r="31" spans="2:16" ht="21.65" customHeight="1" x14ac:dyDescent="0.35">
      <c r="B31" s="7"/>
      <c r="C31" s="89"/>
      <c r="D31" s="90"/>
      <c r="E31" s="61"/>
      <c r="F31" s="62"/>
      <c r="G31" s="62"/>
      <c r="H31" s="57"/>
      <c r="I31" s="9"/>
      <c r="J31" s="9"/>
      <c r="K31" s="9"/>
      <c r="L31" s="9"/>
      <c r="M31" s="9"/>
      <c r="N31" s="9"/>
      <c r="O31" s="9"/>
      <c r="P31" s="9"/>
    </row>
    <row r="32" spans="2:16" ht="22.5" customHeight="1" x14ac:dyDescent="0.35">
      <c r="B32" s="7"/>
      <c r="C32" s="91" t="s">
        <v>54</v>
      </c>
      <c r="D32" s="92"/>
      <c r="E32" s="63">
        <v>688891</v>
      </c>
      <c r="F32" s="64">
        <v>324638</v>
      </c>
      <c r="G32" s="64">
        <v>364253</v>
      </c>
      <c r="H32" s="65">
        <v>314695</v>
      </c>
      <c r="I32" s="10">
        <v>-498</v>
      </c>
      <c r="J32" s="10">
        <v>-439</v>
      </c>
      <c r="K32" s="11">
        <v>310</v>
      </c>
      <c r="L32" s="11">
        <v>749</v>
      </c>
      <c r="M32" s="10">
        <v>-59</v>
      </c>
      <c r="N32" s="11">
        <v>1295</v>
      </c>
      <c r="O32" s="11">
        <v>1354</v>
      </c>
      <c r="P32" s="10">
        <v>115</v>
      </c>
    </row>
    <row r="33" spans="2:16" ht="22.5" customHeight="1" x14ac:dyDescent="0.35">
      <c r="B33" s="7"/>
      <c r="C33" s="91" t="s">
        <v>55</v>
      </c>
      <c r="D33" s="92"/>
      <c r="E33" s="63">
        <v>181352</v>
      </c>
      <c r="F33" s="64">
        <v>85693</v>
      </c>
      <c r="G33" s="64">
        <v>95659</v>
      </c>
      <c r="H33" s="65">
        <v>81171</v>
      </c>
      <c r="I33" s="10">
        <v>-191</v>
      </c>
      <c r="J33" s="10">
        <v>-196</v>
      </c>
      <c r="K33" s="11">
        <v>66</v>
      </c>
      <c r="L33" s="11">
        <v>262</v>
      </c>
      <c r="M33" s="10">
        <v>5</v>
      </c>
      <c r="N33" s="11">
        <v>396</v>
      </c>
      <c r="O33" s="11">
        <v>391</v>
      </c>
      <c r="P33" s="10">
        <v>-24</v>
      </c>
    </row>
    <row r="34" spans="2:16" ht="26.15" customHeight="1" x14ac:dyDescent="0.35">
      <c r="B34" s="7"/>
      <c r="C34" s="89" t="s">
        <v>0</v>
      </c>
      <c r="D34" s="90"/>
      <c r="E34" s="61">
        <v>342294</v>
      </c>
      <c r="F34" s="62">
        <v>161148</v>
      </c>
      <c r="G34" s="62">
        <v>181146</v>
      </c>
      <c r="H34" s="57">
        <v>159612</v>
      </c>
      <c r="I34" s="9">
        <v>-156</v>
      </c>
      <c r="J34" s="9">
        <v>-187</v>
      </c>
      <c r="K34" s="8">
        <v>173</v>
      </c>
      <c r="L34" s="8">
        <v>360</v>
      </c>
      <c r="M34" s="9">
        <v>31</v>
      </c>
      <c r="N34" s="8">
        <v>611</v>
      </c>
      <c r="O34" s="8">
        <v>580</v>
      </c>
      <c r="P34" s="9">
        <v>102</v>
      </c>
    </row>
    <row r="35" spans="2:16" ht="22.5" customHeight="1" x14ac:dyDescent="0.35">
      <c r="B35" s="7"/>
      <c r="C35" s="89" t="s">
        <v>1</v>
      </c>
      <c r="D35" s="90"/>
      <c r="E35" s="61">
        <v>44688</v>
      </c>
      <c r="F35" s="62">
        <v>20734</v>
      </c>
      <c r="G35" s="62">
        <v>23954</v>
      </c>
      <c r="H35" s="57">
        <v>19803</v>
      </c>
      <c r="I35" s="9">
        <v>-56</v>
      </c>
      <c r="J35" s="9">
        <v>-33</v>
      </c>
      <c r="K35" s="8">
        <v>20</v>
      </c>
      <c r="L35" s="8">
        <v>53</v>
      </c>
      <c r="M35" s="9">
        <v>-23</v>
      </c>
      <c r="N35" s="8">
        <v>70</v>
      </c>
      <c r="O35" s="8">
        <v>93</v>
      </c>
      <c r="P35" s="9">
        <v>6</v>
      </c>
    </row>
    <row r="36" spans="2:16" ht="22.5" customHeight="1" x14ac:dyDescent="0.35">
      <c r="B36" s="7"/>
      <c r="C36" s="89" t="s">
        <v>2</v>
      </c>
      <c r="D36" s="90"/>
      <c r="E36" s="61">
        <v>57347</v>
      </c>
      <c r="F36" s="62">
        <v>27023</v>
      </c>
      <c r="G36" s="62">
        <v>30324</v>
      </c>
      <c r="H36" s="57">
        <v>24277</v>
      </c>
      <c r="I36" s="9">
        <v>-50</v>
      </c>
      <c r="J36" s="9">
        <v>-49</v>
      </c>
      <c r="K36" s="8">
        <v>16</v>
      </c>
      <c r="L36" s="8">
        <v>65</v>
      </c>
      <c r="M36" s="9">
        <v>-1</v>
      </c>
      <c r="N36" s="8">
        <v>96</v>
      </c>
      <c r="O36" s="8">
        <v>97</v>
      </c>
      <c r="P36" s="9">
        <v>10</v>
      </c>
    </row>
    <row r="37" spans="2:16" ht="22.5" customHeight="1" x14ac:dyDescent="0.35">
      <c r="B37" s="7"/>
      <c r="C37" s="89" t="s">
        <v>3</v>
      </c>
      <c r="D37" s="90"/>
      <c r="E37" s="61">
        <v>24104</v>
      </c>
      <c r="F37" s="62">
        <v>11478</v>
      </c>
      <c r="G37" s="62">
        <v>12626</v>
      </c>
      <c r="H37" s="57">
        <v>10162</v>
      </c>
      <c r="I37" s="9">
        <v>-42</v>
      </c>
      <c r="J37" s="9">
        <v>-22</v>
      </c>
      <c r="K37" s="8">
        <v>10</v>
      </c>
      <c r="L37" s="8">
        <v>32</v>
      </c>
      <c r="M37" s="9">
        <v>-20</v>
      </c>
      <c r="N37" s="8">
        <v>37</v>
      </c>
      <c r="O37" s="8">
        <v>57</v>
      </c>
      <c r="P37" s="9">
        <v>-4</v>
      </c>
    </row>
    <row r="38" spans="2:16" ht="22.5" customHeight="1" x14ac:dyDescent="0.35">
      <c r="B38" s="7"/>
      <c r="C38" s="89" t="s">
        <v>4</v>
      </c>
      <c r="D38" s="90"/>
      <c r="E38" s="61">
        <v>21575</v>
      </c>
      <c r="F38" s="62">
        <v>10454</v>
      </c>
      <c r="G38" s="62">
        <v>11121</v>
      </c>
      <c r="H38" s="57">
        <v>10032</v>
      </c>
      <c r="I38" s="9">
        <v>-15</v>
      </c>
      <c r="J38" s="9">
        <v>-19</v>
      </c>
      <c r="K38" s="8">
        <v>8</v>
      </c>
      <c r="L38" s="8">
        <v>27</v>
      </c>
      <c r="M38" s="9">
        <v>4</v>
      </c>
      <c r="N38" s="8">
        <v>64</v>
      </c>
      <c r="O38" s="8">
        <v>60</v>
      </c>
      <c r="P38" s="9">
        <v>1</v>
      </c>
    </row>
    <row r="39" spans="2:16" ht="22.5" customHeight="1" x14ac:dyDescent="0.35">
      <c r="B39" s="7"/>
      <c r="C39" s="89" t="s">
        <v>5</v>
      </c>
      <c r="D39" s="90"/>
      <c r="E39" s="61">
        <v>64351</v>
      </c>
      <c r="F39" s="62">
        <v>30091</v>
      </c>
      <c r="G39" s="62">
        <v>34260</v>
      </c>
      <c r="H39" s="57">
        <v>30809</v>
      </c>
      <c r="I39" s="9">
        <v>-73</v>
      </c>
      <c r="J39" s="9">
        <v>-61</v>
      </c>
      <c r="K39" s="8">
        <v>21</v>
      </c>
      <c r="L39" s="8">
        <v>82</v>
      </c>
      <c r="M39" s="9">
        <v>-12</v>
      </c>
      <c r="N39" s="8">
        <v>122</v>
      </c>
      <c r="O39" s="8">
        <v>134</v>
      </c>
      <c r="P39" s="9">
        <v>-1</v>
      </c>
    </row>
    <row r="40" spans="2:16" ht="22.5" customHeight="1" x14ac:dyDescent="0.35">
      <c r="B40" s="7"/>
      <c r="C40" s="89" t="s">
        <v>6</v>
      </c>
      <c r="D40" s="90"/>
      <c r="E40" s="61">
        <v>24725</v>
      </c>
      <c r="F40" s="62">
        <v>11504</v>
      </c>
      <c r="G40" s="62">
        <v>13221</v>
      </c>
      <c r="H40" s="57">
        <v>12438</v>
      </c>
      <c r="I40" s="9">
        <v>-26</v>
      </c>
      <c r="J40" s="9">
        <v>-31</v>
      </c>
      <c r="K40" s="8">
        <v>4</v>
      </c>
      <c r="L40" s="8">
        <v>35</v>
      </c>
      <c r="M40" s="9">
        <v>5</v>
      </c>
      <c r="N40" s="8">
        <v>58</v>
      </c>
      <c r="O40" s="8">
        <v>53</v>
      </c>
      <c r="P40" s="9">
        <v>-5</v>
      </c>
    </row>
    <row r="41" spans="2:16" ht="22.5" customHeight="1" x14ac:dyDescent="0.35">
      <c r="B41" s="7"/>
      <c r="C41" s="89" t="s">
        <v>56</v>
      </c>
      <c r="D41" s="90"/>
      <c r="E41" s="61">
        <v>56123</v>
      </c>
      <c r="F41" s="62">
        <v>26512</v>
      </c>
      <c r="G41" s="62">
        <v>29611</v>
      </c>
      <c r="H41" s="57">
        <v>24050</v>
      </c>
      <c r="I41" s="9">
        <v>-23</v>
      </c>
      <c r="J41" s="9">
        <v>-21</v>
      </c>
      <c r="K41" s="8">
        <v>35</v>
      </c>
      <c r="L41" s="8">
        <v>56</v>
      </c>
      <c r="M41" s="9">
        <v>-2</v>
      </c>
      <c r="N41" s="8">
        <v>117</v>
      </c>
      <c r="O41" s="8">
        <v>119</v>
      </c>
      <c r="P41" s="9">
        <v>9</v>
      </c>
    </row>
    <row r="42" spans="2:16" ht="26.15" customHeight="1" x14ac:dyDescent="0.2">
      <c r="B42" s="7"/>
      <c r="C42" s="93" t="s">
        <v>57</v>
      </c>
      <c r="D42" s="94"/>
      <c r="E42" s="66">
        <v>53684</v>
      </c>
      <c r="F42" s="67">
        <v>25694</v>
      </c>
      <c r="G42" s="67">
        <v>27990</v>
      </c>
      <c r="H42" s="68">
        <v>23512</v>
      </c>
      <c r="I42" s="13">
        <v>-57</v>
      </c>
      <c r="J42" s="13">
        <v>-16</v>
      </c>
      <c r="K42" s="14">
        <v>23</v>
      </c>
      <c r="L42" s="14">
        <v>39</v>
      </c>
      <c r="M42" s="13">
        <v>-41</v>
      </c>
      <c r="N42" s="14">
        <v>120</v>
      </c>
      <c r="O42" s="14">
        <v>161</v>
      </c>
      <c r="P42" s="13">
        <v>-3</v>
      </c>
    </row>
    <row r="43" spans="2:16" ht="22.5" customHeight="1" x14ac:dyDescent="0.35">
      <c r="B43" s="7"/>
      <c r="C43" s="91" t="s">
        <v>58</v>
      </c>
      <c r="D43" s="92"/>
      <c r="E43" s="63">
        <v>7293</v>
      </c>
      <c r="F43" s="64">
        <v>3349</v>
      </c>
      <c r="G43" s="64">
        <v>3944</v>
      </c>
      <c r="H43" s="65">
        <v>3223</v>
      </c>
      <c r="I43" s="10">
        <v>-6</v>
      </c>
      <c r="J43" s="10">
        <v>-10</v>
      </c>
      <c r="K43" s="11">
        <v>1</v>
      </c>
      <c r="L43" s="11">
        <v>11</v>
      </c>
      <c r="M43" s="10">
        <v>4</v>
      </c>
      <c r="N43" s="11">
        <v>16</v>
      </c>
      <c r="O43" s="11">
        <v>12</v>
      </c>
      <c r="P43" s="10">
        <v>5</v>
      </c>
    </row>
    <row r="44" spans="2:16" ht="26.15" customHeight="1" x14ac:dyDescent="0.2">
      <c r="B44" s="7"/>
      <c r="C44" s="95" t="s">
        <v>59</v>
      </c>
      <c r="D44" s="96"/>
      <c r="E44" s="69">
        <v>7293</v>
      </c>
      <c r="F44" s="70">
        <v>3349</v>
      </c>
      <c r="G44" s="70">
        <v>3944</v>
      </c>
      <c r="H44" s="71">
        <v>3223</v>
      </c>
      <c r="I44" s="15">
        <v>-6</v>
      </c>
      <c r="J44" s="15">
        <v>-10</v>
      </c>
      <c r="K44" s="16">
        <v>1</v>
      </c>
      <c r="L44" s="16">
        <v>11</v>
      </c>
      <c r="M44" s="15">
        <v>4</v>
      </c>
      <c r="N44" s="16">
        <v>16</v>
      </c>
      <c r="O44" s="16">
        <v>12</v>
      </c>
      <c r="P44" s="15">
        <v>5</v>
      </c>
    </row>
    <row r="45" spans="2:16" ht="22.5" customHeight="1" x14ac:dyDescent="0.35">
      <c r="B45" s="7"/>
      <c r="C45" s="91" t="s">
        <v>60</v>
      </c>
      <c r="D45" s="92"/>
      <c r="E45" s="63">
        <v>20795</v>
      </c>
      <c r="F45" s="64">
        <v>9735</v>
      </c>
      <c r="G45" s="64">
        <v>11060</v>
      </c>
      <c r="H45" s="65">
        <v>9114</v>
      </c>
      <c r="I45" s="10">
        <v>-19</v>
      </c>
      <c r="J45" s="10">
        <v>-35</v>
      </c>
      <c r="K45" s="11">
        <v>3</v>
      </c>
      <c r="L45" s="11">
        <v>38</v>
      </c>
      <c r="M45" s="10">
        <v>16</v>
      </c>
      <c r="N45" s="11">
        <v>50</v>
      </c>
      <c r="O45" s="11">
        <v>34</v>
      </c>
      <c r="P45" s="10">
        <v>7</v>
      </c>
    </row>
    <row r="46" spans="2:16" ht="26.15" customHeight="1" x14ac:dyDescent="0.35">
      <c r="B46" s="7"/>
      <c r="C46" s="89" t="s">
        <v>61</v>
      </c>
      <c r="D46" s="90"/>
      <c r="E46" s="61">
        <v>14687</v>
      </c>
      <c r="F46" s="62">
        <v>6834</v>
      </c>
      <c r="G46" s="62">
        <v>7853</v>
      </c>
      <c r="H46" s="57">
        <v>6196</v>
      </c>
      <c r="I46" s="9">
        <v>-19</v>
      </c>
      <c r="J46" s="9">
        <v>-26</v>
      </c>
      <c r="K46" s="8">
        <v>3</v>
      </c>
      <c r="L46" s="8">
        <v>29</v>
      </c>
      <c r="M46" s="9">
        <v>7</v>
      </c>
      <c r="N46" s="8">
        <v>28</v>
      </c>
      <c r="O46" s="8">
        <v>21</v>
      </c>
      <c r="P46" s="9">
        <v>1</v>
      </c>
    </row>
    <row r="47" spans="2:16" ht="22.5" customHeight="1" x14ac:dyDescent="0.35">
      <c r="B47" s="7"/>
      <c r="C47" s="89" t="s">
        <v>7</v>
      </c>
      <c r="D47" s="90"/>
      <c r="E47" s="61">
        <v>3453</v>
      </c>
      <c r="F47" s="62">
        <v>1552</v>
      </c>
      <c r="G47" s="62">
        <v>1901</v>
      </c>
      <c r="H47" s="57">
        <v>1572</v>
      </c>
      <c r="I47" s="9">
        <v>-6</v>
      </c>
      <c r="J47" s="9">
        <v>-6</v>
      </c>
      <c r="K47" s="8">
        <v>0</v>
      </c>
      <c r="L47" s="8">
        <v>6</v>
      </c>
      <c r="M47" s="9">
        <v>0</v>
      </c>
      <c r="N47" s="8">
        <v>6</v>
      </c>
      <c r="O47" s="8">
        <v>6</v>
      </c>
      <c r="P47" s="9">
        <v>3</v>
      </c>
    </row>
    <row r="48" spans="2:16" ht="26.15" customHeight="1" x14ac:dyDescent="0.2">
      <c r="B48" s="7"/>
      <c r="C48" s="93" t="s">
        <v>8</v>
      </c>
      <c r="D48" s="94"/>
      <c r="E48" s="66">
        <v>2655</v>
      </c>
      <c r="F48" s="67">
        <v>1349</v>
      </c>
      <c r="G48" s="67">
        <v>1306</v>
      </c>
      <c r="H48" s="68">
        <v>1346</v>
      </c>
      <c r="I48" s="13">
        <v>6</v>
      </c>
      <c r="J48" s="13">
        <v>-3</v>
      </c>
      <c r="K48" s="14">
        <v>0</v>
      </c>
      <c r="L48" s="14">
        <v>3</v>
      </c>
      <c r="M48" s="13">
        <v>9</v>
      </c>
      <c r="N48" s="14">
        <v>16</v>
      </c>
      <c r="O48" s="14">
        <v>7</v>
      </c>
      <c r="P48" s="13">
        <v>3</v>
      </c>
    </row>
    <row r="49" spans="2:16" ht="22.5" customHeight="1" x14ac:dyDescent="0.35">
      <c r="B49" s="7"/>
      <c r="C49" s="91" t="s">
        <v>62</v>
      </c>
      <c r="D49" s="92"/>
      <c r="E49" s="63">
        <v>40118</v>
      </c>
      <c r="F49" s="64">
        <v>18906</v>
      </c>
      <c r="G49" s="64">
        <v>21212</v>
      </c>
      <c r="H49" s="65">
        <v>16472</v>
      </c>
      <c r="I49" s="10">
        <v>-35</v>
      </c>
      <c r="J49" s="10">
        <v>-31</v>
      </c>
      <c r="K49" s="11">
        <v>19</v>
      </c>
      <c r="L49" s="11">
        <v>50</v>
      </c>
      <c r="M49" s="10">
        <v>-4</v>
      </c>
      <c r="N49" s="11">
        <v>69</v>
      </c>
      <c r="O49" s="11">
        <v>73</v>
      </c>
      <c r="P49" s="10">
        <v>-2</v>
      </c>
    </row>
    <row r="50" spans="2:16" ht="26.15" customHeight="1" x14ac:dyDescent="0.35">
      <c r="B50" s="7"/>
      <c r="C50" s="89" t="s">
        <v>9</v>
      </c>
      <c r="D50" s="90"/>
      <c r="E50" s="61">
        <v>9999</v>
      </c>
      <c r="F50" s="62">
        <v>4636</v>
      </c>
      <c r="G50" s="62">
        <v>5363</v>
      </c>
      <c r="H50" s="57">
        <v>4427</v>
      </c>
      <c r="I50" s="9">
        <v>-23</v>
      </c>
      <c r="J50" s="9">
        <v>-14</v>
      </c>
      <c r="K50" s="8">
        <v>2</v>
      </c>
      <c r="L50" s="8">
        <v>16</v>
      </c>
      <c r="M50" s="9">
        <v>-9</v>
      </c>
      <c r="N50" s="8">
        <v>13</v>
      </c>
      <c r="O50" s="8">
        <v>22</v>
      </c>
      <c r="P50" s="9">
        <v>-14</v>
      </c>
    </row>
    <row r="51" spans="2:16" ht="22.5" customHeight="1" x14ac:dyDescent="0.35">
      <c r="B51" s="7"/>
      <c r="C51" s="89" t="s">
        <v>10</v>
      </c>
      <c r="D51" s="90"/>
      <c r="E51" s="61">
        <v>6234</v>
      </c>
      <c r="F51" s="62">
        <v>2932</v>
      </c>
      <c r="G51" s="62">
        <v>3302</v>
      </c>
      <c r="H51" s="57">
        <v>2512</v>
      </c>
      <c r="I51" s="9">
        <v>-9</v>
      </c>
      <c r="J51" s="9">
        <v>-6</v>
      </c>
      <c r="K51" s="8">
        <v>3</v>
      </c>
      <c r="L51" s="8">
        <v>9</v>
      </c>
      <c r="M51" s="9">
        <v>-3</v>
      </c>
      <c r="N51" s="8">
        <v>16</v>
      </c>
      <c r="O51" s="8">
        <v>19</v>
      </c>
      <c r="P51" s="9">
        <v>4</v>
      </c>
    </row>
    <row r="52" spans="2:16" ht="26.15" customHeight="1" x14ac:dyDescent="0.2">
      <c r="B52" s="7"/>
      <c r="C52" s="93" t="s">
        <v>63</v>
      </c>
      <c r="D52" s="94"/>
      <c r="E52" s="66">
        <v>23885</v>
      </c>
      <c r="F52" s="67">
        <v>11338</v>
      </c>
      <c r="G52" s="67">
        <v>12547</v>
      </c>
      <c r="H52" s="68">
        <v>9533</v>
      </c>
      <c r="I52" s="13">
        <v>-3</v>
      </c>
      <c r="J52" s="13">
        <v>-11</v>
      </c>
      <c r="K52" s="14">
        <v>14</v>
      </c>
      <c r="L52" s="14">
        <v>25</v>
      </c>
      <c r="M52" s="13">
        <v>8</v>
      </c>
      <c r="N52" s="14">
        <v>40</v>
      </c>
      <c r="O52" s="14">
        <v>32</v>
      </c>
      <c r="P52" s="13">
        <v>8</v>
      </c>
    </row>
    <row r="53" spans="2:16" ht="22.5" customHeight="1" x14ac:dyDescent="0.35">
      <c r="B53" s="7"/>
      <c r="C53" s="91" t="s">
        <v>64</v>
      </c>
      <c r="D53" s="92"/>
      <c r="E53" s="63">
        <v>44790</v>
      </c>
      <c r="F53" s="64">
        <v>21485</v>
      </c>
      <c r="G53" s="64">
        <v>23305</v>
      </c>
      <c r="H53" s="65">
        <v>18684</v>
      </c>
      <c r="I53" s="10">
        <v>-26</v>
      </c>
      <c r="J53" s="10">
        <v>-37</v>
      </c>
      <c r="K53" s="11">
        <v>23</v>
      </c>
      <c r="L53" s="11">
        <v>60</v>
      </c>
      <c r="M53" s="10">
        <v>11</v>
      </c>
      <c r="N53" s="11">
        <v>95</v>
      </c>
      <c r="O53" s="11">
        <v>84</v>
      </c>
      <c r="P53" s="10">
        <v>15</v>
      </c>
    </row>
    <row r="54" spans="2:16" ht="26.15" customHeight="1" x14ac:dyDescent="0.35">
      <c r="B54" s="7"/>
      <c r="C54" s="89" t="s">
        <v>11</v>
      </c>
      <c r="D54" s="90"/>
      <c r="E54" s="61">
        <v>6096</v>
      </c>
      <c r="F54" s="62">
        <v>2845</v>
      </c>
      <c r="G54" s="62">
        <v>3251</v>
      </c>
      <c r="H54" s="57">
        <v>2731</v>
      </c>
      <c r="I54" s="9">
        <v>-5</v>
      </c>
      <c r="J54" s="9">
        <v>-6</v>
      </c>
      <c r="K54" s="8">
        <v>1</v>
      </c>
      <c r="L54" s="8">
        <v>7</v>
      </c>
      <c r="M54" s="9">
        <v>1</v>
      </c>
      <c r="N54" s="8">
        <v>21</v>
      </c>
      <c r="O54" s="8">
        <v>20</v>
      </c>
      <c r="P54" s="9">
        <v>1</v>
      </c>
    </row>
    <row r="55" spans="2:16" ht="22.5" customHeight="1" x14ac:dyDescent="0.35">
      <c r="B55" s="7"/>
      <c r="C55" s="89" t="s">
        <v>12</v>
      </c>
      <c r="D55" s="90"/>
      <c r="E55" s="61">
        <v>7669</v>
      </c>
      <c r="F55" s="62">
        <v>3643</v>
      </c>
      <c r="G55" s="62">
        <v>4026</v>
      </c>
      <c r="H55" s="57">
        <v>3022</v>
      </c>
      <c r="I55" s="9">
        <v>1</v>
      </c>
      <c r="J55" s="9">
        <v>-4</v>
      </c>
      <c r="K55" s="8">
        <v>6</v>
      </c>
      <c r="L55" s="8">
        <v>10</v>
      </c>
      <c r="M55" s="9">
        <v>5</v>
      </c>
      <c r="N55" s="8">
        <v>15</v>
      </c>
      <c r="O55" s="8">
        <v>10</v>
      </c>
      <c r="P55" s="9">
        <v>-1</v>
      </c>
    </row>
    <row r="56" spans="2:16" ht="22.5" customHeight="1" x14ac:dyDescent="0.35">
      <c r="B56" s="7"/>
      <c r="C56" s="89" t="s">
        <v>13</v>
      </c>
      <c r="D56" s="90"/>
      <c r="E56" s="61">
        <v>4732</v>
      </c>
      <c r="F56" s="62">
        <v>2388</v>
      </c>
      <c r="G56" s="62">
        <v>2344</v>
      </c>
      <c r="H56" s="57">
        <v>2139</v>
      </c>
      <c r="I56" s="9">
        <v>-6</v>
      </c>
      <c r="J56" s="9">
        <v>-9</v>
      </c>
      <c r="K56" s="8">
        <v>2</v>
      </c>
      <c r="L56" s="8">
        <v>11</v>
      </c>
      <c r="M56" s="9">
        <v>3</v>
      </c>
      <c r="N56" s="8">
        <v>9</v>
      </c>
      <c r="O56" s="8">
        <v>6</v>
      </c>
      <c r="P56" s="9">
        <v>0</v>
      </c>
    </row>
    <row r="57" spans="2:16" ht="22.5" customHeight="1" x14ac:dyDescent="0.35">
      <c r="B57" s="7"/>
      <c r="C57" s="89" t="s">
        <v>14</v>
      </c>
      <c r="D57" s="90"/>
      <c r="E57" s="61">
        <v>7121</v>
      </c>
      <c r="F57" s="62">
        <v>3393</v>
      </c>
      <c r="G57" s="62">
        <v>3728</v>
      </c>
      <c r="H57" s="57">
        <v>3058</v>
      </c>
      <c r="I57" s="9">
        <v>-11</v>
      </c>
      <c r="J57" s="9">
        <v>-7</v>
      </c>
      <c r="K57" s="8">
        <v>4</v>
      </c>
      <c r="L57" s="8">
        <v>11</v>
      </c>
      <c r="M57" s="9">
        <v>-4</v>
      </c>
      <c r="N57" s="8">
        <v>8</v>
      </c>
      <c r="O57" s="8">
        <v>12</v>
      </c>
      <c r="P57" s="9">
        <v>-1</v>
      </c>
    </row>
    <row r="58" spans="2:16" ht="22.5" customHeight="1" x14ac:dyDescent="0.35">
      <c r="B58" s="7"/>
      <c r="C58" s="89" t="s">
        <v>65</v>
      </c>
      <c r="D58" s="90"/>
      <c r="E58" s="61">
        <v>10843</v>
      </c>
      <c r="F58" s="62">
        <v>5170</v>
      </c>
      <c r="G58" s="62">
        <v>5673</v>
      </c>
      <c r="H58" s="57">
        <v>4346</v>
      </c>
      <c r="I58" s="9">
        <v>-3</v>
      </c>
      <c r="J58" s="9">
        <v>-12</v>
      </c>
      <c r="K58" s="8">
        <v>3</v>
      </c>
      <c r="L58" s="8">
        <v>15</v>
      </c>
      <c r="M58" s="9">
        <v>9</v>
      </c>
      <c r="N58" s="8">
        <v>34</v>
      </c>
      <c r="O58" s="8">
        <v>25</v>
      </c>
      <c r="P58" s="9">
        <v>12</v>
      </c>
    </row>
    <row r="59" spans="2:16" ht="26.15" customHeight="1" x14ac:dyDescent="0.2">
      <c r="B59" s="7"/>
      <c r="C59" s="93" t="s">
        <v>66</v>
      </c>
      <c r="D59" s="94"/>
      <c r="E59" s="66">
        <v>8329</v>
      </c>
      <c r="F59" s="67">
        <v>4046</v>
      </c>
      <c r="G59" s="67">
        <v>4283</v>
      </c>
      <c r="H59" s="68">
        <v>3388</v>
      </c>
      <c r="I59" s="13">
        <v>-2</v>
      </c>
      <c r="J59" s="13">
        <v>1</v>
      </c>
      <c r="K59" s="14">
        <v>7</v>
      </c>
      <c r="L59" s="14">
        <v>6</v>
      </c>
      <c r="M59" s="13">
        <v>-3</v>
      </c>
      <c r="N59" s="14">
        <v>8</v>
      </c>
      <c r="O59" s="14">
        <v>11</v>
      </c>
      <c r="P59" s="13">
        <v>4</v>
      </c>
    </row>
    <row r="60" spans="2:16" ht="22.5" customHeight="1" x14ac:dyDescent="0.35">
      <c r="B60" s="7"/>
      <c r="C60" s="91" t="s">
        <v>67</v>
      </c>
      <c r="D60" s="92"/>
      <c r="E60" s="63">
        <v>37419</v>
      </c>
      <c r="F60" s="64">
        <v>17652</v>
      </c>
      <c r="G60" s="64">
        <v>19767</v>
      </c>
      <c r="H60" s="65">
        <v>17812</v>
      </c>
      <c r="I60" s="10">
        <v>-34</v>
      </c>
      <c r="J60" s="10">
        <v>-37</v>
      </c>
      <c r="K60" s="11">
        <v>13</v>
      </c>
      <c r="L60" s="11">
        <v>50</v>
      </c>
      <c r="M60" s="10">
        <v>3</v>
      </c>
      <c r="N60" s="11">
        <v>113</v>
      </c>
      <c r="O60" s="11">
        <v>110</v>
      </c>
      <c r="P60" s="10">
        <v>-20</v>
      </c>
    </row>
    <row r="61" spans="2:16" ht="26.15" customHeight="1" x14ac:dyDescent="0.35">
      <c r="B61" s="7"/>
      <c r="C61" s="89" t="s">
        <v>15</v>
      </c>
      <c r="D61" s="90"/>
      <c r="E61" s="61">
        <v>18889</v>
      </c>
      <c r="F61" s="62">
        <v>8827</v>
      </c>
      <c r="G61" s="62">
        <v>10062</v>
      </c>
      <c r="H61" s="57">
        <v>9392</v>
      </c>
      <c r="I61" s="9">
        <v>-34</v>
      </c>
      <c r="J61" s="9">
        <v>-31</v>
      </c>
      <c r="K61" s="8">
        <v>4</v>
      </c>
      <c r="L61" s="8">
        <v>35</v>
      </c>
      <c r="M61" s="9">
        <v>-3</v>
      </c>
      <c r="N61" s="8">
        <v>71</v>
      </c>
      <c r="O61" s="8">
        <v>74</v>
      </c>
      <c r="P61" s="9">
        <v>-17</v>
      </c>
    </row>
    <row r="62" spans="2:16" ht="22.5" customHeight="1" x14ac:dyDescent="0.35">
      <c r="B62" s="7"/>
      <c r="C62" s="89" t="s">
        <v>16</v>
      </c>
      <c r="D62" s="90"/>
      <c r="E62" s="61">
        <v>15280</v>
      </c>
      <c r="F62" s="62">
        <v>7269</v>
      </c>
      <c r="G62" s="62">
        <v>8011</v>
      </c>
      <c r="H62" s="57">
        <v>6746</v>
      </c>
      <c r="I62" s="9">
        <v>12</v>
      </c>
      <c r="J62" s="9">
        <v>2</v>
      </c>
      <c r="K62" s="8">
        <v>9</v>
      </c>
      <c r="L62" s="8">
        <v>7</v>
      </c>
      <c r="M62" s="9">
        <v>10</v>
      </c>
      <c r="N62" s="8">
        <v>34</v>
      </c>
      <c r="O62" s="8">
        <v>24</v>
      </c>
      <c r="P62" s="9">
        <v>7</v>
      </c>
    </row>
    <row r="63" spans="2:16" ht="26.15" customHeight="1" x14ac:dyDescent="0.2">
      <c r="B63" s="7"/>
      <c r="C63" s="93" t="s">
        <v>17</v>
      </c>
      <c r="D63" s="94"/>
      <c r="E63" s="66">
        <v>3250</v>
      </c>
      <c r="F63" s="67">
        <v>1556</v>
      </c>
      <c r="G63" s="67">
        <v>1694</v>
      </c>
      <c r="H63" s="68">
        <v>1674</v>
      </c>
      <c r="I63" s="13">
        <v>-12</v>
      </c>
      <c r="J63" s="13">
        <v>-8</v>
      </c>
      <c r="K63" s="14">
        <v>0</v>
      </c>
      <c r="L63" s="14">
        <v>8</v>
      </c>
      <c r="M63" s="13">
        <v>-4</v>
      </c>
      <c r="N63" s="14">
        <v>8</v>
      </c>
      <c r="O63" s="14">
        <v>12</v>
      </c>
      <c r="P63" s="13">
        <v>-10</v>
      </c>
    </row>
    <row r="64" spans="2:16" ht="22.5" customHeight="1" x14ac:dyDescent="0.35">
      <c r="B64" s="7"/>
      <c r="C64" s="91" t="s">
        <v>68</v>
      </c>
      <c r="D64" s="92"/>
      <c r="E64" s="63">
        <v>30937</v>
      </c>
      <c r="F64" s="64">
        <v>14566</v>
      </c>
      <c r="G64" s="64">
        <v>16371</v>
      </c>
      <c r="H64" s="65">
        <v>15866</v>
      </c>
      <c r="I64" s="10">
        <v>-71</v>
      </c>
      <c r="J64" s="10">
        <v>-46</v>
      </c>
      <c r="K64" s="11">
        <v>7</v>
      </c>
      <c r="L64" s="11">
        <v>53</v>
      </c>
      <c r="M64" s="10">
        <v>-25</v>
      </c>
      <c r="N64" s="11">
        <v>53</v>
      </c>
      <c r="O64" s="11">
        <v>78</v>
      </c>
      <c r="P64" s="10">
        <v>-29</v>
      </c>
    </row>
    <row r="65" spans="2:16" ht="26.15" customHeight="1" x14ac:dyDescent="0.35">
      <c r="B65" s="7"/>
      <c r="C65" s="89" t="s">
        <v>18</v>
      </c>
      <c r="D65" s="90"/>
      <c r="E65" s="61">
        <v>12752</v>
      </c>
      <c r="F65" s="62">
        <v>5927</v>
      </c>
      <c r="G65" s="62">
        <v>6825</v>
      </c>
      <c r="H65" s="57">
        <v>6478</v>
      </c>
      <c r="I65" s="9">
        <v>-31</v>
      </c>
      <c r="J65" s="9">
        <v>-23</v>
      </c>
      <c r="K65" s="8">
        <v>2</v>
      </c>
      <c r="L65" s="8">
        <v>25</v>
      </c>
      <c r="M65" s="9">
        <v>-8</v>
      </c>
      <c r="N65" s="8">
        <v>29</v>
      </c>
      <c r="O65" s="8">
        <v>37</v>
      </c>
      <c r="P65" s="9">
        <v>-14</v>
      </c>
    </row>
    <row r="66" spans="2:16" ht="22.5" customHeight="1" x14ac:dyDescent="0.35">
      <c r="B66" s="7"/>
      <c r="C66" s="89" t="s">
        <v>19</v>
      </c>
      <c r="D66" s="90"/>
      <c r="E66" s="61">
        <v>2592</v>
      </c>
      <c r="F66" s="62">
        <v>1149</v>
      </c>
      <c r="G66" s="62">
        <v>1443</v>
      </c>
      <c r="H66" s="57">
        <v>1306</v>
      </c>
      <c r="I66" s="9">
        <v>-2</v>
      </c>
      <c r="J66" s="9">
        <v>-1</v>
      </c>
      <c r="K66" s="8">
        <v>0</v>
      </c>
      <c r="L66" s="8">
        <v>1</v>
      </c>
      <c r="M66" s="9">
        <v>-1</v>
      </c>
      <c r="N66" s="8">
        <v>4</v>
      </c>
      <c r="O66" s="8">
        <v>5</v>
      </c>
      <c r="P66" s="9">
        <v>2</v>
      </c>
    </row>
    <row r="67" spans="2:16" ht="22.5" customHeight="1" x14ac:dyDescent="0.35">
      <c r="B67" s="7"/>
      <c r="C67" s="89" t="s">
        <v>20</v>
      </c>
      <c r="D67" s="90"/>
      <c r="E67" s="61">
        <v>2161</v>
      </c>
      <c r="F67" s="62">
        <v>1009</v>
      </c>
      <c r="G67" s="62">
        <v>1152</v>
      </c>
      <c r="H67" s="57">
        <v>1159</v>
      </c>
      <c r="I67" s="9">
        <v>-5</v>
      </c>
      <c r="J67" s="9">
        <v>-5</v>
      </c>
      <c r="K67" s="8">
        <v>0</v>
      </c>
      <c r="L67" s="8">
        <v>5</v>
      </c>
      <c r="M67" s="9">
        <v>0</v>
      </c>
      <c r="N67" s="8">
        <v>2</v>
      </c>
      <c r="O67" s="8">
        <v>2</v>
      </c>
      <c r="P67" s="9">
        <v>-4</v>
      </c>
    </row>
    <row r="68" spans="2:16" ht="22.5" customHeight="1" x14ac:dyDescent="0.35">
      <c r="B68" s="7"/>
      <c r="C68" s="89" t="s">
        <v>69</v>
      </c>
      <c r="D68" s="89"/>
      <c r="E68" s="61">
        <v>352</v>
      </c>
      <c r="F68" s="62">
        <v>172</v>
      </c>
      <c r="G68" s="62">
        <v>180</v>
      </c>
      <c r="H68" s="57">
        <v>195</v>
      </c>
      <c r="I68" s="9">
        <v>2</v>
      </c>
      <c r="J68" s="9">
        <v>1</v>
      </c>
      <c r="K68" s="8">
        <v>1</v>
      </c>
      <c r="L68" s="8">
        <v>0</v>
      </c>
      <c r="M68" s="9">
        <v>1</v>
      </c>
      <c r="N68" s="8">
        <v>1</v>
      </c>
      <c r="O68" s="8">
        <v>0</v>
      </c>
      <c r="P68" s="9">
        <v>1</v>
      </c>
    </row>
    <row r="69" spans="2:16" ht="22.5" customHeight="1" x14ac:dyDescent="0.35">
      <c r="B69" s="7"/>
      <c r="C69" s="89" t="s">
        <v>70</v>
      </c>
      <c r="D69" s="89"/>
      <c r="E69" s="61">
        <v>13080</v>
      </c>
      <c r="F69" s="62">
        <v>6309</v>
      </c>
      <c r="G69" s="62">
        <v>6771</v>
      </c>
      <c r="H69" s="72">
        <v>6728</v>
      </c>
      <c r="I69" s="19">
        <v>-35</v>
      </c>
      <c r="J69" s="9">
        <v>-18</v>
      </c>
      <c r="K69" s="8">
        <v>4</v>
      </c>
      <c r="L69" s="8">
        <v>22</v>
      </c>
      <c r="M69" s="9">
        <v>-17</v>
      </c>
      <c r="N69" s="8">
        <v>17</v>
      </c>
      <c r="O69" s="8">
        <v>34</v>
      </c>
      <c r="P69" s="9">
        <v>-14</v>
      </c>
    </row>
    <row r="70" spans="2:16" ht="10.15" customHeight="1" thickBot="1" x14ac:dyDescent="0.25">
      <c r="C70" s="97"/>
      <c r="D70" s="17"/>
      <c r="E70" s="18"/>
      <c r="F70" s="17"/>
      <c r="G70" s="17"/>
      <c r="H70" s="17"/>
      <c r="I70" s="18"/>
      <c r="J70" s="17"/>
      <c r="K70" s="17"/>
      <c r="L70" s="17"/>
      <c r="M70" s="17"/>
      <c r="N70" s="17"/>
      <c r="O70" s="17"/>
      <c r="P70" s="17"/>
    </row>
    <row r="72" spans="2:16" ht="20.149999999999999" customHeight="1" x14ac:dyDescent="0.25">
      <c r="C72" s="12" t="s">
        <v>41</v>
      </c>
    </row>
    <row r="73" spans="2:16" ht="20.149999999999999" customHeight="1" x14ac:dyDescent="0.25">
      <c r="C73" s="12" t="s">
        <v>114</v>
      </c>
    </row>
    <row r="74" spans="2:16" ht="16.5" x14ac:dyDescent="0.25">
      <c r="C74" s="12"/>
    </row>
    <row r="77" spans="2:16" x14ac:dyDescent="0.2">
      <c r="C77"/>
    </row>
    <row r="78" spans="2:16" x14ac:dyDescent="0.2">
      <c r="C78"/>
    </row>
    <row r="79" spans="2:16" x14ac:dyDescent="0.2">
      <c r="C79"/>
    </row>
    <row r="80" spans="2:16" x14ac:dyDescent="0.2">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8" orientation="portrait" r:id="rId1"/>
  <colBreaks count="1" manualBreakCount="1">
    <brk id="8" min="1" max="7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38CA9-E7C3-485D-B25F-D2990034C252}">
  <sheetPr>
    <tabColor theme="3"/>
    <pageSetUpPr fitToPage="1"/>
  </sheetPr>
  <dimension ref="B2:P80"/>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2" spans="2:16" ht="33.25" customHeight="1" x14ac:dyDescent="0.4">
      <c r="C2" s="24" t="s">
        <v>36</v>
      </c>
      <c r="D2" s="25"/>
      <c r="E2" s="25"/>
      <c r="F2" s="25"/>
      <c r="G2" s="25"/>
      <c r="H2" s="25"/>
      <c r="I2" s="25"/>
      <c r="J2" s="25"/>
      <c r="K2" s="25"/>
      <c r="L2" s="25"/>
      <c r="M2" s="25"/>
      <c r="N2" s="26"/>
      <c r="O2" s="26"/>
      <c r="P2" s="27" t="s">
        <v>115</v>
      </c>
    </row>
    <row r="3" spans="2:16" ht="33.25" customHeight="1" x14ac:dyDescent="0.35">
      <c r="C3" s="28" t="s">
        <v>128</v>
      </c>
      <c r="D3" s="25"/>
      <c r="E3" s="25"/>
      <c r="F3" s="25"/>
      <c r="G3" s="25"/>
      <c r="H3" s="25"/>
      <c r="I3" s="25"/>
      <c r="J3" s="25"/>
      <c r="K3" s="25"/>
      <c r="L3" s="25"/>
      <c r="M3" s="25"/>
      <c r="N3" s="26"/>
      <c r="O3" s="29"/>
      <c r="P3" s="30" t="s">
        <v>38</v>
      </c>
    </row>
    <row r="4" spans="2:16" ht="12.25" customHeight="1" thickBot="1" x14ac:dyDescent="0.25"/>
    <row r="5" spans="2:16" ht="29.5" customHeight="1" x14ac:dyDescent="0.25">
      <c r="C5" s="132" t="s">
        <v>30</v>
      </c>
      <c r="D5" s="133"/>
      <c r="E5" s="138" t="s">
        <v>32</v>
      </c>
      <c r="F5" s="139"/>
      <c r="G5" s="139"/>
      <c r="H5" s="140"/>
      <c r="I5" s="144" t="s">
        <v>39</v>
      </c>
      <c r="J5" s="145"/>
      <c r="K5" s="145"/>
      <c r="L5" s="145"/>
      <c r="M5" s="145"/>
      <c r="N5" s="145"/>
      <c r="O5" s="145"/>
      <c r="P5" s="145"/>
    </row>
    <row r="6" spans="2:16" ht="29.5" customHeight="1" x14ac:dyDescent="0.2">
      <c r="C6" s="134"/>
      <c r="D6" s="135"/>
      <c r="E6" s="141"/>
      <c r="F6" s="142"/>
      <c r="G6" s="142"/>
      <c r="H6" s="143"/>
      <c r="I6" s="146" t="s">
        <v>40</v>
      </c>
      <c r="J6" s="147"/>
      <c r="K6" s="147"/>
      <c r="L6" s="147"/>
      <c r="M6" s="147"/>
      <c r="N6" s="147"/>
      <c r="O6" s="147"/>
      <c r="P6" s="147"/>
    </row>
    <row r="7" spans="2:16" ht="18" x14ac:dyDescent="0.4">
      <c r="C7" s="134"/>
      <c r="D7" s="135"/>
      <c r="E7" s="148" t="s">
        <v>105</v>
      </c>
      <c r="F7" s="77"/>
      <c r="G7" s="78"/>
      <c r="H7" s="151" t="s">
        <v>31</v>
      </c>
      <c r="I7" s="154" t="s">
        <v>33</v>
      </c>
      <c r="J7" s="79"/>
      <c r="K7" s="80"/>
      <c r="L7" s="80"/>
      <c r="M7" s="79"/>
      <c r="N7" s="80"/>
      <c r="O7" s="80"/>
      <c r="P7" s="157" t="s">
        <v>34</v>
      </c>
    </row>
    <row r="8" spans="2:16" ht="18" x14ac:dyDescent="0.4">
      <c r="C8" s="134"/>
      <c r="D8" s="135"/>
      <c r="E8" s="149"/>
      <c r="F8" s="159" t="s">
        <v>106</v>
      </c>
      <c r="G8" s="159" t="s">
        <v>107</v>
      </c>
      <c r="H8" s="152"/>
      <c r="I8" s="155"/>
      <c r="J8" s="125" t="s">
        <v>21</v>
      </c>
      <c r="K8" s="80"/>
      <c r="L8" s="80"/>
      <c r="M8" s="127" t="s">
        <v>35</v>
      </c>
      <c r="N8" s="80"/>
      <c r="O8" s="80"/>
      <c r="P8" s="141"/>
    </row>
    <row r="9" spans="2:16" ht="38.5" customHeight="1" x14ac:dyDescent="0.2">
      <c r="C9" s="136"/>
      <c r="D9" s="137"/>
      <c r="E9" s="150"/>
      <c r="F9" s="159"/>
      <c r="G9" s="159"/>
      <c r="H9" s="153"/>
      <c r="I9" s="156"/>
      <c r="J9" s="126"/>
      <c r="K9" s="81" t="s">
        <v>108</v>
      </c>
      <c r="L9" s="81" t="s">
        <v>109</v>
      </c>
      <c r="M9" s="128"/>
      <c r="N9" s="81" t="s">
        <v>110</v>
      </c>
      <c r="O9" s="81" t="s">
        <v>111</v>
      </c>
      <c r="P9" s="158"/>
    </row>
    <row r="10" spans="2:16" ht="26.15" customHeight="1" x14ac:dyDescent="0.2">
      <c r="C10" s="82" t="s">
        <v>37</v>
      </c>
      <c r="D10" s="83"/>
      <c r="E10" s="129"/>
      <c r="F10" s="130"/>
      <c r="G10" s="130"/>
      <c r="H10" s="131"/>
      <c r="I10" s="129"/>
      <c r="J10" s="130"/>
      <c r="K10" s="130"/>
      <c r="L10" s="130"/>
      <c r="M10" s="130"/>
      <c r="N10" s="130"/>
      <c r="O10" s="130"/>
      <c r="P10" s="130"/>
    </row>
    <row r="11" spans="2:16" ht="9" customHeight="1" x14ac:dyDescent="0.2">
      <c r="C11" s="84"/>
      <c r="D11" s="85"/>
      <c r="E11" s="20"/>
      <c r="F11" s="21"/>
      <c r="G11" s="21"/>
      <c r="H11" s="22"/>
      <c r="I11" s="21"/>
      <c r="J11" s="21"/>
      <c r="K11" s="21"/>
      <c r="L11" s="21"/>
      <c r="M11" s="21"/>
      <c r="N11" s="21"/>
      <c r="O11" s="21"/>
      <c r="P11" s="21"/>
    </row>
    <row r="12" spans="2:16" ht="22.5" customHeight="1" x14ac:dyDescent="0.35">
      <c r="B12" s="7"/>
      <c r="C12" s="76" t="s">
        <v>73</v>
      </c>
      <c r="D12" s="86" t="s">
        <v>28</v>
      </c>
      <c r="E12" s="55">
        <v>922584</v>
      </c>
      <c r="F12" s="56">
        <v>435051</v>
      </c>
      <c r="G12" s="56">
        <v>487533</v>
      </c>
      <c r="H12" s="57">
        <v>394483</v>
      </c>
      <c r="I12" s="8" t="s">
        <v>29</v>
      </c>
      <c r="J12" s="8" t="s">
        <v>29</v>
      </c>
      <c r="K12" s="8" t="s">
        <v>29</v>
      </c>
      <c r="L12" s="8" t="s">
        <v>29</v>
      </c>
      <c r="M12" s="8" t="s">
        <v>29</v>
      </c>
      <c r="N12" s="8" t="s">
        <v>29</v>
      </c>
      <c r="O12" s="8" t="s">
        <v>29</v>
      </c>
      <c r="P12" s="8" t="s">
        <v>29</v>
      </c>
    </row>
    <row r="13" spans="2:16" ht="22.5" customHeight="1" x14ac:dyDescent="0.35">
      <c r="B13" s="7"/>
      <c r="C13" s="76" t="s">
        <v>118</v>
      </c>
      <c r="D13" s="86" t="s">
        <v>28</v>
      </c>
      <c r="E13" s="55">
        <v>913523</v>
      </c>
      <c r="F13" s="56">
        <v>430760</v>
      </c>
      <c r="G13" s="56">
        <v>482763</v>
      </c>
      <c r="H13" s="57">
        <v>395376</v>
      </c>
      <c r="I13" s="8" t="s">
        <v>29</v>
      </c>
      <c r="J13" s="8" t="s">
        <v>29</v>
      </c>
      <c r="K13" s="8" t="s">
        <v>29</v>
      </c>
      <c r="L13" s="8" t="s">
        <v>29</v>
      </c>
      <c r="M13" s="8" t="s">
        <v>29</v>
      </c>
      <c r="N13" s="8" t="s">
        <v>29</v>
      </c>
      <c r="O13" s="8" t="s">
        <v>29</v>
      </c>
      <c r="P13" s="8" t="s">
        <v>29</v>
      </c>
    </row>
    <row r="14" spans="2:16" ht="22.5" customHeight="1" x14ac:dyDescent="0.35">
      <c r="B14" s="7"/>
      <c r="C14" s="76" t="s">
        <v>119</v>
      </c>
      <c r="D14" s="86" t="s">
        <v>28</v>
      </c>
      <c r="E14" s="55">
        <v>903172</v>
      </c>
      <c r="F14" s="56">
        <v>425646</v>
      </c>
      <c r="G14" s="56">
        <v>477526</v>
      </c>
      <c r="H14" s="57">
        <v>396135</v>
      </c>
      <c r="I14" s="8" t="s">
        <v>29</v>
      </c>
      <c r="J14" s="8" t="s">
        <v>29</v>
      </c>
      <c r="K14" s="8" t="s">
        <v>29</v>
      </c>
      <c r="L14" s="8" t="s">
        <v>29</v>
      </c>
      <c r="M14" s="8" t="s">
        <v>29</v>
      </c>
      <c r="N14" s="8" t="s">
        <v>29</v>
      </c>
      <c r="O14" s="8" t="s">
        <v>29</v>
      </c>
      <c r="P14" s="8" t="s">
        <v>29</v>
      </c>
    </row>
    <row r="15" spans="2:16" ht="22.5" customHeight="1" x14ac:dyDescent="0.35">
      <c r="B15" s="7"/>
      <c r="C15" s="76" t="s">
        <v>76</v>
      </c>
      <c r="D15" s="41" t="s">
        <v>28</v>
      </c>
      <c r="E15" s="55">
        <v>891620</v>
      </c>
      <c r="F15" s="56">
        <v>420235</v>
      </c>
      <c r="G15" s="56">
        <v>471385</v>
      </c>
      <c r="H15" s="57">
        <v>395880</v>
      </c>
      <c r="I15" s="8" t="s">
        <v>29</v>
      </c>
      <c r="J15" s="8" t="s">
        <v>29</v>
      </c>
      <c r="K15" s="8" t="s">
        <v>29</v>
      </c>
      <c r="L15" s="8" t="s">
        <v>29</v>
      </c>
      <c r="M15" s="8" t="s">
        <v>29</v>
      </c>
      <c r="N15" s="8" t="s">
        <v>29</v>
      </c>
      <c r="O15" s="8" t="s">
        <v>29</v>
      </c>
      <c r="P15" s="8" t="s">
        <v>29</v>
      </c>
    </row>
    <row r="16" spans="2:16" ht="22.5" hidden="1" customHeight="1" x14ac:dyDescent="0.35">
      <c r="B16" s="7"/>
      <c r="C16" s="74"/>
      <c r="D16" s="41"/>
      <c r="E16" s="55"/>
      <c r="F16" s="56"/>
      <c r="G16" s="56"/>
      <c r="H16" s="57"/>
      <c r="I16" s="8"/>
      <c r="J16" s="8"/>
      <c r="K16" s="8"/>
      <c r="L16" s="8"/>
      <c r="M16" s="8"/>
      <c r="N16" s="8"/>
      <c r="O16" s="8"/>
      <c r="P16" s="8"/>
    </row>
    <row r="17" spans="2:16" ht="21.65" customHeight="1" x14ac:dyDescent="0.35">
      <c r="B17" s="7"/>
      <c r="C17" s="74"/>
      <c r="D17" s="86"/>
      <c r="E17" s="55"/>
      <c r="F17" s="56"/>
      <c r="G17" s="56"/>
      <c r="H17" s="57"/>
      <c r="I17" s="8"/>
      <c r="J17" s="8"/>
      <c r="K17" s="8"/>
      <c r="L17" s="8"/>
      <c r="M17" s="8"/>
      <c r="N17" s="8"/>
      <c r="O17" s="8"/>
      <c r="P17" s="8"/>
    </row>
    <row r="18" spans="2:16" ht="22.5" customHeight="1" x14ac:dyDescent="0.35">
      <c r="B18" s="7"/>
      <c r="C18" s="76" t="s">
        <v>112</v>
      </c>
      <c r="D18" s="86" t="s">
        <v>26</v>
      </c>
      <c r="E18" s="55">
        <v>881542</v>
      </c>
      <c r="F18" s="56">
        <v>415439</v>
      </c>
      <c r="G18" s="56">
        <v>466103</v>
      </c>
      <c r="H18" s="57">
        <v>396198</v>
      </c>
      <c r="I18" s="8">
        <v>-780</v>
      </c>
      <c r="J18" s="8">
        <v>-782</v>
      </c>
      <c r="K18" s="8">
        <v>420</v>
      </c>
      <c r="L18" s="8">
        <v>1202</v>
      </c>
      <c r="M18" s="8">
        <v>2</v>
      </c>
      <c r="N18" s="8">
        <v>1811</v>
      </c>
      <c r="O18" s="8">
        <v>1809</v>
      </c>
      <c r="P18" s="8">
        <v>-74</v>
      </c>
    </row>
    <row r="19" spans="2:16" ht="22.5" customHeight="1" x14ac:dyDescent="0.35">
      <c r="B19" s="7"/>
      <c r="C19" s="74"/>
      <c r="D19" s="86" t="s">
        <v>27</v>
      </c>
      <c r="E19" s="55">
        <v>880530</v>
      </c>
      <c r="F19" s="56">
        <v>414936</v>
      </c>
      <c r="G19" s="56">
        <v>465594</v>
      </c>
      <c r="H19" s="57">
        <v>396040</v>
      </c>
      <c r="I19" s="8">
        <v>-1012</v>
      </c>
      <c r="J19" s="8">
        <v>-803</v>
      </c>
      <c r="K19" s="8">
        <v>408</v>
      </c>
      <c r="L19" s="8">
        <v>1211</v>
      </c>
      <c r="M19" s="8">
        <v>-209</v>
      </c>
      <c r="N19" s="8">
        <v>1477</v>
      </c>
      <c r="O19" s="8">
        <v>1686</v>
      </c>
      <c r="P19" s="8">
        <v>-158</v>
      </c>
    </row>
    <row r="20" spans="2:16" ht="22.5" customHeight="1" x14ac:dyDescent="0.35">
      <c r="B20" s="7"/>
      <c r="C20" s="74"/>
      <c r="D20" s="86" t="s">
        <v>28</v>
      </c>
      <c r="E20" s="55">
        <v>879617</v>
      </c>
      <c r="F20" s="56">
        <v>414553</v>
      </c>
      <c r="G20" s="56">
        <v>465064</v>
      </c>
      <c r="H20" s="57">
        <v>395902</v>
      </c>
      <c r="I20" s="8">
        <v>-913</v>
      </c>
      <c r="J20" s="8">
        <v>-785</v>
      </c>
      <c r="K20" s="8">
        <v>390</v>
      </c>
      <c r="L20" s="8">
        <v>1175</v>
      </c>
      <c r="M20" s="8">
        <v>-128</v>
      </c>
      <c r="N20" s="8">
        <v>1436</v>
      </c>
      <c r="O20" s="8">
        <v>1564</v>
      </c>
      <c r="P20" s="8">
        <v>-138</v>
      </c>
    </row>
    <row r="21" spans="2:16" ht="22.5" customHeight="1" x14ac:dyDescent="0.35">
      <c r="B21" s="7"/>
      <c r="C21" s="74"/>
      <c r="D21" s="86" t="s">
        <v>120</v>
      </c>
      <c r="E21" s="55">
        <v>878988</v>
      </c>
      <c r="F21" s="56">
        <v>414275</v>
      </c>
      <c r="G21" s="56">
        <v>464713</v>
      </c>
      <c r="H21" s="57">
        <v>395960</v>
      </c>
      <c r="I21" s="8">
        <v>-629</v>
      </c>
      <c r="J21" s="8">
        <v>-752</v>
      </c>
      <c r="K21" s="8">
        <v>402</v>
      </c>
      <c r="L21" s="8">
        <v>1154</v>
      </c>
      <c r="M21" s="8">
        <v>123</v>
      </c>
      <c r="N21" s="8">
        <v>1727</v>
      </c>
      <c r="O21" s="8">
        <v>1604</v>
      </c>
      <c r="P21" s="8">
        <v>58</v>
      </c>
    </row>
    <row r="22" spans="2:16" ht="22.5" customHeight="1" x14ac:dyDescent="0.35">
      <c r="B22" s="7"/>
      <c r="C22" s="74"/>
      <c r="D22" s="86" t="s">
        <v>121</v>
      </c>
      <c r="E22" s="55">
        <v>878246</v>
      </c>
      <c r="F22" s="56">
        <v>413957</v>
      </c>
      <c r="G22" s="56">
        <v>464289</v>
      </c>
      <c r="H22" s="57">
        <v>395875</v>
      </c>
      <c r="I22" s="8">
        <v>-742</v>
      </c>
      <c r="J22" s="8">
        <v>-800</v>
      </c>
      <c r="K22" s="8">
        <v>380</v>
      </c>
      <c r="L22" s="8">
        <v>1180</v>
      </c>
      <c r="M22" s="8">
        <v>58</v>
      </c>
      <c r="N22" s="8">
        <v>1421</v>
      </c>
      <c r="O22" s="8">
        <v>1363</v>
      </c>
      <c r="P22" s="8">
        <v>-85</v>
      </c>
    </row>
    <row r="23" spans="2:16" ht="22.5" customHeight="1" x14ac:dyDescent="0.35">
      <c r="B23" s="7"/>
      <c r="C23" s="74" t="s">
        <v>113</v>
      </c>
      <c r="D23" s="86" t="s">
        <v>51</v>
      </c>
      <c r="E23" s="55">
        <v>877382</v>
      </c>
      <c r="F23" s="56">
        <v>413546</v>
      </c>
      <c r="G23" s="56">
        <v>463836</v>
      </c>
      <c r="H23" s="57">
        <v>395629</v>
      </c>
      <c r="I23" s="8">
        <v>-864</v>
      </c>
      <c r="J23" s="8">
        <v>-930</v>
      </c>
      <c r="K23" s="8">
        <v>364</v>
      </c>
      <c r="L23" s="8">
        <v>1294</v>
      </c>
      <c r="M23" s="8">
        <v>66</v>
      </c>
      <c r="N23" s="8">
        <v>1576</v>
      </c>
      <c r="O23" s="8">
        <v>1510</v>
      </c>
      <c r="P23" s="8">
        <v>-246</v>
      </c>
    </row>
    <row r="24" spans="2:16" ht="22.5" customHeight="1" x14ac:dyDescent="0.35">
      <c r="B24" s="7"/>
      <c r="C24" s="76"/>
      <c r="D24" s="86" t="s">
        <v>122</v>
      </c>
      <c r="E24" s="55">
        <v>876050</v>
      </c>
      <c r="F24" s="56">
        <v>412954</v>
      </c>
      <c r="G24" s="56">
        <v>463096</v>
      </c>
      <c r="H24" s="57">
        <v>395191</v>
      </c>
      <c r="I24" s="8">
        <v>-1332</v>
      </c>
      <c r="J24" s="8">
        <v>-1333</v>
      </c>
      <c r="K24" s="8">
        <v>383</v>
      </c>
      <c r="L24" s="8">
        <v>1716</v>
      </c>
      <c r="M24" s="8">
        <v>1</v>
      </c>
      <c r="N24" s="8">
        <v>1597</v>
      </c>
      <c r="O24" s="8">
        <v>1596</v>
      </c>
      <c r="P24" s="8">
        <v>-438</v>
      </c>
    </row>
    <row r="25" spans="2:16" ht="22.5" customHeight="1" x14ac:dyDescent="0.35">
      <c r="B25" s="7"/>
      <c r="C25" s="76"/>
      <c r="D25" s="86" t="s">
        <v>53</v>
      </c>
      <c r="E25" s="55">
        <v>874996</v>
      </c>
      <c r="F25" s="56">
        <v>412520</v>
      </c>
      <c r="G25" s="56">
        <v>462476</v>
      </c>
      <c r="H25" s="57">
        <v>395019</v>
      </c>
      <c r="I25" s="8">
        <v>-1054</v>
      </c>
      <c r="J25" s="8">
        <v>-997</v>
      </c>
      <c r="K25" s="8">
        <v>318</v>
      </c>
      <c r="L25" s="8">
        <v>1315</v>
      </c>
      <c r="M25" s="8">
        <v>-57</v>
      </c>
      <c r="N25" s="8">
        <v>1693</v>
      </c>
      <c r="O25" s="8">
        <v>1750</v>
      </c>
      <c r="P25" s="8">
        <v>-172</v>
      </c>
    </row>
    <row r="26" spans="2:16" ht="22.5" customHeight="1" x14ac:dyDescent="0.35">
      <c r="B26" s="7"/>
      <c r="D26" s="86" t="s">
        <v>22</v>
      </c>
      <c r="E26" s="55">
        <v>872359</v>
      </c>
      <c r="F26" s="56">
        <v>411204</v>
      </c>
      <c r="G26" s="56">
        <v>461155</v>
      </c>
      <c r="H26" s="57">
        <v>395175</v>
      </c>
      <c r="I26" s="8">
        <v>-2637</v>
      </c>
      <c r="J26" s="8">
        <v>-1016</v>
      </c>
      <c r="K26" s="8">
        <v>326</v>
      </c>
      <c r="L26" s="8">
        <v>1342</v>
      </c>
      <c r="M26" s="8">
        <v>-1621</v>
      </c>
      <c r="N26" s="8">
        <v>4019</v>
      </c>
      <c r="O26" s="8">
        <v>5640</v>
      </c>
      <c r="P26" s="8">
        <v>156</v>
      </c>
    </row>
    <row r="27" spans="2:16" ht="22.5" customHeight="1" x14ac:dyDescent="0.35">
      <c r="B27" s="7"/>
      <c r="D27" s="86" t="s">
        <v>23</v>
      </c>
      <c r="E27" s="55">
        <v>871809</v>
      </c>
      <c r="F27" s="56">
        <v>411040</v>
      </c>
      <c r="G27" s="56">
        <v>460769</v>
      </c>
      <c r="H27" s="57">
        <v>395888</v>
      </c>
      <c r="I27" s="8">
        <v>-550</v>
      </c>
      <c r="J27" s="8">
        <v>-774</v>
      </c>
      <c r="K27" s="8">
        <v>345</v>
      </c>
      <c r="L27" s="8">
        <v>1119</v>
      </c>
      <c r="M27" s="8">
        <v>224</v>
      </c>
      <c r="N27" s="8">
        <v>3671</v>
      </c>
      <c r="O27" s="8">
        <v>3447</v>
      </c>
      <c r="P27" s="8">
        <v>713</v>
      </c>
    </row>
    <row r="28" spans="2:16" ht="22.5" customHeight="1" x14ac:dyDescent="0.35">
      <c r="B28" s="7"/>
      <c r="C28" s="74"/>
      <c r="D28" s="86" t="s">
        <v>24</v>
      </c>
      <c r="E28" s="55">
        <v>870932</v>
      </c>
      <c r="F28" s="56">
        <v>410648</v>
      </c>
      <c r="G28" s="56">
        <v>460284</v>
      </c>
      <c r="H28" s="57">
        <v>395775</v>
      </c>
      <c r="I28" s="8">
        <v>-877</v>
      </c>
      <c r="J28" s="8">
        <v>-722</v>
      </c>
      <c r="K28" s="8">
        <v>374</v>
      </c>
      <c r="L28" s="8">
        <v>1096</v>
      </c>
      <c r="M28" s="8">
        <v>-155</v>
      </c>
      <c r="N28" s="8">
        <v>1643</v>
      </c>
      <c r="O28" s="8">
        <v>1798</v>
      </c>
      <c r="P28" s="8">
        <v>-113</v>
      </c>
    </row>
    <row r="29" spans="2:16" ht="22.5" customHeight="1" x14ac:dyDescent="0.35">
      <c r="B29" s="7"/>
      <c r="C29" s="74"/>
      <c r="D29" s="86" t="s">
        <v>25</v>
      </c>
      <c r="E29" s="55">
        <v>870243</v>
      </c>
      <c r="F29" s="56">
        <v>410331</v>
      </c>
      <c r="G29" s="56">
        <v>459912</v>
      </c>
      <c r="H29" s="57">
        <v>395866</v>
      </c>
      <c r="I29" s="8">
        <v>-689</v>
      </c>
      <c r="J29" s="8">
        <v>-635</v>
      </c>
      <c r="K29" s="8">
        <v>376</v>
      </c>
      <c r="L29" s="8">
        <v>1011</v>
      </c>
      <c r="M29" s="8">
        <v>-54</v>
      </c>
      <c r="N29" s="8">
        <v>1691</v>
      </c>
      <c r="O29" s="8">
        <v>1745</v>
      </c>
      <c r="P29" s="8">
        <v>91</v>
      </c>
    </row>
    <row r="30" spans="2:16" ht="22.5" customHeight="1" x14ac:dyDescent="0.4">
      <c r="B30" s="7"/>
      <c r="C30" s="87"/>
      <c r="D30" s="88" t="s">
        <v>26</v>
      </c>
      <c r="E30" s="58">
        <v>869535</v>
      </c>
      <c r="F30" s="59">
        <v>409937</v>
      </c>
      <c r="G30" s="59">
        <v>459598</v>
      </c>
      <c r="H30" s="60">
        <v>395792</v>
      </c>
      <c r="I30" s="23">
        <v>-708</v>
      </c>
      <c r="J30" s="23">
        <v>-665</v>
      </c>
      <c r="K30" s="23">
        <v>375</v>
      </c>
      <c r="L30" s="23">
        <v>1040</v>
      </c>
      <c r="M30" s="23">
        <v>-43</v>
      </c>
      <c r="N30" s="23">
        <v>1756</v>
      </c>
      <c r="O30" s="23">
        <v>1799</v>
      </c>
      <c r="P30" s="23">
        <v>-74</v>
      </c>
    </row>
    <row r="31" spans="2:16" ht="21.65" customHeight="1" x14ac:dyDescent="0.35">
      <c r="B31" s="7"/>
      <c r="C31" s="89"/>
      <c r="D31" s="90"/>
      <c r="E31" s="61"/>
      <c r="F31" s="62"/>
      <c r="G31" s="62"/>
      <c r="H31" s="57"/>
      <c r="I31" s="9"/>
      <c r="J31" s="9"/>
      <c r="K31" s="9"/>
      <c r="L31" s="9"/>
      <c r="M31" s="9"/>
      <c r="N31" s="9"/>
      <c r="O31" s="9"/>
      <c r="P31" s="9"/>
    </row>
    <row r="32" spans="2:16" ht="22.5" customHeight="1" x14ac:dyDescent="0.35">
      <c r="B32" s="7"/>
      <c r="C32" s="91" t="s">
        <v>54</v>
      </c>
      <c r="D32" s="92"/>
      <c r="E32" s="63">
        <v>688371</v>
      </c>
      <c r="F32" s="64">
        <v>324354</v>
      </c>
      <c r="G32" s="64">
        <v>364017</v>
      </c>
      <c r="H32" s="65">
        <v>314632</v>
      </c>
      <c r="I32" s="10">
        <v>-520</v>
      </c>
      <c r="J32" s="10">
        <v>-450</v>
      </c>
      <c r="K32" s="11">
        <v>317</v>
      </c>
      <c r="L32" s="11">
        <v>767</v>
      </c>
      <c r="M32" s="10">
        <v>-70</v>
      </c>
      <c r="N32" s="11">
        <v>1313</v>
      </c>
      <c r="O32" s="11">
        <v>1383</v>
      </c>
      <c r="P32" s="10">
        <v>-63</v>
      </c>
    </row>
    <row r="33" spans="2:16" ht="22.5" customHeight="1" x14ac:dyDescent="0.35">
      <c r="B33" s="7"/>
      <c r="C33" s="91" t="s">
        <v>55</v>
      </c>
      <c r="D33" s="92"/>
      <c r="E33" s="63">
        <v>181164</v>
      </c>
      <c r="F33" s="64">
        <v>85583</v>
      </c>
      <c r="G33" s="64">
        <v>95581</v>
      </c>
      <c r="H33" s="65">
        <v>81160</v>
      </c>
      <c r="I33" s="10">
        <v>-188</v>
      </c>
      <c r="J33" s="10">
        <v>-215</v>
      </c>
      <c r="K33" s="11">
        <v>58</v>
      </c>
      <c r="L33" s="11">
        <v>273</v>
      </c>
      <c r="M33" s="10">
        <v>27</v>
      </c>
      <c r="N33" s="11">
        <v>443</v>
      </c>
      <c r="O33" s="11">
        <v>416</v>
      </c>
      <c r="P33" s="10">
        <v>-11</v>
      </c>
    </row>
    <row r="34" spans="2:16" ht="26.15" customHeight="1" x14ac:dyDescent="0.35">
      <c r="B34" s="7"/>
      <c r="C34" s="89" t="s">
        <v>0</v>
      </c>
      <c r="D34" s="90"/>
      <c r="E34" s="61">
        <v>342070</v>
      </c>
      <c r="F34" s="62">
        <v>161049</v>
      </c>
      <c r="G34" s="62">
        <v>181021</v>
      </c>
      <c r="H34" s="57">
        <v>159537</v>
      </c>
      <c r="I34" s="9">
        <v>-224</v>
      </c>
      <c r="J34" s="9">
        <v>-206</v>
      </c>
      <c r="K34" s="8">
        <v>172</v>
      </c>
      <c r="L34" s="8">
        <v>378</v>
      </c>
      <c r="M34" s="9">
        <v>-18</v>
      </c>
      <c r="N34" s="8">
        <v>589</v>
      </c>
      <c r="O34" s="8">
        <v>607</v>
      </c>
      <c r="P34" s="9">
        <v>-75</v>
      </c>
    </row>
    <row r="35" spans="2:16" ht="22.5" customHeight="1" x14ac:dyDescent="0.35">
      <c r="B35" s="7"/>
      <c r="C35" s="89" t="s">
        <v>1</v>
      </c>
      <c r="D35" s="90"/>
      <c r="E35" s="61">
        <v>44639</v>
      </c>
      <c r="F35" s="62">
        <v>20697</v>
      </c>
      <c r="G35" s="62">
        <v>23942</v>
      </c>
      <c r="H35" s="57">
        <v>19798</v>
      </c>
      <c r="I35" s="9">
        <v>-49</v>
      </c>
      <c r="J35" s="9">
        <v>-44</v>
      </c>
      <c r="K35" s="8">
        <v>14</v>
      </c>
      <c r="L35" s="8">
        <v>58</v>
      </c>
      <c r="M35" s="9">
        <v>-5</v>
      </c>
      <c r="N35" s="8">
        <v>71</v>
      </c>
      <c r="O35" s="8">
        <v>76</v>
      </c>
      <c r="P35" s="9">
        <v>-5</v>
      </c>
    </row>
    <row r="36" spans="2:16" ht="22.5" customHeight="1" x14ac:dyDescent="0.35">
      <c r="B36" s="7"/>
      <c r="C36" s="89" t="s">
        <v>2</v>
      </c>
      <c r="D36" s="90"/>
      <c r="E36" s="61">
        <v>57310</v>
      </c>
      <c r="F36" s="62">
        <v>27009</v>
      </c>
      <c r="G36" s="62">
        <v>30301</v>
      </c>
      <c r="H36" s="57">
        <v>24278</v>
      </c>
      <c r="I36" s="9">
        <v>-37</v>
      </c>
      <c r="J36" s="9">
        <v>-36</v>
      </c>
      <c r="K36" s="8">
        <v>30</v>
      </c>
      <c r="L36" s="8">
        <v>66</v>
      </c>
      <c r="M36" s="9">
        <v>-1</v>
      </c>
      <c r="N36" s="8">
        <v>124</v>
      </c>
      <c r="O36" s="8">
        <v>125</v>
      </c>
      <c r="P36" s="9">
        <v>1</v>
      </c>
    </row>
    <row r="37" spans="2:16" ht="22.5" customHeight="1" x14ac:dyDescent="0.35">
      <c r="B37" s="7"/>
      <c r="C37" s="89" t="s">
        <v>3</v>
      </c>
      <c r="D37" s="90"/>
      <c r="E37" s="61">
        <v>24065</v>
      </c>
      <c r="F37" s="62">
        <v>11457</v>
      </c>
      <c r="G37" s="62">
        <v>12608</v>
      </c>
      <c r="H37" s="57">
        <v>10154</v>
      </c>
      <c r="I37" s="9">
        <v>-39</v>
      </c>
      <c r="J37" s="9">
        <v>-25</v>
      </c>
      <c r="K37" s="8">
        <v>5</v>
      </c>
      <c r="L37" s="8">
        <v>30</v>
      </c>
      <c r="M37" s="9">
        <v>-14</v>
      </c>
      <c r="N37" s="8">
        <v>40</v>
      </c>
      <c r="O37" s="8">
        <v>54</v>
      </c>
      <c r="P37" s="9">
        <v>-8</v>
      </c>
    </row>
    <row r="38" spans="2:16" ht="22.5" customHeight="1" x14ac:dyDescent="0.35">
      <c r="B38" s="7"/>
      <c r="C38" s="89" t="s">
        <v>4</v>
      </c>
      <c r="D38" s="90"/>
      <c r="E38" s="61">
        <v>21539</v>
      </c>
      <c r="F38" s="62">
        <v>10441</v>
      </c>
      <c r="G38" s="62">
        <v>11098</v>
      </c>
      <c r="H38" s="57">
        <v>10034</v>
      </c>
      <c r="I38" s="9">
        <v>-36</v>
      </c>
      <c r="J38" s="9">
        <v>-12</v>
      </c>
      <c r="K38" s="8">
        <v>7</v>
      </c>
      <c r="L38" s="8">
        <v>19</v>
      </c>
      <c r="M38" s="9">
        <v>-24</v>
      </c>
      <c r="N38" s="8">
        <v>40</v>
      </c>
      <c r="O38" s="8">
        <v>64</v>
      </c>
      <c r="P38" s="9">
        <v>2</v>
      </c>
    </row>
    <row r="39" spans="2:16" ht="22.5" customHeight="1" x14ac:dyDescent="0.35">
      <c r="B39" s="7"/>
      <c r="C39" s="89" t="s">
        <v>5</v>
      </c>
      <c r="D39" s="90"/>
      <c r="E39" s="61">
        <v>64285</v>
      </c>
      <c r="F39" s="62">
        <v>30056</v>
      </c>
      <c r="G39" s="62">
        <v>34229</v>
      </c>
      <c r="H39" s="57">
        <v>30802</v>
      </c>
      <c r="I39" s="9">
        <v>-66</v>
      </c>
      <c r="J39" s="9">
        <v>-40</v>
      </c>
      <c r="K39" s="8">
        <v>28</v>
      </c>
      <c r="L39" s="8">
        <v>68</v>
      </c>
      <c r="M39" s="9">
        <v>-26</v>
      </c>
      <c r="N39" s="8">
        <v>119</v>
      </c>
      <c r="O39" s="8">
        <v>145</v>
      </c>
      <c r="P39" s="9">
        <v>-7</v>
      </c>
    </row>
    <row r="40" spans="2:16" ht="22.5" customHeight="1" x14ac:dyDescent="0.35">
      <c r="B40" s="7"/>
      <c r="C40" s="89" t="s">
        <v>6</v>
      </c>
      <c r="D40" s="90"/>
      <c r="E40" s="61">
        <v>24696</v>
      </c>
      <c r="F40" s="62">
        <v>11489</v>
      </c>
      <c r="G40" s="62">
        <v>13207</v>
      </c>
      <c r="H40" s="57">
        <v>12425</v>
      </c>
      <c r="I40" s="9">
        <v>-29</v>
      </c>
      <c r="J40" s="9">
        <v>-28</v>
      </c>
      <c r="K40" s="8">
        <v>12</v>
      </c>
      <c r="L40" s="8">
        <v>40</v>
      </c>
      <c r="M40" s="9">
        <v>-1</v>
      </c>
      <c r="N40" s="8">
        <v>59</v>
      </c>
      <c r="O40" s="8">
        <v>60</v>
      </c>
      <c r="P40" s="9">
        <v>-13</v>
      </c>
    </row>
    <row r="41" spans="2:16" ht="22.5" customHeight="1" x14ac:dyDescent="0.35">
      <c r="B41" s="7"/>
      <c r="C41" s="89" t="s">
        <v>56</v>
      </c>
      <c r="D41" s="90"/>
      <c r="E41" s="61">
        <v>56086</v>
      </c>
      <c r="F41" s="62">
        <v>26488</v>
      </c>
      <c r="G41" s="62">
        <v>29598</v>
      </c>
      <c r="H41" s="57">
        <v>24063</v>
      </c>
      <c r="I41" s="9">
        <v>-37</v>
      </c>
      <c r="J41" s="9">
        <v>-41</v>
      </c>
      <c r="K41" s="8">
        <v>26</v>
      </c>
      <c r="L41" s="8">
        <v>67</v>
      </c>
      <c r="M41" s="9">
        <v>4</v>
      </c>
      <c r="N41" s="8">
        <v>128</v>
      </c>
      <c r="O41" s="8">
        <v>124</v>
      </c>
      <c r="P41" s="9">
        <v>13</v>
      </c>
    </row>
    <row r="42" spans="2:16" ht="26.15" customHeight="1" x14ac:dyDescent="0.2">
      <c r="B42" s="7"/>
      <c r="C42" s="93" t="s">
        <v>57</v>
      </c>
      <c r="D42" s="94"/>
      <c r="E42" s="66">
        <v>53681</v>
      </c>
      <c r="F42" s="67">
        <v>25668</v>
      </c>
      <c r="G42" s="67">
        <v>28013</v>
      </c>
      <c r="H42" s="68">
        <v>23541</v>
      </c>
      <c r="I42" s="13">
        <v>-3</v>
      </c>
      <c r="J42" s="13">
        <v>-18</v>
      </c>
      <c r="K42" s="14">
        <v>23</v>
      </c>
      <c r="L42" s="14">
        <v>41</v>
      </c>
      <c r="M42" s="13">
        <v>15</v>
      </c>
      <c r="N42" s="14">
        <v>143</v>
      </c>
      <c r="O42" s="14">
        <v>128</v>
      </c>
      <c r="P42" s="13">
        <v>29</v>
      </c>
    </row>
    <row r="43" spans="2:16" ht="22.5" customHeight="1" x14ac:dyDescent="0.35">
      <c r="B43" s="7"/>
      <c r="C43" s="91" t="s">
        <v>58</v>
      </c>
      <c r="D43" s="92"/>
      <c r="E43" s="63">
        <v>7276</v>
      </c>
      <c r="F43" s="64">
        <v>3344</v>
      </c>
      <c r="G43" s="64">
        <v>3932</v>
      </c>
      <c r="H43" s="65">
        <v>3213</v>
      </c>
      <c r="I43" s="10">
        <v>-17</v>
      </c>
      <c r="J43" s="10">
        <v>-11</v>
      </c>
      <c r="K43" s="11">
        <v>2</v>
      </c>
      <c r="L43" s="11">
        <v>13</v>
      </c>
      <c r="M43" s="10">
        <v>-6</v>
      </c>
      <c r="N43" s="11">
        <v>15</v>
      </c>
      <c r="O43" s="11">
        <v>21</v>
      </c>
      <c r="P43" s="10">
        <v>-10</v>
      </c>
    </row>
    <row r="44" spans="2:16" ht="26.15" customHeight="1" x14ac:dyDescent="0.2">
      <c r="B44" s="7"/>
      <c r="C44" s="95" t="s">
        <v>59</v>
      </c>
      <c r="D44" s="96"/>
      <c r="E44" s="69">
        <v>7276</v>
      </c>
      <c r="F44" s="70">
        <v>3344</v>
      </c>
      <c r="G44" s="70">
        <v>3932</v>
      </c>
      <c r="H44" s="71">
        <v>3213</v>
      </c>
      <c r="I44" s="15">
        <v>-17</v>
      </c>
      <c r="J44" s="15">
        <v>-11</v>
      </c>
      <c r="K44" s="16">
        <v>2</v>
      </c>
      <c r="L44" s="16">
        <v>13</v>
      </c>
      <c r="M44" s="15">
        <v>-6</v>
      </c>
      <c r="N44" s="16">
        <v>15</v>
      </c>
      <c r="O44" s="16">
        <v>21</v>
      </c>
      <c r="P44" s="15">
        <v>-10</v>
      </c>
    </row>
    <row r="45" spans="2:16" ht="22.5" customHeight="1" x14ac:dyDescent="0.35">
      <c r="B45" s="7"/>
      <c r="C45" s="91" t="s">
        <v>60</v>
      </c>
      <c r="D45" s="92"/>
      <c r="E45" s="63">
        <v>20774</v>
      </c>
      <c r="F45" s="64">
        <v>9727</v>
      </c>
      <c r="G45" s="64">
        <v>11047</v>
      </c>
      <c r="H45" s="65">
        <v>9121</v>
      </c>
      <c r="I45" s="10">
        <v>-21</v>
      </c>
      <c r="J45" s="10">
        <v>-28</v>
      </c>
      <c r="K45" s="11">
        <v>6</v>
      </c>
      <c r="L45" s="11">
        <v>34</v>
      </c>
      <c r="M45" s="10">
        <v>7</v>
      </c>
      <c r="N45" s="11">
        <v>50</v>
      </c>
      <c r="O45" s="11">
        <v>43</v>
      </c>
      <c r="P45" s="10">
        <v>7</v>
      </c>
    </row>
    <row r="46" spans="2:16" ht="26.15" customHeight="1" x14ac:dyDescent="0.35">
      <c r="B46" s="7"/>
      <c r="C46" s="89" t="s">
        <v>61</v>
      </c>
      <c r="D46" s="90"/>
      <c r="E46" s="61">
        <v>14677</v>
      </c>
      <c r="F46" s="62">
        <v>6829</v>
      </c>
      <c r="G46" s="62">
        <v>7848</v>
      </c>
      <c r="H46" s="57">
        <v>6199</v>
      </c>
      <c r="I46" s="9">
        <v>-10</v>
      </c>
      <c r="J46" s="9">
        <v>-13</v>
      </c>
      <c r="K46" s="8">
        <v>6</v>
      </c>
      <c r="L46" s="8">
        <v>19</v>
      </c>
      <c r="M46" s="9">
        <v>3</v>
      </c>
      <c r="N46" s="8">
        <v>24</v>
      </c>
      <c r="O46" s="8">
        <v>21</v>
      </c>
      <c r="P46" s="9">
        <v>3</v>
      </c>
    </row>
    <row r="47" spans="2:16" ht="22.5" customHeight="1" x14ac:dyDescent="0.35">
      <c r="B47" s="7"/>
      <c r="C47" s="89" t="s">
        <v>7</v>
      </c>
      <c r="D47" s="90"/>
      <c r="E47" s="61">
        <v>3437</v>
      </c>
      <c r="F47" s="62">
        <v>1547</v>
      </c>
      <c r="G47" s="62">
        <v>1890</v>
      </c>
      <c r="H47" s="57">
        <v>1566</v>
      </c>
      <c r="I47" s="9">
        <v>-16</v>
      </c>
      <c r="J47" s="9">
        <v>-8</v>
      </c>
      <c r="K47" s="8">
        <v>0</v>
      </c>
      <c r="L47" s="8">
        <v>8</v>
      </c>
      <c r="M47" s="9">
        <v>-8</v>
      </c>
      <c r="N47" s="8">
        <v>4</v>
      </c>
      <c r="O47" s="8">
        <v>12</v>
      </c>
      <c r="P47" s="9">
        <v>-6</v>
      </c>
    </row>
    <row r="48" spans="2:16" ht="26.15" customHeight="1" x14ac:dyDescent="0.2">
      <c r="B48" s="7"/>
      <c r="C48" s="93" t="s">
        <v>8</v>
      </c>
      <c r="D48" s="94"/>
      <c r="E48" s="66">
        <v>2660</v>
      </c>
      <c r="F48" s="67">
        <v>1351</v>
      </c>
      <c r="G48" s="67">
        <v>1309</v>
      </c>
      <c r="H48" s="68">
        <v>1356</v>
      </c>
      <c r="I48" s="13">
        <v>5</v>
      </c>
      <c r="J48" s="13">
        <v>-7</v>
      </c>
      <c r="K48" s="14">
        <v>0</v>
      </c>
      <c r="L48" s="14">
        <v>7</v>
      </c>
      <c r="M48" s="13">
        <v>12</v>
      </c>
      <c r="N48" s="14">
        <v>22</v>
      </c>
      <c r="O48" s="14">
        <v>10</v>
      </c>
      <c r="P48" s="13">
        <v>10</v>
      </c>
    </row>
    <row r="49" spans="2:16" ht="22.5" customHeight="1" x14ac:dyDescent="0.35">
      <c r="B49" s="7"/>
      <c r="C49" s="91" t="s">
        <v>62</v>
      </c>
      <c r="D49" s="92"/>
      <c r="E49" s="63">
        <v>40051</v>
      </c>
      <c r="F49" s="64">
        <v>18860</v>
      </c>
      <c r="G49" s="64">
        <v>21191</v>
      </c>
      <c r="H49" s="65">
        <v>16457</v>
      </c>
      <c r="I49" s="10">
        <v>-67</v>
      </c>
      <c r="J49" s="10">
        <v>-49</v>
      </c>
      <c r="K49" s="11">
        <v>15</v>
      </c>
      <c r="L49" s="11">
        <v>64</v>
      </c>
      <c r="M49" s="10">
        <v>-18</v>
      </c>
      <c r="N49" s="11">
        <v>73</v>
      </c>
      <c r="O49" s="11">
        <v>91</v>
      </c>
      <c r="P49" s="10">
        <v>-15</v>
      </c>
    </row>
    <row r="50" spans="2:16" ht="26.15" customHeight="1" x14ac:dyDescent="0.35">
      <c r="B50" s="7"/>
      <c r="C50" s="89" t="s">
        <v>9</v>
      </c>
      <c r="D50" s="90"/>
      <c r="E50" s="61">
        <v>9978</v>
      </c>
      <c r="F50" s="62">
        <v>4622</v>
      </c>
      <c r="G50" s="62">
        <v>5356</v>
      </c>
      <c r="H50" s="57">
        <v>4417</v>
      </c>
      <c r="I50" s="9">
        <v>-21</v>
      </c>
      <c r="J50" s="9">
        <v>-13</v>
      </c>
      <c r="K50" s="8">
        <v>2</v>
      </c>
      <c r="L50" s="8">
        <v>15</v>
      </c>
      <c r="M50" s="9">
        <v>-8</v>
      </c>
      <c r="N50" s="8">
        <v>16</v>
      </c>
      <c r="O50" s="8">
        <v>24</v>
      </c>
      <c r="P50" s="9">
        <v>-10</v>
      </c>
    </row>
    <row r="51" spans="2:16" ht="22.5" customHeight="1" x14ac:dyDescent="0.35">
      <c r="B51" s="7"/>
      <c r="C51" s="89" t="s">
        <v>10</v>
      </c>
      <c r="D51" s="90"/>
      <c r="E51" s="61">
        <v>6234</v>
      </c>
      <c r="F51" s="62">
        <v>2926</v>
      </c>
      <c r="G51" s="62">
        <v>3308</v>
      </c>
      <c r="H51" s="57">
        <v>2512</v>
      </c>
      <c r="I51" s="9">
        <v>0</v>
      </c>
      <c r="J51" s="9">
        <v>-8</v>
      </c>
      <c r="K51" s="8">
        <v>0</v>
      </c>
      <c r="L51" s="8">
        <v>8</v>
      </c>
      <c r="M51" s="9">
        <v>8</v>
      </c>
      <c r="N51" s="8">
        <v>19</v>
      </c>
      <c r="O51" s="8">
        <v>11</v>
      </c>
      <c r="P51" s="9">
        <v>0</v>
      </c>
    </row>
    <row r="52" spans="2:16" ht="26.15" customHeight="1" x14ac:dyDescent="0.2">
      <c r="B52" s="7"/>
      <c r="C52" s="93" t="s">
        <v>63</v>
      </c>
      <c r="D52" s="94"/>
      <c r="E52" s="66">
        <v>23839</v>
      </c>
      <c r="F52" s="67">
        <v>11312</v>
      </c>
      <c r="G52" s="67">
        <v>12527</v>
      </c>
      <c r="H52" s="68">
        <v>9528</v>
      </c>
      <c r="I52" s="13">
        <v>-46</v>
      </c>
      <c r="J52" s="13">
        <v>-28</v>
      </c>
      <c r="K52" s="14">
        <v>13</v>
      </c>
      <c r="L52" s="14">
        <v>41</v>
      </c>
      <c r="M52" s="13">
        <v>-18</v>
      </c>
      <c r="N52" s="14">
        <v>38</v>
      </c>
      <c r="O52" s="14">
        <v>56</v>
      </c>
      <c r="P52" s="13">
        <v>-5</v>
      </c>
    </row>
    <row r="53" spans="2:16" ht="22.5" customHeight="1" x14ac:dyDescent="0.35">
      <c r="B53" s="7"/>
      <c r="C53" s="91" t="s">
        <v>64</v>
      </c>
      <c r="D53" s="92"/>
      <c r="E53" s="63">
        <v>44722</v>
      </c>
      <c r="F53" s="64">
        <v>21440</v>
      </c>
      <c r="G53" s="64">
        <v>23282</v>
      </c>
      <c r="H53" s="65">
        <v>18662</v>
      </c>
      <c r="I53" s="10">
        <v>-68</v>
      </c>
      <c r="J53" s="10">
        <v>-57</v>
      </c>
      <c r="K53" s="11">
        <v>17</v>
      </c>
      <c r="L53" s="11">
        <v>74</v>
      </c>
      <c r="M53" s="10">
        <v>-11</v>
      </c>
      <c r="N53" s="11">
        <v>82</v>
      </c>
      <c r="O53" s="11">
        <v>93</v>
      </c>
      <c r="P53" s="10">
        <v>-22</v>
      </c>
    </row>
    <row r="54" spans="2:16" ht="26.15" customHeight="1" x14ac:dyDescent="0.35">
      <c r="B54" s="7"/>
      <c r="C54" s="89" t="s">
        <v>11</v>
      </c>
      <c r="D54" s="90"/>
      <c r="E54" s="61">
        <v>6083</v>
      </c>
      <c r="F54" s="62">
        <v>2837</v>
      </c>
      <c r="G54" s="62">
        <v>3246</v>
      </c>
      <c r="H54" s="57">
        <v>2730</v>
      </c>
      <c r="I54" s="9">
        <v>-13</v>
      </c>
      <c r="J54" s="9">
        <v>-8</v>
      </c>
      <c r="K54" s="8">
        <v>1</v>
      </c>
      <c r="L54" s="8">
        <v>9</v>
      </c>
      <c r="M54" s="9">
        <v>-5</v>
      </c>
      <c r="N54" s="8">
        <v>6</v>
      </c>
      <c r="O54" s="8">
        <v>11</v>
      </c>
      <c r="P54" s="9">
        <v>-1</v>
      </c>
    </row>
    <row r="55" spans="2:16" ht="22.5" customHeight="1" x14ac:dyDescent="0.35">
      <c r="B55" s="7"/>
      <c r="C55" s="89" t="s">
        <v>12</v>
      </c>
      <c r="D55" s="90"/>
      <c r="E55" s="61">
        <v>7667</v>
      </c>
      <c r="F55" s="62">
        <v>3638</v>
      </c>
      <c r="G55" s="62">
        <v>4029</v>
      </c>
      <c r="H55" s="57">
        <v>3018</v>
      </c>
      <c r="I55" s="9">
        <v>-2</v>
      </c>
      <c r="J55" s="9">
        <v>-1</v>
      </c>
      <c r="K55" s="8">
        <v>6</v>
      </c>
      <c r="L55" s="8">
        <v>7</v>
      </c>
      <c r="M55" s="9">
        <v>-1</v>
      </c>
      <c r="N55" s="8">
        <v>21</v>
      </c>
      <c r="O55" s="8">
        <v>22</v>
      </c>
      <c r="P55" s="9">
        <v>-4</v>
      </c>
    </row>
    <row r="56" spans="2:16" ht="22.5" customHeight="1" x14ac:dyDescent="0.35">
      <c r="B56" s="7"/>
      <c r="C56" s="89" t="s">
        <v>13</v>
      </c>
      <c r="D56" s="90"/>
      <c r="E56" s="61">
        <v>4715</v>
      </c>
      <c r="F56" s="62">
        <v>2380</v>
      </c>
      <c r="G56" s="62">
        <v>2335</v>
      </c>
      <c r="H56" s="57">
        <v>2135</v>
      </c>
      <c r="I56" s="9">
        <v>-17</v>
      </c>
      <c r="J56" s="9">
        <v>-11</v>
      </c>
      <c r="K56" s="8">
        <v>1</v>
      </c>
      <c r="L56" s="8">
        <v>12</v>
      </c>
      <c r="M56" s="9">
        <v>-6</v>
      </c>
      <c r="N56" s="8">
        <v>9</v>
      </c>
      <c r="O56" s="8">
        <v>15</v>
      </c>
      <c r="P56" s="9">
        <v>-4</v>
      </c>
    </row>
    <row r="57" spans="2:16" ht="22.5" customHeight="1" x14ac:dyDescent="0.35">
      <c r="B57" s="7"/>
      <c r="C57" s="89" t="s">
        <v>14</v>
      </c>
      <c r="D57" s="90"/>
      <c r="E57" s="61">
        <v>7109</v>
      </c>
      <c r="F57" s="62">
        <v>3384</v>
      </c>
      <c r="G57" s="62">
        <v>3725</v>
      </c>
      <c r="H57" s="57">
        <v>3057</v>
      </c>
      <c r="I57" s="9">
        <v>-12</v>
      </c>
      <c r="J57" s="9">
        <v>-11</v>
      </c>
      <c r="K57" s="8">
        <v>1</v>
      </c>
      <c r="L57" s="8">
        <v>12</v>
      </c>
      <c r="M57" s="9">
        <v>-1</v>
      </c>
      <c r="N57" s="8">
        <v>9</v>
      </c>
      <c r="O57" s="8">
        <v>10</v>
      </c>
      <c r="P57" s="9">
        <v>-1</v>
      </c>
    </row>
    <row r="58" spans="2:16" ht="22.5" customHeight="1" x14ac:dyDescent="0.35">
      <c r="B58" s="7"/>
      <c r="C58" s="89" t="s">
        <v>65</v>
      </c>
      <c r="D58" s="90"/>
      <c r="E58" s="61">
        <v>10841</v>
      </c>
      <c r="F58" s="62">
        <v>5166</v>
      </c>
      <c r="G58" s="62">
        <v>5675</v>
      </c>
      <c r="H58" s="57">
        <v>4346</v>
      </c>
      <c r="I58" s="9">
        <v>-2</v>
      </c>
      <c r="J58" s="9">
        <v>-9</v>
      </c>
      <c r="K58" s="8">
        <v>5</v>
      </c>
      <c r="L58" s="8">
        <v>14</v>
      </c>
      <c r="M58" s="9">
        <v>7</v>
      </c>
      <c r="N58" s="8">
        <v>29</v>
      </c>
      <c r="O58" s="8">
        <v>22</v>
      </c>
      <c r="P58" s="9">
        <v>0</v>
      </c>
    </row>
    <row r="59" spans="2:16" ht="26.15" customHeight="1" x14ac:dyDescent="0.2">
      <c r="B59" s="7"/>
      <c r="C59" s="93" t="s">
        <v>66</v>
      </c>
      <c r="D59" s="94"/>
      <c r="E59" s="66">
        <v>8307</v>
      </c>
      <c r="F59" s="67">
        <v>4035</v>
      </c>
      <c r="G59" s="67">
        <v>4272</v>
      </c>
      <c r="H59" s="68">
        <v>3376</v>
      </c>
      <c r="I59" s="13">
        <v>-22</v>
      </c>
      <c r="J59" s="13">
        <v>-17</v>
      </c>
      <c r="K59" s="14">
        <v>3</v>
      </c>
      <c r="L59" s="14">
        <v>20</v>
      </c>
      <c r="M59" s="13">
        <v>-5</v>
      </c>
      <c r="N59" s="14">
        <v>8</v>
      </c>
      <c r="O59" s="14">
        <v>13</v>
      </c>
      <c r="P59" s="13">
        <v>-12</v>
      </c>
    </row>
    <row r="60" spans="2:16" ht="22.5" customHeight="1" x14ac:dyDescent="0.35">
      <c r="B60" s="7"/>
      <c r="C60" s="91" t="s">
        <v>67</v>
      </c>
      <c r="D60" s="92"/>
      <c r="E60" s="63">
        <v>37418</v>
      </c>
      <c r="F60" s="64">
        <v>17651</v>
      </c>
      <c r="G60" s="64">
        <v>19767</v>
      </c>
      <c r="H60" s="65">
        <v>17835</v>
      </c>
      <c r="I60" s="10">
        <v>-1</v>
      </c>
      <c r="J60" s="10">
        <v>-37</v>
      </c>
      <c r="K60" s="11">
        <v>11</v>
      </c>
      <c r="L60" s="11">
        <v>48</v>
      </c>
      <c r="M60" s="10">
        <v>36</v>
      </c>
      <c r="N60" s="11">
        <v>138</v>
      </c>
      <c r="O60" s="11">
        <v>102</v>
      </c>
      <c r="P60" s="10">
        <v>23</v>
      </c>
    </row>
    <row r="61" spans="2:16" ht="26.15" customHeight="1" x14ac:dyDescent="0.35">
      <c r="B61" s="7"/>
      <c r="C61" s="89" t="s">
        <v>15</v>
      </c>
      <c r="D61" s="90"/>
      <c r="E61" s="61">
        <v>18875</v>
      </c>
      <c r="F61" s="62">
        <v>8812</v>
      </c>
      <c r="G61" s="62">
        <v>10063</v>
      </c>
      <c r="H61" s="57">
        <v>9393</v>
      </c>
      <c r="I61" s="9">
        <v>-14</v>
      </c>
      <c r="J61" s="9">
        <v>-26</v>
      </c>
      <c r="K61" s="8">
        <v>4</v>
      </c>
      <c r="L61" s="8">
        <v>30</v>
      </c>
      <c r="M61" s="9">
        <v>12</v>
      </c>
      <c r="N61" s="8">
        <v>74</v>
      </c>
      <c r="O61" s="8">
        <v>62</v>
      </c>
      <c r="P61" s="9">
        <v>1</v>
      </c>
    </row>
    <row r="62" spans="2:16" ht="22.5" customHeight="1" x14ac:dyDescent="0.35">
      <c r="B62" s="7"/>
      <c r="C62" s="89" t="s">
        <v>16</v>
      </c>
      <c r="D62" s="90"/>
      <c r="E62" s="61">
        <v>15302</v>
      </c>
      <c r="F62" s="62">
        <v>7284</v>
      </c>
      <c r="G62" s="62">
        <v>8018</v>
      </c>
      <c r="H62" s="57">
        <v>6768</v>
      </c>
      <c r="I62" s="9">
        <v>22</v>
      </c>
      <c r="J62" s="9">
        <v>-1</v>
      </c>
      <c r="K62" s="8">
        <v>6</v>
      </c>
      <c r="L62" s="8">
        <v>7</v>
      </c>
      <c r="M62" s="9">
        <v>23</v>
      </c>
      <c r="N62" s="8">
        <v>56</v>
      </c>
      <c r="O62" s="8">
        <v>33</v>
      </c>
      <c r="P62" s="9">
        <v>22</v>
      </c>
    </row>
    <row r="63" spans="2:16" ht="26.15" customHeight="1" x14ac:dyDescent="0.2">
      <c r="B63" s="7"/>
      <c r="C63" s="93" t="s">
        <v>17</v>
      </c>
      <c r="D63" s="94"/>
      <c r="E63" s="66">
        <v>3241</v>
      </c>
      <c r="F63" s="67">
        <v>1555</v>
      </c>
      <c r="G63" s="67">
        <v>1686</v>
      </c>
      <c r="H63" s="68">
        <v>1674</v>
      </c>
      <c r="I63" s="13">
        <v>-9</v>
      </c>
      <c r="J63" s="13">
        <v>-10</v>
      </c>
      <c r="K63" s="14">
        <v>1</v>
      </c>
      <c r="L63" s="14">
        <v>11</v>
      </c>
      <c r="M63" s="13">
        <v>1</v>
      </c>
      <c r="N63" s="14">
        <v>8</v>
      </c>
      <c r="O63" s="14">
        <v>7</v>
      </c>
      <c r="P63" s="13">
        <v>0</v>
      </c>
    </row>
    <row r="64" spans="2:16" ht="22.5" customHeight="1" x14ac:dyDescent="0.35">
      <c r="B64" s="7"/>
      <c r="C64" s="91" t="s">
        <v>68</v>
      </c>
      <c r="D64" s="92"/>
      <c r="E64" s="63">
        <v>30923</v>
      </c>
      <c r="F64" s="64">
        <v>14561</v>
      </c>
      <c r="G64" s="64">
        <v>16362</v>
      </c>
      <c r="H64" s="65">
        <v>15872</v>
      </c>
      <c r="I64" s="10">
        <v>-14</v>
      </c>
      <c r="J64" s="10">
        <v>-33</v>
      </c>
      <c r="K64" s="11">
        <v>7</v>
      </c>
      <c r="L64" s="11">
        <v>40</v>
      </c>
      <c r="M64" s="10">
        <v>19</v>
      </c>
      <c r="N64" s="11">
        <v>85</v>
      </c>
      <c r="O64" s="11">
        <v>66</v>
      </c>
      <c r="P64" s="10">
        <v>6</v>
      </c>
    </row>
    <row r="65" spans="2:16" ht="26.15" customHeight="1" x14ac:dyDescent="0.35">
      <c r="B65" s="7"/>
      <c r="C65" s="89" t="s">
        <v>18</v>
      </c>
      <c r="D65" s="90"/>
      <c r="E65" s="61">
        <v>12753</v>
      </c>
      <c r="F65" s="62">
        <v>5920</v>
      </c>
      <c r="G65" s="62">
        <v>6833</v>
      </c>
      <c r="H65" s="57">
        <v>6492</v>
      </c>
      <c r="I65" s="9">
        <v>1</v>
      </c>
      <c r="J65" s="9">
        <v>-10</v>
      </c>
      <c r="K65" s="8">
        <v>2</v>
      </c>
      <c r="L65" s="8">
        <v>12</v>
      </c>
      <c r="M65" s="9">
        <v>11</v>
      </c>
      <c r="N65" s="8">
        <v>48</v>
      </c>
      <c r="O65" s="8">
        <v>37</v>
      </c>
      <c r="P65" s="9">
        <v>14</v>
      </c>
    </row>
    <row r="66" spans="2:16" ht="22.5" customHeight="1" x14ac:dyDescent="0.35">
      <c r="B66" s="7"/>
      <c r="C66" s="89" t="s">
        <v>19</v>
      </c>
      <c r="D66" s="90"/>
      <c r="E66" s="61">
        <v>2593</v>
      </c>
      <c r="F66" s="62">
        <v>1148</v>
      </c>
      <c r="G66" s="62">
        <v>1445</v>
      </c>
      <c r="H66" s="57">
        <v>1306</v>
      </c>
      <c r="I66" s="9">
        <v>1</v>
      </c>
      <c r="J66" s="9">
        <v>-3</v>
      </c>
      <c r="K66" s="8">
        <v>0</v>
      </c>
      <c r="L66" s="8">
        <v>3</v>
      </c>
      <c r="M66" s="9">
        <v>4</v>
      </c>
      <c r="N66" s="8">
        <v>7</v>
      </c>
      <c r="O66" s="8">
        <v>3</v>
      </c>
      <c r="P66" s="9">
        <v>0</v>
      </c>
    </row>
    <row r="67" spans="2:16" ht="22.5" customHeight="1" x14ac:dyDescent="0.35">
      <c r="B67" s="7"/>
      <c r="C67" s="89" t="s">
        <v>20</v>
      </c>
      <c r="D67" s="90"/>
      <c r="E67" s="61">
        <v>2156</v>
      </c>
      <c r="F67" s="62">
        <v>1008</v>
      </c>
      <c r="G67" s="62">
        <v>1148</v>
      </c>
      <c r="H67" s="57">
        <v>1156</v>
      </c>
      <c r="I67" s="9">
        <v>-5</v>
      </c>
      <c r="J67" s="9">
        <v>-4</v>
      </c>
      <c r="K67" s="8">
        <v>0</v>
      </c>
      <c r="L67" s="8">
        <v>4</v>
      </c>
      <c r="M67" s="9">
        <v>-1</v>
      </c>
      <c r="N67" s="8">
        <v>4</v>
      </c>
      <c r="O67" s="8">
        <v>5</v>
      </c>
      <c r="P67" s="9">
        <v>-3</v>
      </c>
    </row>
    <row r="68" spans="2:16" ht="22.5" customHeight="1" x14ac:dyDescent="0.35">
      <c r="B68" s="7"/>
      <c r="C68" s="89" t="s">
        <v>69</v>
      </c>
      <c r="D68" s="89"/>
      <c r="E68" s="61">
        <v>350</v>
      </c>
      <c r="F68" s="62">
        <v>171</v>
      </c>
      <c r="G68" s="62">
        <v>179</v>
      </c>
      <c r="H68" s="57">
        <v>193</v>
      </c>
      <c r="I68" s="9">
        <v>-2</v>
      </c>
      <c r="J68" s="9">
        <v>-1</v>
      </c>
      <c r="K68" s="8">
        <v>0</v>
      </c>
      <c r="L68" s="8">
        <v>1</v>
      </c>
      <c r="M68" s="9">
        <v>-1</v>
      </c>
      <c r="N68" s="8">
        <v>0</v>
      </c>
      <c r="O68" s="8">
        <v>1</v>
      </c>
      <c r="P68" s="9">
        <v>-2</v>
      </c>
    </row>
    <row r="69" spans="2:16" ht="22.5" customHeight="1" x14ac:dyDescent="0.35">
      <c r="B69" s="7"/>
      <c r="C69" s="89" t="s">
        <v>70</v>
      </c>
      <c r="D69" s="89"/>
      <c r="E69" s="61">
        <v>13071</v>
      </c>
      <c r="F69" s="62">
        <v>6314</v>
      </c>
      <c r="G69" s="62">
        <v>6757</v>
      </c>
      <c r="H69" s="72">
        <v>6725</v>
      </c>
      <c r="I69" s="19">
        <v>-9</v>
      </c>
      <c r="J69" s="9">
        <v>-15</v>
      </c>
      <c r="K69" s="8">
        <v>5</v>
      </c>
      <c r="L69" s="8">
        <v>20</v>
      </c>
      <c r="M69" s="9">
        <v>6</v>
      </c>
      <c r="N69" s="8">
        <v>26</v>
      </c>
      <c r="O69" s="8">
        <v>20</v>
      </c>
      <c r="P69" s="9">
        <v>-3</v>
      </c>
    </row>
    <row r="70" spans="2:16" ht="10.15" customHeight="1" thickBot="1" x14ac:dyDescent="0.25">
      <c r="C70" s="97"/>
      <c r="D70" s="17"/>
      <c r="E70" s="18"/>
      <c r="F70" s="17"/>
      <c r="G70" s="17"/>
      <c r="H70" s="17"/>
      <c r="I70" s="18"/>
      <c r="J70" s="17"/>
      <c r="K70" s="17"/>
      <c r="L70" s="17"/>
      <c r="M70" s="17"/>
      <c r="N70" s="17"/>
      <c r="O70" s="17"/>
      <c r="P70" s="17"/>
    </row>
    <row r="72" spans="2:16" ht="20.149999999999999" customHeight="1" x14ac:dyDescent="0.25">
      <c r="C72" s="12" t="s">
        <v>41</v>
      </c>
    </row>
    <row r="73" spans="2:16" ht="20.149999999999999" customHeight="1" x14ac:dyDescent="0.25">
      <c r="C73" s="12" t="s">
        <v>114</v>
      </c>
    </row>
    <row r="74" spans="2:16" ht="16.5" x14ac:dyDescent="0.25">
      <c r="C74" s="12"/>
    </row>
    <row r="77" spans="2:16" x14ac:dyDescent="0.2">
      <c r="C77"/>
    </row>
    <row r="78" spans="2:16" x14ac:dyDescent="0.2">
      <c r="C78"/>
    </row>
    <row r="79" spans="2:16" x14ac:dyDescent="0.2">
      <c r="C79"/>
    </row>
    <row r="80" spans="2:16" x14ac:dyDescent="0.2">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8" orientation="portrait" r:id="rId1"/>
  <colBreaks count="1" manualBreakCount="1">
    <brk id="8" min="1" max="7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42E55-E24D-4027-89EC-3BB9568D7C4B}">
  <sheetPr>
    <tabColor theme="3"/>
    <pageSetUpPr fitToPage="1"/>
  </sheetPr>
  <dimension ref="B2:P80"/>
  <sheetViews>
    <sheetView showGridLines="0" tabSelected="1"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3.36328125" customWidth="1"/>
  </cols>
  <sheetData>
    <row r="2" spans="2:16" ht="33.25" customHeight="1" x14ac:dyDescent="0.4">
      <c r="C2" s="24" t="s">
        <v>36</v>
      </c>
      <c r="D2" s="25"/>
      <c r="E2" s="25"/>
      <c r="F2" s="25"/>
      <c r="G2" s="25"/>
      <c r="H2" s="25"/>
      <c r="I2" s="25"/>
      <c r="J2" s="25"/>
      <c r="K2" s="25"/>
      <c r="L2" s="25"/>
      <c r="M2" s="25"/>
      <c r="N2" s="26"/>
      <c r="O2" s="26"/>
      <c r="P2" s="27" t="s">
        <v>123</v>
      </c>
    </row>
    <row r="3" spans="2:16" ht="33.25" customHeight="1" x14ac:dyDescent="0.35">
      <c r="C3" s="28" t="s">
        <v>128</v>
      </c>
      <c r="D3" s="25"/>
      <c r="E3" s="25"/>
      <c r="F3" s="25"/>
      <c r="G3" s="25"/>
      <c r="H3" s="25"/>
      <c r="I3" s="25"/>
      <c r="J3" s="25"/>
      <c r="K3" s="25"/>
      <c r="L3" s="25"/>
      <c r="M3" s="25"/>
      <c r="N3" s="26"/>
      <c r="O3" s="29"/>
      <c r="P3" s="30" t="s">
        <v>38</v>
      </c>
    </row>
    <row r="4" spans="2:16" ht="12.25" customHeight="1" thickBot="1" x14ac:dyDescent="0.25"/>
    <row r="5" spans="2:16" ht="29.5" customHeight="1" x14ac:dyDescent="0.25">
      <c r="C5" s="132" t="s">
        <v>30</v>
      </c>
      <c r="D5" s="133"/>
      <c r="E5" s="138" t="s">
        <v>32</v>
      </c>
      <c r="F5" s="139"/>
      <c r="G5" s="139"/>
      <c r="H5" s="140"/>
      <c r="I5" s="144" t="s">
        <v>39</v>
      </c>
      <c r="J5" s="145"/>
      <c r="K5" s="145"/>
      <c r="L5" s="145"/>
      <c r="M5" s="145"/>
      <c r="N5" s="145"/>
      <c r="O5" s="145"/>
      <c r="P5" s="145"/>
    </row>
    <row r="6" spans="2:16" ht="29.5" customHeight="1" x14ac:dyDescent="0.2">
      <c r="C6" s="134"/>
      <c r="D6" s="135"/>
      <c r="E6" s="141"/>
      <c r="F6" s="142"/>
      <c r="G6" s="142"/>
      <c r="H6" s="143"/>
      <c r="I6" s="146" t="s">
        <v>40</v>
      </c>
      <c r="J6" s="147"/>
      <c r="K6" s="147"/>
      <c r="L6" s="147"/>
      <c r="M6" s="147"/>
      <c r="N6" s="147"/>
      <c r="O6" s="147"/>
      <c r="P6" s="147"/>
    </row>
    <row r="7" spans="2:16" ht="18" x14ac:dyDescent="0.4">
      <c r="C7" s="134"/>
      <c r="D7" s="135"/>
      <c r="E7" s="148" t="s">
        <v>105</v>
      </c>
      <c r="F7" s="77"/>
      <c r="G7" s="78"/>
      <c r="H7" s="151" t="s">
        <v>31</v>
      </c>
      <c r="I7" s="154" t="s">
        <v>33</v>
      </c>
      <c r="J7" s="79"/>
      <c r="K7" s="80"/>
      <c r="L7" s="80"/>
      <c r="M7" s="79"/>
      <c r="N7" s="80"/>
      <c r="O7" s="80"/>
      <c r="P7" s="157" t="s">
        <v>34</v>
      </c>
    </row>
    <row r="8" spans="2:16" ht="18" x14ac:dyDescent="0.4">
      <c r="C8" s="134"/>
      <c r="D8" s="135"/>
      <c r="E8" s="149"/>
      <c r="F8" s="159" t="s">
        <v>106</v>
      </c>
      <c r="G8" s="159" t="s">
        <v>107</v>
      </c>
      <c r="H8" s="152"/>
      <c r="I8" s="155"/>
      <c r="J8" s="125" t="s">
        <v>21</v>
      </c>
      <c r="K8" s="80"/>
      <c r="L8" s="80"/>
      <c r="M8" s="127" t="s">
        <v>35</v>
      </c>
      <c r="N8" s="80"/>
      <c r="O8" s="80"/>
      <c r="P8" s="141"/>
    </row>
    <row r="9" spans="2:16" ht="38.5" customHeight="1" x14ac:dyDescent="0.2">
      <c r="C9" s="136"/>
      <c r="D9" s="137"/>
      <c r="E9" s="150"/>
      <c r="F9" s="159"/>
      <c r="G9" s="159"/>
      <c r="H9" s="153"/>
      <c r="I9" s="156"/>
      <c r="J9" s="126"/>
      <c r="K9" s="81" t="s">
        <v>108</v>
      </c>
      <c r="L9" s="81" t="s">
        <v>109</v>
      </c>
      <c r="M9" s="128"/>
      <c r="N9" s="81" t="s">
        <v>110</v>
      </c>
      <c r="O9" s="81" t="s">
        <v>111</v>
      </c>
      <c r="P9" s="158"/>
    </row>
    <row r="10" spans="2:16" ht="26.15" customHeight="1" x14ac:dyDescent="0.2">
      <c r="C10" s="82" t="s">
        <v>37</v>
      </c>
      <c r="D10" s="83"/>
      <c r="E10" s="129"/>
      <c r="F10" s="130"/>
      <c r="G10" s="130"/>
      <c r="H10" s="131"/>
      <c r="I10" s="129"/>
      <c r="J10" s="130"/>
      <c r="K10" s="130"/>
      <c r="L10" s="130"/>
      <c r="M10" s="130"/>
      <c r="N10" s="130"/>
      <c r="O10" s="130"/>
      <c r="P10" s="130"/>
    </row>
    <row r="11" spans="2:16" ht="9" customHeight="1" x14ac:dyDescent="0.2">
      <c r="C11" s="84"/>
      <c r="D11" s="85"/>
      <c r="E11" s="20"/>
      <c r="F11" s="21"/>
      <c r="G11" s="21"/>
      <c r="H11" s="22"/>
      <c r="I11" s="21"/>
      <c r="J11" s="21"/>
      <c r="K11" s="21"/>
      <c r="L11" s="21"/>
      <c r="M11" s="21"/>
      <c r="N11" s="21"/>
      <c r="O11" s="21"/>
      <c r="P11" s="21"/>
    </row>
    <row r="12" spans="2:16" ht="22.5" customHeight="1" x14ac:dyDescent="0.35">
      <c r="B12" s="7"/>
      <c r="C12" s="76" t="s">
        <v>124</v>
      </c>
      <c r="D12" s="41" t="s">
        <v>28</v>
      </c>
      <c r="E12" s="55">
        <v>922584</v>
      </c>
      <c r="F12" s="56">
        <v>435051</v>
      </c>
      <c r="G12" s="56">
        <v>487533</v>
      </c>
      <c r="H12" s="57">
        <v>394483</v>
      </c>
      <c r="I12" s="8" t="s">
        <v>29</v>
      </c>
      <c r="J12" s="8" t="s">
        <v>29</v>
      </c>
      <c r="K12" s="8" t="s">
        <v>29</v>
      </c>
      <c r="L12" s="8" t="s">
        <v>29</v>
      </c>
      <c r="M12" s="8" t="s">
        <v>29</v>
      </c>
      <c r="N12" s="8" t="s">
        <v>29</v>
      </c>
      <c r="O12" s="8" t="s">
        <v>29</v>
      </c>
      <c r="P12" s="8" t="s">
        <v>29</v>
      </c>
    </row>
    <row r="13" spans="2:16" ht="22.5" customHeight="1" x14ac:dyDescent="0.35">
      <c r="B13" s="7"/>
      <c r="C13" s="76" t="s">
        <v>125</v>
      </c>
      <c r="D13" s="41" t="s">
        <v>28</v>
      </c>
      <c r="E13" s="55">
        <v>913523</v>
      </c>
      <c r="F13" s="56">
        <v>430760</v>
      </c>
      <c r="G13" s="56">
        <v>482763</v>
      </c>
      <c r="H13" s="57">
        <v>395376</v>
      </c>
      <c r="I13" s="8" t="s">
        <v>29</v>
      </c>
      <c r="J13" s="8" t="s">
        <v>29</v>
      </c>
      <c r="K13" s="8" t="s">
        <v>29</v>
      </c>
      <c r="L13" s="8" t="s">
        <v>29</v>
      </c>
      <c r="M13" s="8" t="s">
        <v>29</v>
      </c>
      <c r="N13" s="8" t="s">
        <v>29</v>
      </c>
      <c r="O13" s="8" t="s">
        <v>29</v>
      </c>
      <c r="P13" s="8" t="s">
        <v>29</v>
      </c>
    </row>
    <row r="14" spans="2:16" ht="22.5" customHeight="1" x14ac:dyDescent="0.35">
      <c r="B14" s="7"/>
      <c r="C14" s="76" t="s">
        <v>126</v>
      </c>
      <c r="D14" s="41" t="s">
        <v>28</v>
      </c>
      <c r="E14" s="55">
        <v>903172</v>
      </c>
      <c r="F14" s="56">
        <v>425646</v>
      </c>
      <c r="G14" s="56">
        <v>477526</v>
      </c>
      <c r="H14" s="57">
        <v>396135</v>
      </c>
      <c r="I14" s="8" t="s">
        <v>29</v>
      </c>
      <c r="J14" s="8" t="s">
        <v>29</v>
      </c>
      <c r="K14" s="8" t="s">
        <v>29</v>
      </c>
      <c r="L14" s="8" t="s">
        <v>29</v>
      </c>
      <c r="M14" s="8" t="s">
        <v>29</v>
      </c>
      <c r="N14" s="8" t="s">
        <v>29</v>
      </c>
      <c r="O14" s="8" t="s">
        <v>29</v>
      </c>
      <c r="P14" s="8" t="s">
        <v>29</v>
      </c>
    </row>
    <row r="15" spans="2:16" ht="22.5" customHeight="1" x14ac:dyDescent="0.35">
      <c r="B15" s="7"/>
      <c r="C15" s="74" t="s">
        <v>127</v>
      </c>
      <c r="D15" s="41" t="s">
        <v>28</v>
      </c>
      <c r="E15" s="55">
        <v>891620</v>
      </c>
      <c r="F15" s="56">
        <v>420235</v>
      </c>
      <c r="G15" s="56">
        <v>471385</v>
      </c>
      <c r="H15" s="57">
        <v>395880</v>
      </c>
      <c r="I15" s="8" t="s">
        <v>29</v>
      </c>
      <c r="J15" s="8" t="s">
        <v>29</v>
      </c>
      <c r="K15" s="8" t="s">
        <v>29</v>
      </c>
      <c r="L15" s="8" t="s">
        <v>29</v>
      </c>
      <c r="M15" s="8" t="s">
        <v>29</v>
      </c>
      <c r="N15" s="8" t="s">
        <v>29</v>
      </c>
      <c r="O15" s="8" t="s">
        <v>29</v>
      </c>
      <c r="P15" s="8" t="s">
        <v>29</v>
      </c>
    </row>
    <row r="16" spans="2:16" ht="22.5" hidden="1" customHeight="1" x14ac:dyDescent="0.35">
      <c r="B16" s="7"/>
      <c r="C16" s="74"/>
      <c r="D16" s="41"/>
      <c r="E16" s="55"/>
      <c r="F16" s="56"/>
      <c r="G16" s="56"/>
      <c r="H16" s="57"/>
      <c r="I16" s="8"/>
      <c r="J16" s="8"/>
      <c r="K16" s="8"/>
      <c r="L16" s="8"/>
      <c r="M16" s="8"/>
      <c r="N16" s="8"/>
      <c r="O16" s="8"/>
      <c r="P16" s="8"/>
    </row>
    <row r="17" spans="2:16" ht="21.65" customHeight="1" x14ac:dyDescent="0.35">
      <c r="B17" s="7"/>
      <c r="C17" s="74"/>
      <c r="D17" s="41"/>
      <c r="E17" s="55"/>
      <c r="F17" s="56"/>
      <c r="G17" s="56"/>
      <c r="H17" s="57"/>
      <c r="I17" s="8"/>
      <c r="J17" s="8"/>
      <c r="K17" s="8"/>
      <c r="L17" s="8"/>
      <c r="M17" s="8"/>
      <c r="N17" s="8"/>
      <c r="O17" s="8"/>
      <c r="P17" s="8"/>
    </row>
    <row r="18" spans="2:16" ht="22.5" customHeight="1" x14ac:dyDescent="0.35">
      <c r="B18" s="7"/>
      <c r="C18" s="76" t="s">
        <v>112</v>
      </c>
      <c r="D18" s="41" t="s">
        <v>27</v>
      </c>
      <c r="E18" s="55">
        <v>880530</v>
      </c>
      <c r="F18" s="56">
        <v>414936</v>
      </c>
      <c r="G18" s="56">
        <v>465594</v>
      </c>
      <c r="H18" s="57">
        <v>396040</v>
      </c>
      <c r="I18" s="8">
        <v>-1012</v>
      </c>
      <c r="J18" s="8">
        <v>-803</v>
      </c>
      <c r="K18" s="8">
        <v>408</v>
      </c>
      <c r="L18" s="8">
        <v>1211</v>
      </c>
      <c r="M18" s="8">
        <v>-209</v>
      </c>
      <c r="N18" s="8">
        <v>1477</v>
      </c>
      <c r="O18" s="8">
        <v>1686</v>
      </c>
      <c r="P18" s="8">
        <v>-158</v>
      </c>
    </row>
    <row r="19" spans="2:16" ht="22.5" customHeight="1" x14ac:dyDescent="0.35">
      <c r="B19" s="7"/>
      <c r="C19" s="76"/>
      <c r="D19" s="41" t="s">
        <v>28</v>
      </c>
      <c r="E19" s="55">
        <v>879617</v>
      </c>
      <c r="F19" s="56">
        <v>414553</v>
      </c>
      <c r="G19" s="56">
        <v>465064</v>
      </c>
      <c r="H19" s="57">
        <v>395902</v>
      </c>
      <c r="I19" s="8">
        <v>-913</v>
      </c>
      <c r="J19" s="8">
        <v>-785</v>
      </c>
      <c r="K19" s="8">
        <v>390</v>
      </c>
      <c r="L19" s="8">
        <v>1175</v>
      </c>
      <c r="M19" s="8">
        <v>-128</v>
      </c>
      <c r="N19" s="8">
        <v>1436</v>
      </c>
      <c r="O19" s="8">
        <v>1564</v>
      </c>
      <c r="P19" s="8">
        <v>-138</v>
      </c>
    </row>
    <row r="20" spans="2:16" ht="22.5" customHeight="1" x14ac:dyDescent="0.35">
      <c r="B20" s="7"/>
      <c r="C20" s="74"/>
      <c r="D20" s="41" t="s">
        <v>49</v>
      </c>
      <c r="E20" s="55">
        <v>878988</v>
      </c>
      <c r="F20" s="56">
        <v>414275</v>
      </c>
      <c r="G20" s="56">
        <v>464713</v>
      </c>
      <c r="H20" s="57">
        <v>395960</v>
      </c>
      <c r="I20" s="8">
        <v>-629</v>
      </c>
      <c r="J20" s="8">
        <v>-752</v>
      </c>
      <c r="K20" s="8">
        <v>402</v>
      </c>
      <c r="L20" s="8">
        <v>1154</v>
      </c>
      <c r="M20" s="8">
        <v>123</v>
      </c>
      <c r="N20" s="8">
        <v>1727</v>
      </c>
      <c r="O20" s="8">
        <v>1604</v>
      </c>
      <c r="P20" s="8">
        <v>58</v>
      </c>
    </row>
    <row r="21" spans="2:16" ht="22.5" customHeight="1" x14ac:dyDescent="0.35">
      <c r="B21" s="7"/>
      <c r="C21" s="74"/>
      <c r="D21" s="41" t="s">
        <v>50</v>
      </c>
      <c r="E21" s="55">
        <v>878246</v>
      </c>
      <c r="F21" s="56">
        <v>413957</v>
      </c>
      <c r="G21" s="56">
        <v>464289</v>
      </c>
      <c r="H21" s="57">
        <v>395875</v>
      </c>
      <c r="I21" s="8">
        <v>-742</v>
      </c>
      <c r="J21" s="8">
        <v>-800</v>
      </c>
      <c r="K21" s="8">
        <v>380</v>
      </c>
      <c r="L21" s="8">
        <v>1180</v>
      </c>
      <c r="M21" s="8">
        <v>58</v>
      </c>
      <c r="N21" s="8">
        <v>1421</v>
      </c>
      <c r="O21" s="8">
        <v>1363</v>
      </c>
      <c r="P21" s="8">
        <v>-85</v>
      </c>
    </row>
    <row r="22" spans="2:16" ht="22.5" customHeight="1" x14ac:dyDescent="0.35">
      <c r="B22" s="7"/>
      <c r="C22" s="76" t="s">
        <v>113</v>
      </c>
      <c r="D22" s="41" t="s">
        <v>51</v>
      </c>
      <c r="E22" s="55">
        <v>877382</v>
      </c>
      <c r="F22" s="56">
        <v>413546</v>
      </c>
      <c r="G22" s="56">
        <v>463836</v>
      </c>
      <c r="H22" s="57">
        <v>395629</v>
      </c>
      <c r="I22" s="8">
        <v>-864</v>
      </c>
      <c r="J22" s="8">
        <v>-930</v>
      </c>
      <c r="K22" s="8">
        <v>364</v>
      </c>
      <c r="L22" s="8">
        <v>1294</v>
      </c>
      <c r="M22" s="8">
        <v>66</v>
      </c>
      <c r="N22" s="8">
        <v>1576</v>
      </c>
      <c r="O22" s="8">
        <v>1510</v>
      </c>
      <c r="P22" s="8">
        <v>-246</v>
      </c>
    </row>
    <row r="23" spans="2:16" ht="22.5" customHeight="1" x14ac:dyDescent="0.35">
      <c r="B23" s="7"/>
      <c r="C23" s="76"/>
      <c r="D23" s="41" t="s">
        <v>52</v>
      </c>
      <c r="E23" s="55">
        <v>876050</v>
      </c>
      <c r="F23" s="56">
        <v>412954</v>
      </c>
      <c r="G23" s="56">
        <v>463096</v>
      </c>
      <c r="H23" s="57">
        <v>395191</v>
      </c>
      <c r="I23" s="8">
        <v>-1332</v>
      </c>
      <c r="J23" s="8">
        <v>-1333</v>
      </c>
      <c r="K23" s="8">
        <v>383</v>
      </c>
      <c r="L23" s="8">
        <v>1716</v>
      </c>
      <c r="M23" s="8">
        <v>1</v>
      </c>
      <c r="N23" s="8">
        <v>1597</v>
      </c>
      <c r="O23" s="8">
        <v>1596</v>
      </c>
      <c r="P23" s="8">
        <v>-438</v>
      </c>
    </row>
    <row r="24" spans="2:16" ht="22.5" customHeight="1" x14ac:dyDescent="0.35">
      <c r="B24" s="7"/>
      <c r="C24" s="74"/>
      <c r="D24" s="41" t="s">
        <v>53</v>
      </c>
      <c r="E24" s="55">
        <v>874996</v>
      </c>
      <c r="F24" s="56">
        <v>412520</v>
      </c>
      <c r="G24" s="56">
        <v>462476</v>
      </c>
      <c r="H24" s="57">
        <v>395019</v>
      </c>
      <c r="I24" s="8">
        <v>-1054</v>
      </c>
      <c r="J24" s="8">
        <v>-997</v>
      </c>
      <c r="K24" s="8">
        <v>318</v>
      </c>
      <c r="L24" s="8">
        <v>1315</v>
      </c>
      <c r="M24" s="8">
        <v>-57</v>
      </c>
      <c r="N24" s="8">
        <v>1693</v>
      </c>
      <c r="O24" s="8">
        <v>1750</v>
      </c>
      <c r="P24" s="8">
        <v>-172</v>
      </c>
    </row>
    <row r="25" spans="2:16" ht="22.5" customHeight="1" x14ac:dyDescent="0.35">
      <c r="B25" s="7"/>
      <c r="C25" s="76"/>
      <c r="D25" s="41" t="s">
        <v>22</v>
      </c>
      <c r="E25" s="55">
        <v>872359</v>
      </c>
      <c r="F25" s="56">
        <v>411204</v>
      </c>
      <c r="G25" s="56">
        <v>461155</v>
      </c>
      <c r="H25" s="57">
        <v>395175</v>
      </c>
      <c r="I25" s="8">
        <v>-2637</v>
      </c>
      <c r="J25" s="8">
        <v>-1016</v>
      </c>
      <c r="K25" s="8">
        <v>326</v>
      </c>
      <c r="L25" s="8">
        <v>1342</v>
      </c>
      <c r="M25" s="8">
        <v>-1621</v>
      </c>
      <c r="N25" s="8">
        <v>4019</v>
      </c>
      <c r="O25" s="8">
        <v>5640</v>
      </c>
      <c r="P25" s="8">
        <v>156</v>
      </c>
    </row>
    <row r="26" spans="2:16" ht="22.5" customHeight="1" x14ac:dyDescent="0.35">
      <c r="B26" s="7"/>
      <c r="D26" s="41" t="s">
        <v>23</v>
      </c>
      <c r="E26" s="55">
        <v>871809</v>
      </c>
      <c r="F26" s="56">
        <v>411040</v>
      </c>
      <c r="G26" s="56">
        <v>460769</v>
      </c>
      <c r="H26" s="57">
        <v>395888</v>
      </c>
      <c r="I26" s="8">
        <v>-550</v>
      </c>
      <c r="J26" s="8">
        <v>-774</v>
      </c>
      <c r="K26" s="8">
        <v>345</v>
      </c>
      <c r="L26" s="8">
        <v>1119</v>
      </c>
      <c r="M26" s="8">
        <v>224</v>
      </c>
      <c r="N26" s="8">
        <v>3671</v>
      </c>
      <c r="O26" s="8">
        <v>3447</v>
      </c>
      <c r="P26" s="8">
        <v>713</v>
      </c>
    </row>
    <row r="27" spans="2:16" ht="22.5" customHeight="1" x14ac:dyDescent="0.35">
      <c r="B27" s="7"/>
      <c r="D27" s="41" t="s">
        <v>24</v>
      </c>
      <c r="E27" s="55">
        <v>870932</v>
      </c>
      <c r="F27" s="56">
        <v>410648</v>
      </c>
      <c r="G27" s="56">
        <v>460284</v>
      </c>
      <c r="H27" s="57">
        <v>395775</v>
      </c>
      <c r="I27" s="8">
        <v>-877</v>
      </c>
      <c r="J27" s="8">
        <v>-722</v>
      </c>
      <c r="K27" s="8">
        <v>374</v>
      </c>
      <c r="L27" s="8">
        <v>1096</v>
      </c>
      <c r="M27" s="8">
        <v>-155</v>
      </c>
      <c r="N27" s="8">
        <v>1643</v>
      </c>
      <c r="O27" s="8">
        <v>1798</v>
      </c>
      <c r="P27" s="8">
        <v>-113</v>
      </c>
    </row>
    <row r="28" spans="2:16" ht="22.5" customHeight="1" x14ac:dyDescent="0.35">
      <c r="B28" s="7"/>
      <c r="C28" s="74"/>
      <c r="D28" s="41" t="s">
        <v>25</v>
      </c>
      <c r="E28" s="55">
        <v>870243</v>
      </c>
      <c r="F28" s="56">
        <v>410331</v>
      </c>
      <c r="G28" s="56">
        <v>459912</v>
      </c>
      <c r="H28" s="57">
        <v>395866</v>
      </c>
      <c r="I28" s="8">
        <v>-689</v>
      </c>
      <c r="J28" s="8">
        <v>-635</v>
      </c>
      <c r="K28" s="8">
        <v>376</v>
      </c>
      <c r="L28" s="8">
        <v>1011</v>
      </c>
      <c r="M28" s="8">
        <v>-54</v>
      </c>
      <c r="N28" s="8">
        <v>1691</v>
      </c>
      <c r="O28" s="8">
        <v>1745</v>
      </c>
      <c r="P28" s="8">
        <v>91</v>
      </c>
    </row>
    <row r="29" spans="2:16" ht="22.5" customHeight="1" x14ac:dyDescent="0.35">
      <c r="B29" s="7"/>
      <c r="C29" s="74"/>
      <c r="D29" s="41" t="s">
        <v>26</v>
      </c>
      <c r="E29" s="55">
        <v>869535</v>
      </c>
      <c r="F29" s="56">
        <v>409937</v>
      </c>
      <c r="G29" s="56">
        <v>459598</v>
      </c>
      <c r="H29" s="57">
        <v>395792</v>
      </c>
      <c r="I29" s="8">
        <v>-708</v>
      </c>
      <c r="J29" s="8">
        <v>-665</v>
      </c>
      <c r="K29" s="8">
        <v>375</v>
      </c>
      <c r="L29" s="8">
        <v>1040</v>
      </c>
      <c r="M29" s="8">
        <v>-43</v>
      </c>
      <c r="N29" s="8">
        <v>1756</v>
      </c>
      <c r="O29" s="8">
        <v>1799</v>
      </c>
      <c r="P29" s="8">
        <v>-74</v>
      </c>
    </row>
    <row r="30" spans="2:16" ht="22.5" customHeight="1" x14ac:dyDescent="0.4">
      <c r="B30" s="7"/>
      <c r="C30" s="87"/>
      <c r="D30" s="43" t="s">
        <v>27</v>
      </c>
      <c r="E30" s="58">
        <v>868740</v>
      </c>
      <c r="F30" s="59">
        <v>409596</v>
      </c>
      <c r="G30" s="59">
        <v>459144</v>
      </c>
      <c r="H30" s="60">
        <v>395737</v>
      </c>
      <c r="I30" s="23">
        <v>-795</v>
      </c>
      <c r="J30" s="23">
        <v>-694</v>
      </c>
      <c r="K30" s="23">
        <v>356</v>
      </c>
      <c r="L30" s="23">
        <v>1050</v>
      </c>
      <c r="M30" s="23">
        <v>-101</v>
      </c>
      <c r="N30" s="23">
        <v>1553</v>
      </c>
      <c r="O30" s="23">
        <v>1654</v>
      </c>
      <c r="P30" s="23">
        <v>-55</v>
      </c>
    </row>
    <row r="31" spans="2:16" ht="21.65" customHeight="1" x14ac:dyDescent="0.35">
      <c r="B31" s="7"/>
      <c r="C31" s="89"/>
      <c r="D31" s="90"/>
      <c r="E31" s="61"/>
      <c r="F31" s="62"/>
      <c r="G31" s="62"/>
      <c r="H31" s="57"/>
      <c r="I31" s="9"/>
      <c r="J31" s="9"/>
      <c r="K31" s="9"/>
      <c r="L31" s="9"/>
      <c r="M31" s="9"/>
      <c r="N31" s="9"/>
      <c r="O31" s="9"/>
      <c r="P31" s="9"/>
    </row>
    <row r="32" spans="2:16" ht="22.5" customHeight="1" x14ac:dyDescent="0.35">
      <c r="B32" s="7"/>
      <c r="C32" s="91" t="s">
        <v>54</v>
      </c>
      <c r="D32" s="92"/>
      <c r="E32" s="63">
        <v>687781</v>
      </c>
      <c r="F32" s="64">
        <v>324088</v>
      </c>
      <c r="G32" s="64">
        <v>363693</v>
      </c>
      <c r="H32" s="65">
        <v>314615</v>
      </c>
      <c r="I32" s="10">
        <v>-590</v>
      </c>
      <c r="J32" s="10">
        <v>-498</v>
      </c>
      <c r="K32" s="11">
        <v>286</v>
      </c>
      <c r="L32" s="11">
        <v>784</v>
      </c>
      <c r="M32" s="10">
        <v>-92</v>
      </c>
      <c r="N32" s="11">
        <v>1168</v>
      </c>
      <c r="O32" s="11">
        <v>1260</v>
      </c>
      <c r="P32" s="10">
        <v>-17</v>
      </c>
    </row>
    <row r="33" spans="2:16" ht="22.5" customHeight="1" x14ac:dyDescent="0.35">
      <c r="B33" s="7"/>
      <c r="C33" s="91" t="s">
        <v>55</v>
      </c>
      <c r="D33" s="92"/>
      <c r="E33" s="63">
        <v>180959</v>
      </c>
      <c r="F33" s="64">
        <v>85508</v>
      </c>
      <c r="G33" s="64">
        <v>95451</v>
      </c>
      <c r="H33" s="65">
        <v>81122</v>
      </c>
      <c r="I33" s="10">
        <v>-205</v>
      </c>
      <c r="J33" s="10">
        <v>-196</v>
      </c>
      <c r="K33" s="11">
        <v>70</v>
      </c>
      <c r="L33" s="11">
        <v>266</v>
      </c>
      <c r="M33" s="10">
        <v>-9</v>
      </c>
      <c r="N33" s="11">
        <v>385</v>
      </c>
      <c r="O33" s="11">
        <v>394</v>
      </c>
      <c r="P33" s="10">
        <v>-38</v>
      </c>
    </row>
    <row r="34" spans="2:16" ht="26.15" customHeight="1" x14ac:dyDescent="0.35">
      <c r="B34" s="7"/>
      <c r="C34" s="89" t="s">
        <v>0</v>
      </c>
      <c r="D34" s="90"/>
      <c r="E34" s="61">
        <v>341805</v>
      </c>
      <c r="F34" s="62">
        <v>160910</v>
      </c>
      <c r="G34" s="62">
        <v>180895</v>
      </c>
      <c r="H34" s="57">
        <v>159508</v>
      </c>
      <c r="I34" s="9">
        <v>-265</v>
      </c>
      <c r="J34" s="9">
        <v>-224</v>
      </c>
      <c r="K34" s="8">
        <v>152</v>
      </c>
      <c r="L34" s="8">
        <v>376</v>
      </c>
      <c r="M34" s="9">
        <v>-41</v>
      </c>
      <c r="N34" s="8">
        <v>539</v>
      </c>
      <c r="O34" s="8">
        <v>580</v>
      </c>
      <c r="P34" s="9">
        <v>-29</v>
      </c>
    </row>
    <row r="35" spans="2:16" ht="22.5" customHeight="1" x14ac:dyDescent="0.35">
      <c r="B35" s="7"/>
      <c r="C35" s="89" t="s">
        <v>1</v>
      </c>
      <c r="D35" s="90"/>
      <c r="E35" s="61">
        <v>44572</v>
      </c>
      <c r="F35" s="62">
        <v>20662</v>
      </c>
      <c r="G35" s="62">
        <v>23910</v>
      </c>
      <c r="H35" s="57">
        <v>19847</v>
      </c>
      <c r="I35" s="9">
        <v>-67</v>
      </c>
      <c r="J35" s="9">
        <v>-38</v>
      </c>
      <c r="K35" s="8">
        <v>13</v>
      </c>
      <c r="L35" s="8">
        <v>51</v>
      </c>
      <c r="M35" s="9">
        <v>-29</v>
      </c>
      <c r="N35" s="8">
        <v>51</v>
      </c>
      <c r="O35" s="8">
        <v>80</v>
      </c>
      <c r="P35" s="9">
        <v>49</v>
      </c>
    </row>
    <row r="36" spans="2:16" ht="22.5" customHeight="1" x14ac:dyDescent="0.35">
      <c r="B36" s="7"/>
      <c r="C36" s="89" t="s">
        <v>2</v>
      </c>
      <c r="D36" s="90"/>
      <c r="E36" s="61">
        <v>57228</v>
      </c>
      <c r="F36" s="62">
        <v>26982</v>
      </c>
      <c r="G36" s="62">
        <v>30246</v>
      </c>
      <c r="H36" s="57">
        <v>24274</v>
      </c>
      <c r="I36" s="9">
        <v>-82</v>
      </c>
      <c r="J36" s="9">
        <v>-42</v>
      </c>
      <c r="K36" s="8">
        <v>19</v>
      </c>
      <c r="L36" s="8">
        <v>61</v>
      </c>
      <c r="M36" s="9">
        <v>-40</v>
      </c>
      <c r="N36" s="8">
        <v>85</v>
      </c>
      <c r="O36" s="8">
        <v>125</v>
      </c>
      <c r="P36" s="9">
        <v>-4</v>
      </c>
    </row>
    <row r="37" spans="2:16" ht="22.5" customHeight="1" x14ac:dyDescent="0.35">
      <c r="B37" s="7"/>
      <c r="C37" s="89" t="s">
        <v>3</v>
      </c>
      <c r="D37" s="90"/>
      <c r="E37" s="61">
        <v>24023</v>
      </c>
      <c r="F37" s="62">
        <v>11435</v>
      </c>
      <c r="G37" s="62">
        <v>12588</v>
      </c>
      <c r="H37" s="57">
        <v>10148</v>
      </c>
      <c r="I37" s="9">
        <v>-42</v>
      </c>
      <c r="J37" s="9">
        <v>-26</v>
      </c>
      <c r="K37" s="8">
        <v>6</v>
      </c>
      <c r="L37" s="8">
        <v>32</v>
      </c>
      <c r="M37" s="9">
        <v>-16</v>
      </c>
      <c r="N37" s="8">
        <v>25</v>
      </c>
      <c r="O37" s="8">
        <v>41</v>
      </c>
      <c r="P37" s="9">
        <v>-6</v>
      </c>
    </row>
    <row r="38" spans="2:16" ht="22.5" customHeight="1" x14ac:dyDescent="0.35">
      <c r="B38" s="7"/>
      <c r="C38" s="89" t="s">
        <v>4</v>
      </c>
      <c r="D38" s="90"/>
      <c r="E38" s="61">
        <v>21500</v>
      </c>
      <c r="F38" s="62">
        <v>10425</v>
      </c>
      <c r="G38" s="62">
        <v>11075</v>
      </c>
      <c r="H38" s="57">
        <v>10012</v>
      </c>
      <c r="I38" s="9">
        <v>-39</v>
      </c>
      <c r="J38" s="9">
        <v>-19</v>
      </c>
      <c r="K38" s="8">
        <v>7</v>
      </c>
      <c r="L38" s="8">
        <v>26</v>
      </c>
      <c r="M38" s="9">
        <v>-20</v>
      </c>
      <c r="N38" s="8">
        <v>30</v>
      </c>
      <c r="O38" s="8">
        <v>50</v>
      </c>
      <c r="P38" s="9">
        <v>-22</v>
      </c>
    </row>
    <row r="39" spans="2:16" ht="22.5" customHeight="1" x14ac:dyDescent="0.35">
      <c r="B39" s="7"/>
      <c r="C39" s="89" t="s">
        <v>5</v>
      </c>
      <c r="D39" s="90"/>
      <c r="E39" s="61">
        <v>64223</v>
      </c>
      <c r="F39" s="62">
        <v>30028</v>
      </c>
      <c r="G39" s="62">
        <v>34195</v>
      </c>
      <c r="H39" s="57">
        <v>30784</v>
      </c>
      <c r="I39" s="9">
        <v>-62</v>
      </c>
      <c r="J39" s="9">
        <v>-74</v>
      </c>
      <c r="K39" s="8">
        <v>26</v>
      </c>
      <c r="L39" s="8">
        <v>100</v>
      </c>
      <c r="M39" s="9">
        <v>12</v>
      </c>
      <c r="N39" s="8">
        <v>112</v>
      </c>
      <c r="O39" s="8">
        <v>100</v>
      </c>
      <c r="P39" s="9">
        <v>-18</v>
      </c>
    </row>
    <row r="40" spans="2:16" ht="22.5" customHeight="1" x14ac:dyDescent="0.35">
      <c r="B40" s="7"/>
      <c r="C40" s="89" t="s">
        <v>6</v>
      </c>
      <c r="D40" s="90"/>
      <c r="E40" s="61">
        <v>24666</v>
      </c>
      <c r="F40" s="62">
        <v>11480</v>
      </c>
      <c r="G40" s="62">
        <v>13186</v>
      </c>
      <c r="H40" s="57">
        <v>12417</v>
      </c>
      <c r="I40" s="9">
        <v>-30</v>
      </c>
      <c r="J40" s="9">
        <v>-25</v>
      </c>
      <c r="K40" s="8">
        <v>8</v>
      </c>
      <c r="L40" s="8">
        <v>33</v>
      </c>
      <c r="M40" s="9">
        <v>-5</v>
      </c>
      <c r="N40" s="8">
        <v>38</v>
      </c>
      <c r="O40" s="8">
        <v>43</v>
      </c>
      <c r="P40" s="9">
        <v>-8</v>
      </c>
    </row>
    <row r="41" spans="2:16" ht="22.5" customHeight="1" x14ac:dyDescent="0.35">
      <c r="B41" s="7"/>
      <c r="C41" s="89" t="s">
        <v>56</v>
      </c>
      <c r="D41" s="90"/>
      <c r="E41" s="61">
        <v>56067</v>
      </c>
      <c r="F41" s="62">
        <v>26499</v>
      </c>
      <c r="G41" s="62">
        <v>29568</v>
      </c>
      <c r="H41" s="57">
        <v>24076</v>
      </c>
      <c r="I41" s="9">
        <v>-19</v>
      </c>
      <c r="J41" s="9">
        <v>-42</v>
      </c>
      <c r="K41" s="8">
        <v>25</v>
      </c>
      <c r="L41" s="8">
        <v>67</v>
      </c>
      <c r="M41" s="9">
        <v>23</v>
      </c>
      <c r="N41" s="8">
        <v>139</v>
      </c>
      <c r="O41" s="8">
        <v>116</v>
      </c>
      <c r="P41" s="9">
        <v>13</v>
      </c>
    </row>
    <row r="42" spans="2:16" ht="26.15" customHeight="1" x14ac:dyDescent="0.2">
      <c r="B42" s="7"/>
      <c r="C42" s="93" t="s">
        <v>57</v>
      </c>
      <c r="D42" s="94"/>
      <c r="E42" s="66">
        <v>53697</v>
      </c>
      <c r="F42" s="67">
        <v>25667</v>
      </c>
      <c r="G42" s="67">
        <v>28030</v>
      </c>
      <c r="H42" s="68">
        <v>23549</v>
      </c>
      <c r="I42" s="13">
        <v>16</v>
      </c>
      <c r="J42" s="13">
        <v>-8</v>
      </c>
      <c r="K42" s="14">
        <v>30</v>
      </c>
      <c r="L42" s="14">
        <v>38</v>
      </c>
      <c r="M42" s="13">
        <v>24</v>
      </c>
      <c r="N42" s="14">
        <v>149</v>
      </c>
      <c r="O42" s="14">
        <v>125</v>
      </c>
      <c r="P42" s="13">
        <v>8</v>
      </c>
    </row>
    <row r="43" spans="2:16" ht="22.5" customHeight="1" x14ac:dyDescent="0.35">
      <c r="B43" s="7"/>
      <c r="C43" s="91" t="s">
        <v>58</v>
      </c>
      <c r="D43" s="92"/>
      <c r="E43" s="63">
        <v>7275</v>
      </c>
      <c r="F43" s="64">
        <v>3340</v>
      </c>
      <c r="G43" s="64">
        <v>3935</v>
      </c>
      <c r="H43" s="65">
        <v>3218</v>
      </c>
      <c r="I43" s="10">
        <v>-1</v>
      </c>
      <c r="J43" s="10">
        <v>-11</v>
      </c>
      <c r="K43" s="11">
        <v>1</v>
      </c>
      <c r="L43" s="11">
        <v>12</v>
      </c>
      <c r="M43" s="10">
        <v>10</v>
      </c>
      <c r="N43" s="11">
        <v>15</v>
      </c>
      <c r="O43" s="11">
        <v>5</v>
      </c>
      <c r="P43" s="10">
        <v>5</v>
      </c>
    </row>
    <row r="44" spans="2:16" ht="26.15" customHeight="1" x14ac:dyDescent="0.2">
      <c r="B44" s="7"/>
      <c r="C44" s="95" t="s">
        <v>59</v>
      </c>
      <c r="D44" s="96"/>
      <c r="E44" s="69">
        <v>7275</v>
      </c>
      <c r="F44" s="70">
        <v>3340</v>
      </c>
      <c r="G44" s="70">
        <v>3935</v>
      </c>
      <c r="H44" s="71">
        <v>3218</v>
      </c>
      <c r="I44" s="15">
        <v>-1</v>
      </c>
      <c r="J44" s="15">
        <v>-11</v>
      </c>
      <c r="K44" s="16">
        <v>1</v>
      </c>
      <c r="L44" s="16">
        <v>12</v>
      </c>
      <c r="M44" s="15">
        <v>10</v>
      </c>
      <c r="N44" s="16">
        <v>15</v>
      </c>
      <c r="O44" s="16">
        <v>5</v>
      </c>
      <c r="P44" s="15">
        <v>5</v>
      </c>
    </row>
    <row r="45" spans="2:16" ht="22.5" customHeight="1" x14ac:dyDescent="0.35">
      <c r="B45" s="7"/>
      <c r="C45" s="91" t="s">
        <v>60</v>
      </c>
      <c r="D45" s="92"/>
      <c r="E45" s="63">
        <v>20750</v>
      </c>
      <c r="F45" s="64">
        <v>9723</v>
      </c>
      <c r="G45" s="64">
        <v>11027</v>
      </c>
      <c r="H45" s="65">
        <v>9106</v>
      </c>
      <c r="I45" s="10">
        <v>-24</v>
      </c>
      <c r="J45" s="10">
        <v>-23</v>
      </c>
      <c r="K45" s="11">
        <v>10</v>
      </c>
      <c r="L45" s="11">
        <v>33</v>
      </c>
      <c r="M45" s="10">
        <v>-1</v>
      </c>
      <c r="N45" s="11">
        <v>40</v>
      </c>
      <c r="O45" s="11">
        <v>41</v>
      </c>
      <c r="P45" s="10">
        <v>-15</v>
      </c>
    </row>
    <row r="46" spans="2:16" ht="26.15" customHeight="1" x14ac:dyDescent="0.35">
      <c r="B46" s="7"/>
      <c r="C46" s="89" t="s">
        <v>61</v>
      </c>
      <c r="D46" s="90"/>
      <c r="E46" s="61">
        <v>14673</v>
      </c>
      <c r="F46" s="62">
        <v>6830</v>
      </c>
      <c r="G46" s="62">
        <v>7843</v>
      </c>
      <c r="H46" s="57">
        <v>6194</v>
      </c>
      <c r="I46" s="9">
        <v>-4</v>
      </c>
      <c r="J46" s="9">
        <v>-12</v>
      </c>
      <c r="K46" s="8">
        <v>7</v>
      </c>
      <c r="L46" s="8">
        <v>19</v>
      </c>
      <c r="M46" s="9">
        <v>8</v>
      </c>
      <c r="N46" s="8">
        <v>26</v>
      </c>
      <c r="O46" s="8">
        <v>18</v>
      </c>
      <c r="P46" s="9">
        <v>-5</v>
      </c>
    </row>
    <row r="47" spans="2:16" ht="22.5" customHeight="1" x14ac:dyDescent="0.35">
      <c r="B47" s="7"/>
      <c r="C47" s="89" t="s">
        <v>7</v>
      </c>
      <c r="D47" s="90"/>
      <c r="E47" s="61">
        <v>3426</v>
      </c>
      <c r="F47" s="62">
        <v>1545</v>
      </c>
      <c r="G47" s="62">
        <v>1881</v>
      </c>
      <c r="H47" s="57">
        <v>1562</v>
      </c>
      <c r="I47" s="9">
        <v>-11</v>
      </c>
      <c r="J47" s="9">
        <v>-6</v>
      </c>
      <c r="K47" s="8">
        <v>2</v>
      </c>
      <c r="L47" s="8">
        <v>8</v>
      </c>
      <c r="M47" s="9">
        <v>-5</v>
      </c>
      <c r="N47" s="8">
        <v>6</v>
      </c>
      <c r="O47" s="8">
        <v>11</v>
      </c>
      <c r="P47" s="9">
        <v>-4</v>
      </c>
    </row>
    <row r="48" spans="2:16" ht="26.15" customHeight="1" x14ac:dyDescent="0.2">
      <c r="B48" s="7"/>
      <c r="C48" s="93" t="s">
        <v>8</v>
      </c>
      <c r="D48" s="94"/>
      <c r="E48" s="66">
        <v>2651</v>
      </c>
      <c r="F48" s="67">
        <v>1348</v>
      </c>
      <c r="G48" s="67">
        <v>1303</v>
      </c>
      <c r="H48" s="68">
        <v>1350</v>
      </c>
      <c r="I48" s="13">
        <v>-9</v>
      </c>
      <c r="J48" s="13">
        <v>-5</v>
      </c>
      <c r="K48" s="14">
        <v>1</v>
      </c>
      <c r="L48" s="14">
        <v>6</v>
      </c>
      <c r="M48" s="13">
        <v>-4</v>
      </c>
      <c r="N48" s="14">
        <v>8</v>
      </c>
      <c r="O48" s="14">
        <v>12</v>
      </c>
      <c r="P48" s="13">
        <v>-6</v>
      </c>
    </row>
    <row r="49" spans="2:16" ht="22.5" customHeight="1" x14ac:dyDescent="0.35">
      <c r="B49" s="7"/>
      <c r="C49" s="91" t="s">
        <v>62</v>
      </c>
      <c r="D49" s="92"/>
      <c r="E49" s="63">
        <v>40039</v>
      </c>
      <c r="F49" s="64">
        <v>18864</v>
      </c>
      <c r="G49" s="64">
        <v>21175</v>
      </c>
      <c r="H49" s="65">
        <v>16475</v>
      </c>
      <c r="I49" s="10">
        <v>-12</v>
      </c>
      <c r="J49" s="10">
        <v>-33</v>
      </c>
      <c r="K49" s="11">
        <v>16</v>
      </c>
      <c r="L49" s="11">
        <v>49</v>
      </c>
      <c r="M49" s="10">
        <v>21</v>
      </c>
      <c r="N49" s="11">
        <v>78</v>
      </c>
      <c r="O49" s="11">
        <v>57</v>
      </c>
      <c r="P49" s="10">
        <v>18</v>
      </c>
    </row>
    <row r="50" spans="2:16" ht="26.15" customHeight="1" x14ac:dyDescent="0.35">
      <c r="B50" s="7"/>
      <c r="C50" s="89" t="s">
        <v>9</v>
      </c>
      <c r="D50" s="90"/>
      <c r="E50" s="61">
        <v>9971</v>
      </c>
      <c r="F50" s="62">
        <v>4623</v>
      </c>
      <c r="G50" s="62">
        <v>5348</v>
      </c>
      <c r="H50" s="57">
        <v>4419</v>
      </c>
      <c r="I50" s="9">
        <v>-7</v>
      </c>
      <c r="J50" s="9">
        <v>-9</v>
      </c>
      <c r="K50" s="8">
        <v>3</v>
      </c>
      <c r="L50" s="8">
        <v>12</v>
      </c>
      <c r="M50" s="9">
        <v>2</v>
      </c>
      <c r="N50" s="8">
        <v>22</v>
      </c>
      <c r="O50" s="8">
        <v>20</v>
      </c>
      <c r="P50" s="9">
        <v>2</v>
      </c>
    </row>
    <row r="51" spans="2:16" ht="22.5" customHeight="1" x14ac:dyDescent="0.35">
      <c r="B51" s="7"/>
      <c r="C51" s="89" t="s">
        <v>10</v>
      </c>
      <c r="D51" s="90"/>
      <c r="E51" s="61">
        <v>6234</v>
      </c>
      <c r="F51" s="62">
        <v>2928</v>
      </c>
      <c r="G51" s="62">
        <v>3306</v>
      </c>
      <c r="H51" s="57">
        <v>2517</v>
      </c>
      <c r="I51" s="9">
        <v>0</v>
      </c>
      <c r="J51" s="9">
        <v>-7</v>
      </c>
      <c r="K51" s="8">
        <v>1</v>
      </c>
      <c r="L51" s="8">
        <v>8</v>
      </c>
      <c r="M51" s="9">
        <v>7</v>
      </c>
      <c r="N51" s="8">
        <v>14</v>
      </c>
      <c r="O51" s="8">
        <v>7</v>
      </c>
      <c r="P51" s="9">
        <v>5</v>
      </c>
    </row>
    <row r="52" spans="2:16" ht="26.15" customHeight="1" x14ac:dyDescent="0.2">
      <c r="B52" s="7"/>
      <c r="C52" s="93" t="s">
        <v>63</v>
      </c>
      <c r="D52" s="94"/>
      <c r="E52" s="66">
        <v>23834</v>
      </c>
      <c r="F52" s="67">
        <v>11313</v>
      </c>
      <c r="G52" s="67">
        <v>12521</v>
      </c>
      <c r="H52" s="68">
        <v>9539</v>
      </c>
      <c r="I52" s="13">
        <v>-5</v>
      </c>
      <c r="J52" s="13">
        <v>-17</v>
      </c>
      <c r="K52" s="14">
        <v>12</v>
      </c>
      <c r="L52" s="14">
        <v>29</v>
      </c>
      <c r="M52" s="13">
        <v>12</v>
      </c>
      <c r="N52" s="14">
        <v>42</v>
      </c>
      <c r="O52" s="14">
        <v>30</v>
      </c>
      <c r="P52" s="13">
        <v>11</v>
      </c>
    </row>
    <row r="53" spans="2:16" ht="22.5" customHeight="1" x14ac:dyDescent="0.35">
      <c r="B53" s="7"/>
      <c r="C53" s="91" t="s">
        <v>64</v>
      </c>
      <c r="D53" s="92"/>
      <c r="E53" s="63">
        <v>44656</v>
      </c>
      <c r="F53" s="64">
        <v>21409</v>
      </c>
      <c r="G53" s="64">
        <v>23247</v>
      </c>
      <c r="H53" s="65">
        <v>18650</v>
      </c>
      <c r="I53" s="10">
        <v>-66</v>
      </c>
      <c r="J53" s="10">
        <v>-58</v>
      </c>
      <c r="K53" s="11">
        <v>18</v>
      </c>
      <c r="L53" s="11">
        <v>76</v>
      </c>
      <c r="M53" s="10">
        <v>-8</v>
      </c>
      <c r="N53" s="11">
        <v>81</v>
      </c>
      <c r="O53" s="11">
        <v>89</v>
      </c>
      <c r="P53" s="10">
        <v>-12</v>
      </c>
    </row>
    <row r="54" spans="2:16" ht="26.15" customHeight="1" x14ac:dyDescent="0.35">
      <c r="B54" s="7"/>
      <c r="C54" s="89" t="s">
        <v>11</v>
      </c>
      <c r="D54" s="90"/>
      <c r="E54" s="61">
        <v>6082</v>
      </c>
      <c r="F54" s="62">
        <v>2838</v>
      </c>
      <c r="G54" s="62">
        <v>3244</v>
      </c>
      <c r="H54" s="57">
        <v>2736</v>
      </c>
      <c r="I54" s="9">
        <v>-1</v>
      </c>
      <c r="J54" s="9">
        <v>-13</v>
      </c>
      <c r="K54" s="8">
        <v>1</v>
      </c>
      <c r="L54" s="8">
        <v>14</v>
      </c>
      <c r="M54" s="9">
        <v>12</v>
      </c>
      <c r="N54" s="8">
        <v>21</v>
      </c>
      <c r="O54" s="8">
        <v>9</v>
      </c>
      <c r="P54" s="9">
        <v>6</v>
      </c>
    </row>
    <row r="55" spans="2:16" ht="22.5" customHeight="1" x14ac:dyDescent="0.35">
      <c r="B55" s="7"/>
      <c r="C55" s="89" t="s">
        <v>12</v>
      </c>
      <c r="D55" s="90"/>
      <c r="E55" s="61">
        <v>7661</v>
      </c>
      <c r="F55" s="62">
        <v>3634</v>
      </c>
      <c r="G55" s="62">
        <v>4027</v>
      </c>
      <c r="H55" s="57">
        <v>3014</v>
      </c>
      <c r="I55" s="9">
        <v>-6</v>
      </c>
      <c r="J55" s="9">
        <v>-6</v>
      </c>
      <c r="K55" s="8">
        <v>5</v>
      </c>
      <c r="L55" s="8">
        <v>11</v>
      </c>
      <c r="M55" s="9">
        <v>0</v>
      </c>
      <c r="N55" s="8">
        <v>12</v>
      </c>
      <c r="O55" s="8">
        <v>12</v>
      </c>
      <c r="P55" s="9">
        <v>-4</v>
      </c>
    </row>
    <row r="56" spans="2:16" ht="22.5" customHeight="1" x14ac:dyDescent="0.35">
      <c r="B56" s="7"/>
      <c r="C56" s="89" t="s">
        <v>13</v>
      </c>
      <c r="D56" s="90"/>
      <c r="E56" s="61">
        <v>4704</v>
      </c>
      <c r="F56" s="62">
        <v>2374</v>
      </c>
      <c r="G56" s="62">
        <v>2330</v>
      </c>
      <c r="H56" s="57">
        <v>2132</v>
      </c>
      <c r="I56" s="9">
        <v>-11</v>
      </c>
      <c r="J56" s="9">
        <v>-10</v>
      </c>
      <c r="K56" s="8">
        <v>1</v>
      </c>
      <c r="L56" s="8">
        <v>11</v>
      </c>
      <c r="M56" s="9">
        <v>-1</v>
      </c>
      <c r="N56" s="8">
        <v>12</v>
      </c>
      <c r="O56" s="8">
        <v>13</v>
      </c>
      <c r="P56" s="9">
        <v>-3</v>
      </c>
    </row>
    <row r="57" spans="2:16" ht="22.5" customHeight="1" x14ac:dyDescent="0.35">
      <c r="B57" s="7"/>
      <c r="C57" s="89" t="s">
        <v>14</v>
      </c>
      <c r="D57" s="90"/>
      <c r="E57" s="61">
        <v>7092</v>
      </c>
      <c r="F57" s="62">
        <v>3373</v>
      </c>
      <c r="G57" s="62">
        <v>3719</v>
      </c>
      <c r="H57" s="57">
        <v>3057</v>
      </c>
      <c r="I57" s="9">
        <v>-17</v>
      </c>
      <c r="J57" s="9">
        <v>-10</v>
      </c>
      <c r="K57" s="8">
        <v>2</v>
      </c>
      <c r="L57" s="8">
        <v>12</v>
      </c>
      <c r="M57" s="9">
        <v>-7</v>
      </c>
      <c r="N57" s="8">
        <v>11</v>
      </c>
      <c r="O57" s="8">
        <v>18</v>
      </c>
      <c r="P57" s="9">
        <v>0</v>
      </c>
    </row>
    <row r="58" spans="2:16" ht="22.5" customHeight="1" x14ac:dyDescent="0.35">
      <c r="B58" s="7"/>
      <c r="C58" s="89" t="s">
        <v>65</v>
      </c>
      <c r="D58" s="90"/>
      <c r="E58" s="61">
        <v>10826</v>
      </c>
      <c r="F58" s="62">
        <v>5161</v>
      </c>
      <c r="G58" s="62">
        <v>5665</v>
      </c>
      <c r="H58" s="57">
        <v>4340</v>
      </c>
      <c r="I58" s="9">
        <v>-15</v>
      </c>
      <c r="J58" s="9">
        <v>-11</v>
      </c>
      <c r="K58" s="8">
        <v>7</v>
      </c>
      <c r="L58" s="8">
        <v>18</v>
      </c>
      <c r="M58" s="9">
        <v>-4</v>
      </c>
      <c r="N58" s="8">
        <v>17</v>
      </c>
      <c r="O58" s="8">
        <v>21</v>
      </c>
      <c r="P58" s="9">
        <v>-6</v>
      </c>
    </row>
    <row r="59" spans="2:16" ht="26.15" customHeight="1" x14ac:dyDescent="0.2">
      <c r="B59" s="7"/>
      <c r="C59" s="93" t="s">
        <v>66</v>
      </c>
      <c r="D59" s="94"/>
      <c r="E59" s="66">
        <v>8291</v>
      </c>
      <c r="F59" s="67">
        <v>4029</v>
      </c>
      <c r="G59" s="67">
        <v>4262</v>
      </c>
      <c r="H59" s="68">
        <v>3371</v>
      </c>
      <c r="I59" s="13">
        <v>-16</v>
      </c>
      <c r="J59" s="13">
        <v>-8</v>
      </c>
      <c r="K59" s="14">
        <v>2</v>
      </c>
      <c r="L59" s="14">
        <v>10</v>
      </c>
      <c r="M59" s="13">
        <v>-8</v>
      </c>
      <c r="N59" s="14">
        <v>8</v>
      </c>
      <c r="O59" s="14">
        <v>16</v>
      </c>
      <c r="P59" s="13">
        <v>-5</v>
      </c>
    </row>
    <row r="60" spans="2:16" ht="22.5" customHeight="1" x14ac:dyDescent="0.35">
      <c r="B60" s="7"/>
      <c r="C60" s="91" t="s">
        <v>67</v>
      </c>
      <c r="D60" s="92"/>
      <c r="E60" s="63">
        <v>37345</v>
      </c>
      <c r="F60" s="64">
        <v>17621</v>
      </c>
      <c r="G60" s="64">
        <v>19724</v>
      </c>
      <c r="H60" s="65">
        <v>17806</v>
      </c>
      <c r="I60" s="10">
        <v>-73</v>
      </c>
      <c r="J60" s="10">
        <v>-35</v>
      </c>
      <c r="K60" s="11">
        <v>13</v>
      </c>
      <c r="L60" s="11">
        <v>48</v>
      </c>
      <c r="M60" s="10">
        <v>-38</v>
      </c>
      <c r="N60" s="11">
        <v>94</v>
      </c>
      <c r="O60" s="11">
        <v>132</v>
      </c>
      <c r="P60" s="10">
        <v>-29</v>
      </c>
    </row>
    <row r="61" spans="2:16" ht="26.15" customHeight="1" x14ac:dyDescent="0.35">
      <c r="B61" s="7"/>
      <c r="C61" s="89" t="s">
        <v>15</v>
      </c>
      <c r="D61" s="90"/>
      <c r="E61" s="61">
        <v>18824</v>
      </c>
      <c r="F61" s="62">
        <v>8792</v>
      </c>
      <c r="G61" s="62">
        <v>10032</v>
      </c>
      <c r="H61" s="57">
        <v>9367</v>
      </c>
      <c r="I61" s="9">
        <v>-51</v>
      </c>
      <c r="J61" s="9">
        <v>-22</v>
      </c>
      <c r="K61" s="8">
        <v>2</v>
      </c>
      <c r="L61" s="8">
        <v>24</v>
      </c>
      <c r="M61" s="9">
        <v>-29</v>
      </c>
      <c r="N61" s="8">
        <v>46</v>
      </c>
      <c r="O61" s="8">
        <v>75</v>
      </c>
      <c r="P61" s="9">
        <v>-26</v>
      </c>
    </row>
    <row r="62" spans="2:16" ht="22.5" customHeight="1" x14ac:dyDescent="0.35">
      <c r="B62" s="7"/>
      <c r="C62" s="89" t="s">
        <v>16</v>
      </c>
      <c r="D62" s="90"/>
      <c r="E62" s="61">
        <v>15291</v>
      </c>
      <c r="F62" s="62">
        <v>7276</v>
      </c>
      <c r="G62" s="62">
        <v>8015</v>
      </c>
      <c r="H62" s="57">
        <v>6770</v>
      </c>
      <c r="I62" s="9">
        <v>-11</v>
      </c>
      <c r="J62" s="9">
        <v>-9</v>
      </c>
      <c r="K62" s="8">
        <v>10</v>
      </c>
      <c r="L62" s="8">
        <v>19</v>
      </c>
      <c r="M62" s="9">
        <v>-2</v>
      </c>
      <c r="N62" s="8">
        <v>41</v>
      </c>
      <c r="O62" s="8">
        <v>43</v>
      </c>
      <c r="P62" s="9">
        <v>2</v>
      </c>
    </row>
    <row r="63" spans="2:16" ht="26.15" customHeight="1" x14ac:dyDescent="0.2">
      <c r="B63" s="7"/>
      <c r="C63" s="93" t="s">
        <v>17</v>
      </c>
      <c r="D63" s="94"/>
      <c r="E63" s="66">
        <v>3230</v>
      </c>
      <c r="F63" s="67">
        <v>1553</v>
      </c>
      <c r="G63" s="67">
        <v>1677</v>
      </c>
      <c r="H63" s="68">
        <v>1669</v>
      </c>
      <c r="I63" s="13">
        <v>-11</v>
      </c>
      <c r="J63" s="13">
        <v>-4</v>
      </c>
      <c r="K63" s="14">
        <v>1</v>
      </c>
      <c r="L63" s="14">
        <v>5</v>
      </c>
      <c r="M63" s="13">
        <v>-7</v>
      </c>
      <c r="N63" s="14">
        <v>7</v>
      </c>
      <c r="O63" s="14">
        <v>14</v>
      </c>
      <c r="P63" s="13">
        <v>-5</v>
      </c>
    </row>
    <row r="64" spans="2:16" ht="22.5" customHeight="1" x14ac:dyDescent="0.35">
      <c r="B64" s="7"/>
      <c r="C64" s="91" t="s">
        <v>68</v>
      </c>
      <c r="D64" s="92"/>
      <c r="E64" s="63">
        <v>30894</v>
      </c>
      <c r="F64" s="64">
        <v>14551</v>
      </c>
      <c r="G64" s="64">
        <v>16343</v>
      </c>
      <c r="H64" s="65">
        <v>15867</v>
      </c>
      <c r="I64" s="10">
        <v>-29</v>
      </c>
      <c r="J64" s="10">
        <v>-36</v>
      </c>
      <c r="K64" s="11">
        <v>12</v>
      </c>
      <c r="L64" s="11">
        <v>48</v>
      </c>
      <c r="M64" s="10">
        <v>7</v>
      </c>
      <c r="N64" s="11">
        <v>77</v>
      </c>
      <c r="O64" s="11">
        <v>70</v>
      </c>
      <c r="P64" s="10">
        <v>-5</v>
      </c>
    </row>
    <row r="65" spans="2:16" ht="26.15" customHeight="1" x14ac:dyDescent="0.35">
      <c r="B65" s="7"/>
      <c r="C65" s="89" t="s">
        <v>18</v>
      </c>
      <c r="D65" s="90"/>
      <c r="E65" s="61">
        <v>12746</v>
      </c>
      <c r="F65" s="62">
        <v>5925</v>
      </c>
      <c r="G65" s="62">
        <v>6821</v>
      </c>
      <c r="H65" s="57">
        <v>6501</v>
      </c>
      <c r="I65" s="9">
        <v>-7</v>
      </c>
      <c r="J65" s="9">
        <v>-15</v>
      </c>
      <c r="K65" s="8">
        <v>5</v>
      </c>
      <c r="L65" s="8">
        <v>20</v>
      </c>
      <c r="M65" s="9">
        <v>8</v>
      </c>
      <c r="N65" s="8">
        <v>37</v>
      </c>
      <c r="O65" s="8">
        <v>29</v>
      </c>
      <c r="P65" s="9">
        <v>9</v>
      </c>
    </row>
    <row r="66" spans="2:16" ht="22.5" customHeight="1" x14ac:dyDescent="0.35">
      <c r="B66" s="7"/>
      <c r="C66" s="89" t="s">
        <v>19</v>
      </c>
      <c r="D66" s="90"/>
      <c r="E66" s="61">
        <v>2594</v>
      </c>
      <c r="F66" s="62">
        <v>1149</v>
      </c>
      <c r="G66" s="62">
        <v>1445</v>
      </c>
      <c r="H66" s="57">
        <v>1309</v>
      </c>
      <c r="I66" s="9">
        <v>1</v>
      </c>
      <c r="J66" s="9">
        <v>-1</v>
      </c>
      <c r="K66" s="8">
        <v>1</v>
      </c>
      <c r="L66" s="8">
        <v>2</v>
      </c>
      <c r="M66" s="9">
        <v>2</v>
      </c>
      <c r="N66" s="8">
        <v>13</v>
      </c>
      <c r="O66" s="8">
        <v>11</v>
      </c>
      <c r="P66" s="9">
        <v>3</v>
      </c>
    </row>
    <row r="67" spans="2:16" ht="22.5" customHeight="1" x14ac:dyDescent="0.35">
      <c r="B67" s="7"/>
      <c r="C67" s="89" t="s">
        <v>20</v>
      </c>
      <c r="D67" s="90"/>
      <c r="E67" s="61">
        <v>2155</v>
      </c>
      <c r="F67" s="62">
        <v>1008</v>
      </c>
      <c r="G67" s="62">
        <v>1147</v>
      </c>
      <c r="H67" s="57">
        <v>1154</v>
      </c>
      <c r="I67" s="9">
        <v>-1</v>
      </c>
      <c r="J67" s="9">
        <v>-3</v>
      </c>
      <c r="K67" s="8">
        <v>0</v>
      </c>
      <c r="L67" s="8">
        <v>3</v>
      </c>
      <c r="M67" s="9">
        <v>2</v>
      </c>
      <c r="N67" s="8">
        <v>6</v>
      </c>
      <c r="O67" s="8">
        <v>4</v>
      </c>
      <c r="P67" s="9">
        <v>-2</v>
      </c>
    </row>
    <row r="68" spans="2:16" ht="22.5" customHeight="1" x14ac:dyDescent="0.35">
      <c r="B68" s="7"/>
      <c r="C68" s="89" t="s">
        <v>69</v>
      </c>
      <c r="D68" s="89"/>
      <c r="E68" s="61">
        <v>349</v>
      </c>
      <c r="F68" s="62">
        <v>171</v>
      </c>
      <c r="G68" s="62">
        <v>178</v>
      </c>
      <c r="H68" s="57">
        <v>191</v>
      </c>
      <c r="I68" s="9">
        <v>-1</v>
      </c>
      <c r="J68" s="9">
        <v>1</v>
      </c>
      <c r="K68" s="8">
        <v>1</v>
      </c>
      <c r="L68" s="8">
        <v>0</v>
      </c>
      <c r="M68" s="9">
        <v>-2</v>
      </c>
      <c r="N68" s="8">
        <v>0</v>
      </c>
      <c r="O68" s="8">
        <v>2</v>
      </c>
      <c r="P68" s="9">
        <v>-2</v>
      </c>
    </row>
    <row r="69" spans="2:16" ht="22.5" customHeight="1" x14ac:dyDescent="0.35">
      <c r="B69" s="7"/>
      <c r="C69" s="89" t="s">
        <v>70</v>
      </c>
      <c r="D69" s="89"/>
      <c r="E69" s="61">
        <v>13050</v>
      </c>
      <c r="F69" s="62">
        <v>6298</v>
      </c>
      <c r="G69" s="62">
        <v>6752</v>
      </c>
      <c r="H69" s="72">
        <v>6712</v>
      </c>
      <c r="I69" s="19">
        <v>-21</v>
      </c>
      <c r="J69" s="9">
        <v>-18</v>
      </c>
      <c r="K69" s="8">
        <v>5</v>
      </c>
      <c r="L69" s="8">
        <v>23</v>
      </c>
      <c r="M69" s="9">
        <v>-3</v>
      </c>
      <c r="N69" s="8">
        <v>21</v>
      </c>
      <c r="O69" s="8">
        <v>24</v>
      </c>
      <c r="P69" s="9">
        <v>-13</v>
      </c>
    </row>
    <row r="70" spans="2:16" ht="10.15" customHeight="1" thickBot="1" x14ac:dyDescent="0.25">
      <c r="C70" s="97"/>
      <c r="D70" s="17"/>
      <c r="E70" s="18"/>
      <c r="F70" s="17"/>
      <c r="G70" s="17"/>
      <c r="H70" s="17"/>
      <c r="I70" s="18"/>
      <c r="J70" s="17"/>
      <c r="K70" s="17"/>
      <c r="L70" s="17"/>
      <c r="M70" s="17"/>
      <c r="N70" s="17"/>
      <c r="O70" s="17"/>
      <c r="P70" s="17"/>
    </row>
    <row r="72" spans="2:16" ht="20.149999999999999" customHeight="1" x14ac:dyDescent="0.25">
      <c r="C72" s="12" t="s">
        <v>41</v>
      </c>
    </row>
    <row r="73" spans="2:16" ht="20.149999999999999" customHeight="1" x14ac:dyDescent="0.25">
      <c r="C73" s="12" t="s">
        <v>114</v>
      </c>
    </row>
    <row r="74" spans="2:16" ht="16.5" x14ac:dyDescent="0.25">
      <c r="C74" s="12"/>
    </row>
    <row r="77" spans="2:16" x14ac:dyDescent="0.2">
      <c r="C77"/>
    </row>
    <row r="78" spans="2:16" x14ac:dyDescent="0.2">
      <c r="C78"/>
    </row>
    <row r="79" spans="2:16" x14ac:dyDescent="0.2">
      <c r="C79"/>
    </row>
    <row r="80" spans="2:16" x14ac:dyDescent="0.2">
      <c r="C80"/>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8" orientation="portrait" r:id="rId1"/>
  <colBreaks count="1" manualBreakCount="1">
    <brk id="8" min="1" max="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R7.4</vt:lpstr>
      <vt:lpstr>R7.5</vt:lpstr>
      <vt:lpstr>R7.6</vt:lpstr>
      <vt:lpstr>R7.7</vt:lpstr>
      <vt:lpstr>R7.8</vt:lpstr>
      <vt:lpstr>R7.9</vt:lpstr>
      <vt:lpstr>R7.4!Print_Area</vt:lpstr>
      <vt:lpstr>R7.5!Print_Area</vt:lpstr>
      <vt:lpstr>R7.6!Print_Area</vt:lpstr>
      <vt:lpstr>R7.7!Print_Area</vt:lpstr>
      <vt:lpstr>R7.8!Print_Area</vt:lpstr>
      <vt:lpstr>R7.9!Print_Area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大城 友希</cp:lastModifiedBy>
  <cp:lastPrinted>2026-06-03T04:36:37Z</cp:lastPrinted>
  <dcterms:created xsi:type="dcterms:W3CDTF">2003-03-24T02:00:41Z</dcterms:created>
  <dcterms:modified xsi:type="dcterms:W3CDTF">2026-06-04T01:39:03Z</dcterms:modified>
</cp:coreProperties>
</file>