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8年度\毎勤R8.4\"/>
    </mc:Choice>
  </mc:AlternateContent>
  <xr:revisionPtr revIDLastSave="0" documentId="13_ncr:1_{B032057D-3490-4B4E-AB72-C636098C88AE}" xr6:coauthVersionLast="47" xr6:coauthVersionMax="47" xr10:uidLastSave="{00000000-0000-0000-0000-000000000000}"/>
  <bookViews>
    <workbookView xWindow="3285" yWindow="180" windowWidth="20595" windowHeight="15225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<sst xmlns="http://schemas.openxmlformats.org/spreadsheetml/2006/main" count="738" uniqueCount="76">
  <si>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</si>
  <si>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</si>
  <si>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</si>
  <si>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</si>
  <si>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</si>
  <si>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</si>
  <si>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</si>
  <si>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</si>
  <si>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</si>
  <si>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</si>
  <si>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</si>
  <si>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</si>
  <si>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</si>
  <si>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</si>
  <si>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</si>
  <si>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</si>
  <si>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</si>
  <si>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</si>
  <si>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</si>
  <si>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</si>
  <si>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</si>
  <si>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</si>
  <si>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</si>
  <si>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</si>
  <si>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</si>
  <si>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</si>
  <si>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</si>
  <si>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</si>
  <si>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</si>
  <si>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</si>
  <si>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</si>
  <si>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</si>
  <si>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</si>
  <si>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</si>
  <si>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</si>
  <si>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</si>
  <si>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</si>
  <si>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</si>
  <si>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</si>
  <si>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</si>
  <si>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</si>
  <si>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</si>
  <si>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</si>
  <si>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</si>
  <si>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</si>
  <si>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２年</t>
  </si>
  <si>
    <t>３年</t>
  </si>
  <si>
    <t>３年</t>
    <rPh sb="1" eb="2">
      <t>ネン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</si>
  <si>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</si>
  <si>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</si>
  <si>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</si>
  <si>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</si>
  <si>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</si>
  <si>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</si>
  <si>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</si>
  <si>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</si>
  <si>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６年</t>
    <rPh sb="1" eb="2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</si>
  <si>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</si>
  <si>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</si>
  <si>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</si>
  <si>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</si>
  <si>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</si>
  <si>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</si>
  <si>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</si>
  <si>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</si>
  <si>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</si>
  <si>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</si>
  <si>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</si>
  <si>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７年</t>
    <rPh sb="1" eb="2">
      <t>ネン</t>
    </rPh>
    <phoneticPr fontId="2"/>
  </si>
  <si>
    <t>12月</t>
    <rPh sb="2" eb="3">
      <t>ガツ</t>
    </rPh>
    <phoneticPr fontId="2"/>
  </si>
  <si>
    <t>令和２年</t>
    <rPh sb="0" eb="2">
      <t>レイワ</t>
    </rPh>
    <rPh sb="3" eb="4">
      <t>ネン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</si>
  <si>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</si>
  <si>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</si>
  <si>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</si>
  <si>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＊令和８年１月に３０人以上規模の事業所の標本の部分入替えを行ったため、公表値に断層が生じています。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</si>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</sst>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4" fontId="22" fillId="0" borderId="41" xfId="0" applyNumberFormat="1" applyFont="1" applyBorder="1" applyAlignment="1">
      <alignment vertical="center"/>
    </xf>
    <xf numFmtId="4" fontId="22" fillId="0" borderId="64" xfId="0" applyNumberFormat="1" applyFont="1" applyBorder="1" applyAlignment="1">
      <alignment vertical="center"/>
    </xf>
    <xf numFmtId="4" fontId="22" fillId="0" borderId="63" xfId="0" applyNumberFormat="1" applyFont="1" applyBorder="1" applyAlignment="1">
      <alignment vertical="center"/>
    </xf>
    <xf numFmtId="4" fontId="22" fillId="0" borderId="42" xfId="0" applyNumberFormat="1" applyFont="1" applyBorder="1" applyAlignment="1">
      <alignment vertical="center"/>
    </xf>
    <xf numFmtId="177" fontId="16" fillId="3" borderId="0" xfId="0" applyNumberFormat="1" applyFont="1" applyFill="1" applyAlignment="1">
      <alignment horizontal="center" vertical="center" wrapText="1"/>
    </xf>
    <xf numFmtId="177" fontId="16" fillId="3" borderId="0" xfId="0" applyNumberFormat="1" applyFont="1" applyFill="1" applyAlignment="1">
      <alignment horizontal="center" vertical="center"/>
    </xf>
    <xf numFmtId="4" fontId="22" fillId="0" borderId="69" xfId="0" applyNumberFormat="1" applyFont="1" applyBorder="1" applyAlignment="1">
      <alignment vertical="center"/>
    </xf>
    <xf numFmtId="4" fontId="22" fillId="0" borderId="70" xfId="0" applyNumberFormat="1" applyFont="1" applyBorder="1" applyAlignment="1">
      <alignment vertical="center"/>
    </xf>
    <xf numFmtId="4" fontId="22" fillId="0" borderId="71" xfId="0" applyNumberFormat="1" applyFont="1" applyBorder="1" applyAlignment="1">
      <alignment vertical="center"/>
    </xf>
    <xf numFmtId="178" fontId="23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activeCell="U21" sqref="U21"/>
      <selection pane="topRight" activeCell="U21" sqref="U21"/>
      <selection pane="bottomLeft" activeCell="U21" sqref="U21"/>
      <selection pane="bottomRight"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55" t="s">
        <v>14</v>
      </c>
      <c r="B2" s="355"/>
      <c r="C2" s="355"/>
      <c r="D2" s="355"/>
      <c r="E2" s="355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60" t="s">
        <v>48</v>
      </c>
      <c r="J6" s="360"/>
    </row>
    <row r="7" spans="1:26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26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26" ht="15.95" customHeight="1" x14ac:dyDescent="0.15">
      <c r="A12" s="134" t="s">
        <v>47</v>
      </c>
      <c r="B12" s="135">
        <v>106.7</v>
      </c>
      <c r="C12" s="133">
        <v>106.4</v>
      </c>
      <c r="D12" s="133">
        <v>106.4</v>
      </c>
      <c r="E12" s="133">
        <v>106.1</v>
      </c>
      <c r="F12" s="133">
        <v>106</v>
      </c>
      <c r="G12" s="133">
        <v>103.8</v>
      </c>
      <c r="H12" s="133">
        <v>103.5</v>
      </c>
      <c r="I12" s="133">
        <v>108.8</v>
      </c>
      <c r="J12" s="133">
        <v>98.5</v>
      </c>
      <c r="Z12" s="320"/>
    </row>
    <row r="13" spans="1:26" ht="15.95" customHeight="1" x14ac:dyDescent="0.15">
      <c r="A13" s="134" t="s">
        <v>50</v>
      </c>
      <c r="B13" s="135">
        <v>106.3</v>
      </c>
      <c r="C13" s="133">
        <v>104.9</v>
      </c>
      <c r="D13" s="133">
        <v>108.3</v>
      </c>
      <c r="E13" s="133">
        <v>106.9</v>
      </c>
      <c r="F13" s="133">
        <v>106.3</v>
      </c>
      <c r="G13" s="133">
        <v>102.6</v>
      </c>
      <c r="H13" s="133">
        <v>101.4</v>
      </c>
      <c r="I13" s="133">
        <v>119.6</v>
      </c>
      <c r="J13" s="133">
        <v>101</v>
      </c>
    </row>
    <row r="14" spans="1:26" ht="15.95" customHeight="1" x14ac:dyDescent="0.15">
      <c r="A14" s="131" t="s">
        <v>52</v>
      </c>
      <c r="B14" s="135">
        <v>103.7</v>
      </c>
      <c r="C14" s="133">
        <v>103.5</v>
      </c>
      <c r="D14" s="133">
        <v>108.9</v>
      </c>
      <c r="E14" s="133">
        <v>108.7</v>
      </c>
      <c r="F14" s="133">
        <v>107.9</v>
      </c>
      <c r="G14" s="133">
        <v>103.8</v>
      </c>
      <c r="H14" s="133">
        <v>101.8</v>
      </c>
      <c r="I14" s="133">
        <v>133.9</v>
      </c>
      <c r="J14" s="133">
        <v>99.5</v>
      </c>
    </row>
    <row r="15" spans="1:26" ht="15.95" customHeight="1" x14ac:dyDescent="0.15">
      <c r="A15" s="131" t="s">
        <v>56</v>
      </c>
      <c r="B15" s="135">
        <v>101.8</v>
      </c>
      <c r="C15" s="133">
        <v>100.5</v>
      </c>
      <c r="D15" s="133">
        <v>109.8</v>
      </c>
      <c r="E15" s="133">
        <v>108.4</v>
      </c>
      <c r="F15" s="133">
        <v>108.1</v>
      </c>
      <c r="G15" s="133">
        <v>102.3</v>
      </c>
      <c r="H15" s="133">
        <v>102.1</v>
      </c>
      <c r="I15" s="133">
        <v>105.6</v>
      </c>
      <c r="J15" s="133">
        <v>98.2</v>
      </c>
    </row>
    <row r="16" spans="1:26" ht="15.95" customHeight="1" x14ac:dyDescent="0.15">
      <c r="A16" s="136" t="s">
        <v>68</v>
      </c>
      <c r="B16" s="137">
        <v>102.2</v>
      </c>
      <c r="C16" s="138">
        <v>100.7</v>
      </c>
      <c r="D16" s="138">
        <v>114.7</v>
      </c>
      <c r="E16" s="138">
        <v>113</v>
      </c>
      <c r="F16" s="138">
        <v>112.8</v>
      </c>
      <c r="G16" s="138">
        <v>101.1</v>
      </c>
      <c r="H16" s="138">
        <v>100.3</v>
      </c>
      <c r="I16" s="138">
        <v>112.2</v>
      </c>
      <c r="J16" s="138">
        <v>99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75</v>
      </c>
      <c r="B18" s="133">
        <v>88.1</v>
      </c>
      <c r="C18" s="133">
        <v>102.8</v>
      </c>
      <c r="D18" s="133">
        <v>98.2</v>
      </c>
      <c r="E18" s="133">
        <v>114.6</v>
      </c>
      <c r="F18" s="133">
        <v>114.1</v>
      </c>
      <c r="G18" s="133">
        <v>105.8</v>
      </c>
      <c r="H18" s="133">
        <v>104.8</v>
      </c>
      <c r="I18" s="133">
        <v>120.9</v>
      </c>
      <c r="J18" s="133">
        <v>98.3</v>
      </c>
    </row>
    <row r="19" spans="1:10" ht="18.75" customHeight="1" x14ac:dyDescent="0.15">
      <c r="A19" s="140" t="s">
        <v>60</v>
      </c>
      <c r="B19" s="133">
        <v>87</v>
      </c>
      <c r="C19" s="133">
        <v>102.4</v>
      </c>
      <c r="D19" s="133">
        <v>97.3</v>
      </c>
      <c r="E19" s="133">
        <v>114.5</v>
      </c>
      <c r="F19" s="133">
        <v>114.2</v>
      </c>
      <c r="G19" s="133">
        <v>102.4</v>
      </c>
      <c r="H19" s="133">
        <v>101.5</v>
      </c>
      <c r="I19" s="133">
        <v>115.1</v>
      </c>
      <c r="J19" s="133">
        <v>98.6</v>
      </c>
    </row>
    <row r="20" spans="1:10" ht="18.75" customHeight="1" x14ac:dyDescent="0.15">
      <c r="A20" s="140" t="s">
        <v>61</v>
      </c>
      <c r="B20" s="133">
        <v>144.4</v>
      </c>
      <c r="C20" s="133">
        <v>102.8</v>
      </c>
      <c r="D20" s="133">
        <v>161.4</v>
      </c>
      <c r="E20" s="133">
        <v>114.9</v>
      </c>
      <c r="F20" s="133">
        <v>114.5</v>
      </c>
      <c r="G20" s="133">
        <v>106.5</v>
      </c>
      <c r="H20" s="133">
        <v>105.9</v>
      </c>
      <c r="I20" s="133">
        <v>115.1</v>
      </c>
      <c r="J20" s="133">
        <v>99.2</v>
      </c>
    </row>
    <row r="21" spans="1:10" ht="18.75" customHeight="1" x14ac:dyDescent="0.15">
      <c r="A21" s="140" t="s">
        <v>62</v>
      </c>
      <c r="B21" s="133">
        <v>117.5</v>
      </c>
      <c r="C21" s="133">
        <v>101.7</v>
      </c>
      <c r="D21" s="133">
        <v>131.5</v>
      </c>
      <c r="E21" s="133">
        <v>113.8</v>
      </c>
      <c r="F21" s="133">
        <v>113.4</v>
      </c>
      <c r="G21" s="133">
        <v>103.9</v>
      </c>
      <c r="H21" s="133">
        <v>103</v>
      </c>
      <c r="I21" s="133">
        <v>117.4</v>
      </c>
      <c r="J21" s="133">
        <v>99.6</v>
      </c>
    </row>
    <row r="22" spans="1:10" ht="18.75" customHeight="1" x14ac:dyDescent="0.15">
      <c r="A22" s="140" t="s">
        <v>63</v>
      </c>
      <c r="B22" s="133">
        <v>90.3</v>
      </c>
      <c r="C22" s="133">
        <v>101.2</v>
      </c>
      <c r="D22" s="133">
        <v>101</v>
      </c>
      <c r="E22" s="133">
        <v>113.1</v>
      </c>
      <c r="F22" s="133">
        <v>112.9</v>
      </c>
      <c r="G22" s="133">
        <v>97.8</v>
      </c>
      <c r="H22" s="133">
        <v>97.1</v>
      </c>
      <c r="I22" s="133">
        <v>109.3</v>
      </c>
      <c r="J22" s="133">
        <v>100.1</v>
      </c>
    </row>
    <row r="23" spans="1:10" ht="18.75" customHeight="1" x14ac:dyDescent="0.15">
      <c r="A23" s="140" t="s">
        <v>64</v>
      </c>
      <c r="B23" s="133">
        <v>83</v>
      </c>
      <c r="C23" s="133">
        <v>98.4</v>
      </c>
      <c r="D23" s="133">
        <v>93.1</v>
      </c>
      <c r="E23" s="133">
        <v>110.4</v>
      </c>
      <c r="F23" s="133">
        <v>110.9</v>
      </c>
      <c r="G23" s="133">
        <v>99.4</v>
      </c>
      <c r="H23" s="133">
        <v>99.5</v>
      </c>
      <c r="I23" s="133">
        <v>97.7</v>
      </c>
      <c r="J23" s="133">
        <v>99.7</v>
      </c>
    </row>
    <row r="24" spans="1:10" ht="18.75" customHeight="1" x14ac:dyDescent="0.15">
      <c r="A24" s="140" t="s">
        <v>65</v>
      </c>
      <c r="B24" s="133">
        <v>84.3</v>
      </c>
      <c r="C24" s="133">
        <v>98.7</v>
      </c>
      <c r="D24" s="133">
        <v>95.4</v>
      </c>
      <c r="E24" s="133">
        <v>111.7</v>
      </c>
      <c r="F24" s="133">
        <v>111.9</v>
      </c>
      <c r="G24" s="133">
        <v>100.9</v>
      </c>
      <c r="H24" s="133">
        <v>101</v>
      </c>
      <c r="I24" s="133">
        <v>98.8</v>
      </c>
      <c r="J24" s="133">
        <v>99.7</v>
      </c>
    </row>
    <row r="25" spans="1:10" ht="18.75" customHeight="1" x14ac:dyDescent="0.15">
      <c r="A25" s="140" t="s">
        <v>66</v>
      </c>
      <c r="B25" s="133">
        <v>87.3</v>
      </c>
      <c r="C25" s="133">
        <v>98.9</v>
      </c>
      <c r="D25" s="133">
        <v>99.7</v>
      </c>
      <c r="E25" s="133">
        <v>113</v>
      </c>
      <c r="F25" s="133">
        <v>113.3</v>
      </c>
      <c r="G25" s="133">
        <v>99.1</v>
      </c>
      <c r="H25" s="133">
        <v>99.2</v>
      </c>
      <c r="I25" s="133">
        <v>97.7</v>
      </c>
      <c r="J25" s="133">
        <v>98.9</v>
      </c>
    </row>
    <row r="26" spans="1:10" ht="18.75" customHeight="1" x14ac:dyDescent="0.15">
      <c r="A26" s="140" t="s">
        <v>69</v>
      </c>
      <c r="B26" s="133">
        <v>170.9</v>
      </c>
      <c r="C26" s="133">
        <v>98.7</v>
      </c>
      <c r="D26" s="133">
        <v>195.7</v>
      </c>
      <c r="E26" s="133">
        <v>113</v>
      </c>
      <c r="F26" s="133">
        <v>113.7</v>
      </c>
      <c r="G26" s="133">
        <v>98.5</v>
      </c>
      <c r="H26" s="133">
        <v>97.9</v>
      </c>
      <c r="I26" s="133">
        <v>108.1</v>
      </c>
      <c r="J26" s="133">
        <v>100</v>
      </c>
    </row>
    <row r="27" spans="1:10" ht="18.75" customHeight="1" x14ac:dyDescent="0.15">
      <c r="A27" s="140" t="s">
        <v>71</v>
      </c>
      <c r="B27" s="133">
        <v>88.1</v>
      </c>
      <c r="C27" s="133">
        <v>98.7</v>
      </c>
      <c r="D27" s="133">
        <v>100.4</v>
      </c>
      <c r="E27" s="133">
        <v>112.4</v>
      </c>
      <c r="F27" s="133">
        <v>112.6</v>
      </c>
      <c r="G27" s="133">
        <v>89.2</v>
      </c>
      <c r="H27" s="133">
        <v>89.8</v>
      </c>
      <c r="I27" s="133">
        <v>80.2</v>
      </c>
      <c r="J27" s="133">
        <v>98</v>
      </c>
    </row>
    <row r="28" spans="1:10" ht="18.75" customHeight="1" x14ac:dyDescent="0.15">
      <c r="A28" s="140" t="s">
        <v>57</v>
      </c>
      <c r="B28" s="133">
        <v>84.8</v>
      </c>
      <c r="C28" s="133">
        <v>98.6</v>
      </c>
      <c r="D28" s="133">
        <v>95.7</v>
      </c>
      <c r="E28" s="133">
        <v>111.3</v>
      </c>
      <c r="F28" s="133">
        <v>110.8</v>
      </c>
      <c r="G28" s="133">
        <v>94</v>
      </c>
      <c r="H28" s="133">
        <v>94.4</v>
      </c>
      <c r="I28" s="133">
        <v>88.4</v>
      </c>
      <c r="J28" s="133">
        <v>97.7</v>
      </c>
    </row>
    <row r="29" spans="1:10" ht="18.75" customHeight="1" x14ac:dyDescent="0.15">
      <c r="A29" s="140" t="s">
        <v>58</v>
      </c>
      <c r="B29" s="133">
        <v>91</v>
      </c>
      <c r="C29" s="133">
        <v>99.6</v>
      </c>
      <c r="D29" s="133">
        <v>102.7</v>
      </c>
      <c r="E29" s="133">
        <v>112.5</v>
      </c>
      <c r="F29" s="133">
        <v>112.5</v>
      </c>
      <c r="G29" s="133">
        <v>93.5</v>
      </c>
      <c r="H29" s="133">
        <v>93.3</v>
      </c>
      <c r="I29" s="133">
        <v>96.5</v>
      </c>
      <c r="J29" s="133">
        <v>96.9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59</v>
      </c>
      <c r="B31" s="142">
        <v>86.2</v>
      </c>
      <c r="C31" s="142">
        <v>101</v>
      </c>
      <c r="D31" s="142">
        <v>97.3</v>
      </c>
      <c r="E31" s="142">
        <v>114</v>
      </c>
      <c r="F31" s="142">
        <v>113.6</v>
      </c>
      <c r="G31" s="142">
        <v>100.3</v>
      </c>
      <c r="H31" s="142">
        <v>100.5</v>
      </c>
      <c r="I31" s="142">
        <v>97.7</v>
      </c>
      <c r="J31" s="142">
        <v>98.3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70</v>
      </c>
      <c r="B34" s="135">
        <v>-2.4</v>
      </c>
      <c r="C34" s="133">
        <v>-2.1</v>
      </c>
      <c r="D34" s="133">
        <v>-2.1</v>
      </c>
      <c r="E34" s="133">
        <v>-2</v>
      </c>
      <c r="F34" s="133">
        <v>-1.3</v>
      </c>
      <c r="G34" s="133">
        <v>-2.8</v>
      </c>
      <c r="H34" s="133">
        <v>-2.5</v>
      </c>
      <c r="I34" s="133">
        <v>-6.7</v>
      </c>
      <c r="J34" s="133">
        <v>-2</v>
      </c>
    </row>
    <row r="35" spans="1:10" ht="15.95" customHeight="1" x14ac:dyDescent="0.15">
      <c r="A35" s="134" t="s">
        <v>47</v>
      </c>
      <c r="B35" s="135">
        <v>6.7</v>
      </c>
      <c r="C35" s="133">
        <v>6.4</v>
      </c>
      <c r="D35" s="133">
        <v>6.4</v>
      </c>
      <c r="E35" s="133">
        <v>6.2</v>
      </c>
      <c r="F35" s="133">
        <v>6.1</v>
      </c>
      <c r="G35" s="133">
        <v>3.8</v>
      </c>
      <c r="H35" s="133">
        <v>3.5</v>
      </c>
      <c r="I35" s="133">
        <v>8.9</v>
      </c>
      <c r="J35" s="133">
        <v>-1.5</v>
      </c>
    </row>
    <row r="36" spans="1:10" ht="15.95" customHeight="1" x14ac:dyDescent="0.15">
      <c r="A36" s="134" t="s">
        <v>50</v>
      </c>
      <c r="B36" s="135">
        <v>-0.4</v>
      </c>
      <c r="C36" s="133">
        <v>-1.4</v>
      </c>
      <c r="D36" s="133">
        <v>1.8</v>
      </c>
      <c r="E36" s="133">
        <v>0.8</v>
      </c>
      <c r="F36" s="133">
        <v>0.3</v>
      </c>
      <c r="G36" s="133">
        <v>-1.2</v>
      </c>
      <c r="H36" s="133">
        <v>-2</v>
      </c>
      <c r="I36" s="133">
        <v>9.9</v>
      </c>
      <c r="J36" s="133">
        <v>2.5</v>
      </c>
    </row>
    <row r="37" spans="1:10" ht="15.95" customHeight="1" x14ac:dyDescent="0.15">
      <c r="A37" s="131" t="s">
        <v>52</v>
      </c>
      <c r="B37" s="133">
        <v>-2.4</v>
      </c>
      <c r="C37" s="133">
        <v>-1.3</v>
      </c>
      <c r="D37" s="133">
        <v>0.6</v>
      </c>
      <c r="E37" s="133">
        <v>1.7</v>
      </c>
      <c r="F37" s="133">
        <v>1.5</v>
      </c>
      <c r="G37" s="133">
        <v>1.2</v>
      </c>
      <c r="H37" s="133">
        <v>0.4</v>
      </c>
      <c r="I37" s="133">
        <v>12</v>
      </c>
      <c r="J37" s="133">
        <v>-1.4</v>
      </c>
    </row>
    <row r="38" spans="1:10" ht="15.95" customHeight="1" x14ac:dyDescent="0.15">
      <c r="A38" s="131" t="s">
        <v>56</v>
      </c>
      <c r="B38" s="133">
        <v>-1.2</v>
      </c>
      <c r="C38" s="133">
        <v>-2.2999999999999998</v>
      </c>
      <c r="D38" s="133">
        <v>1.6</v>
      </c>
      <c r="E38" s="133">
        <v>0.4</v>
      </c>
      <c r="F38" s="133">
        <v>0.6</v>
      </c>
      <c r="G38" s="133">
        <v>-1.4</v>
      </c>
      <c r="H38" s="133">
        <v>0.6</v>
      </c>
      <c r="I38" s="133">
        <v>-21.8</v>
      </c>
      <c r="J38" s="133">
        <v>-1.3</v>
      </c>
    </row>
    <row r="39" spans="1:10" ht="15.95" customHeight="1" x14ac:dyDescent="0.15">
      <c r="A39" s="136" t="s">
        <v>68</v>
      </c>
      <c r="B39" s="137">
        <v>0.4</v>
      </c>
      <c r="C39" s="138">
        <v>0.2</v>
      </c>
      <c r="D39" s="138">
        <v>4.5</v>
      </c>
      <c r="E39" s="138">
        <v>4.2</v>
      </c>
      <c r="F39" s="138">
        <v>4.3</v>
      </c>
      <c r="G39" s="138">
        <v>-1.2</v>
      </c>
      <c r="H39" s="138">
        <v>-1.8</v>
      </c>
      <c r="I39" s="138">
        <v>6.3</v>
      </c>
      <c r="J39" s="138">
        <v>0.8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75</v>
      </c>
      <c r="B41" s="133">
        <v>-1.3</v>
      </c>
      <c r="C41" s="133">
        <v>-0.7</v>
      </c>
      <c r="D41" s="133">
        <v>3</v>
      </c>
      <c r="E41" s="133">
        <v>3.8</v>
      </c>
      <c r="F41" s="133">
        <v>3.1</v>
      </c>
      <c r="G41" s="133">
        <v>-0.1</v>
      </c>
      <c r="H41" s="133">
        <v>-1</v>
      </c>
      <c r="I41" s="133">
        <v>13</v>
      </c>
      <c r="J41" s="133">
        <v>0.4</v>
      </c>
    </row>
    <row r="42" spans="1:10" ht="15.75" customHeight="1" x14ac:dyDescent="0.15">
      <c r="A42" s="140" t="s">
        <v>60</v>
      </c>
      <c r="B42" s="133">
        <v>1.4</v>
      </c>
      <c r="C42" s="133">
        <v>2.4</v>
      </c>
      <c r="D42" s="133">
        <v>5.6</v>
      </c>
      <c r="E42" s="133">
        <v>6.7</v>
      </c>
      <c r="F42" s="133">
        <v>6</v>
      </c>
      <c r="G42" s="133">
        <v>2</v>
      </c>
      <c r="H42" s="133">
        <v>1.3</v>
      </c>
      <c r="I42" s="133">
        <v>12.5</v>
      </c>
      <c r="J42" s="133">
        <v>-0.7</v>
      </c>
    </row>
    <row r="43" spans="1:10" ht="15.75" customHeight="1" x14ac:dyDescent="0.15">
      <c r="A43" s="140" t="s">
        <v>61</v>
      </c>
      <c r="B43" s="133">
        <v>2.8</v>
      </c>
      <c r="C43" s="133">
        <v>2.2999999999999998</v>
      </c>
      <c r="D43" s="133">
        <v>6.7</v>
      </c>
      <c r="E43" s="133">
        <v>6.2</v>
      </c>
      <c r="F43" s="133">
        <v>5.6</v>
      </c>
      <c r="G43" s="133">
        <v>1.8</v>
      </c>
      <c r="H43" s="133">
        <v>1</v>
      </c>
      <c r="I43" s="133">
        <v>13.7</v>
      </c>
      <c r="J43" s="133">
        <v>1</v>
      </c>
    </row>
    <row r="44" spans="1:10" ht="15.75" customHeight="1" x14ac:dyDescent="0.15">
      <c r="A44" s="140" t="s">
        <v>62</v>
      </c>
      <c r="B44" s="133">
        <v>0.3</v>
      </c>
      <c r="C44" s="133">
        <v>1.1000000000000001</v>
      </c>
      <c r="D44" s="133">
        <v>3.7</v>
      </c>
      <c r="E44" s="133">
        <v>4.5</v>
      </c>
      <c r="F44" s="133">
        <v>4.7</v>
      </c>
      <c r="G44" s="133">
        <v>-0.6</v>
      </c>
      <c r="H44" s="133">
        <v>-1.2</v>
      </c>
      <c r="I44" s="133">
        <v>8.6</v>
      </c>
      <c r="J44" s="133">
        <v>1</v>
      </c>
    </row>
    <row r="45" spans="1:10" ht="15.75" customHeight="1" x14ac:dyDescent="0.15">
      <c r="A45" s="140" t="s">
        <v>63</v>
      </c>
      <c r="B45" s="133">
        <v>1.5</v>
      </c>
      <c r="C45" s="133">
        <v>0.9</v>
      </c>
      <c r="D45" s="133">
        <v>4.4000000000000004</v>
      </c>
      <c r="E45" s="133">
        <v>3.9</v>
      </c>
      <c r="F45" s="133">
        <v>4.2</v>
      </c>
      <c r="G45" s="133">
        <v>-1.4</v>
      </c>
      <c r="H45" s="133">
        <v>-1.8</v>
      </c>
      <c r="I45" s="133">
        <v>5.6</v>
      </c>
      <c r="J45" s="133">
        <v>1.3</v>
      </c>
    </row>
    <row r="46" spans="1:10" ht="15.75" customHeight="1" x14ac:dyDescent="0.15">
      <c r="A46" s="140" t="s">
        <v>64</v>
      </c>
      <c r="B46" s="133">
        <v>-2.2000000000000002</v>
      </c>
      <c r="C46" s="133">
        <v>-2.2999999999999998</v>
      </c>
      <c r="D46" s="133">
        <v>1.2</v>
      </c>
      <c r="E46" s="133">
        <v>1.2</v>
      </c>
      <c r="F46" s="133">
        <v>1.9</v>
      </c>
      <c r="G46" s="133">
        <v>-3.2</v>
      </c>
      <c r="H46" s="133">
        <v>-3</v>
      </c>
      <c r="I46" s="133">
        <v>-6.7</v>
      </c>
      <c r="J46" s="133">
        <v>1</v>
      </c>
    </row>
    <row r="47" spans="1:10" ht="15.75" customHeight="1" x14ac:dyDescent="0.15">
      <c r="A47" s="140" t="s">
        <v>65</v>
      </c>
      <c r="B47" s="133">
        <v>-1.4</v>
      </c>
      <c r="C47" s="133">
        <v>-1.8</v>
      </c>
      <c r="D47" s="133">
        <v>2.1</v>
      </c>
      <c r="E47" s="133">
        <v>1.8</v>
      </c>
      <c r="F47" s="133">
        <v>2.5</v>
      </c>
      <c r="G47" s="133">
        <v>-2.6</v>
      </c>
      <c r="H47" s="133">
        <v>-2.2000000000000002</v>
      </c>
      <c r="I47" s="133">
        <v>-8.6</v>
      </c>
      <c r="J47" s="133">
        <v>0.8</v>
      </c>
    </row>
    <row r="48" spans="1:10" ht="15.75" customHeight="1" x14ac:dyDescent="0.15">
      <c r="A48" s="140" t="s">
        <v>66</v>
      </c>
      <c r="B48" s="133">
        <v>-6.2</v>
      </c>
      <c r="C48" s="133">
        <v>-1.5</v>
      </c>
      <c r="D48" s="133">
        <v>-2.2999999999999998</v>
      </c>
      <c r="E48" s="133">
        <v>2.7</v>
      </c>
      <c r="F48" s="133">
        <v>3.5</v>
      </c>
      <c r="G48" s="133">
        <v>-6.3</v>
      </c>
      <c r="H48" s="133">
        <v>-6.2</v>
      </c>
      <c r="I48" s="133">
        <v>-7.7</v>
      </c>
      <c r="J48" s="133">
        <v>0.3</v>
      </c>
    </row>
    <row r="49" spans="1:10" ht="15.75" customHeight="1" x14ac:dyDescent="0.15">
      <c r="A49" s="140" t="s">
        <v>69</v>
      </c>
      <c r="B49" s="133">
        <v>0.6</v>
      </c>
      <c r="C49" s="133">
        <v>-1.8</v>
      </c>
      <c r="D49" s="133">
        <v>4.5999999999999996</v>
      </c>
      <c r="E49" s="133">
        <v>2</v>
      </c>
      <c r="F49" s="133">
        <v>3.4</v>
      </c>
      <c r="G49" s="133">
        <v>-4.5</v>
      </c>
      <c r="H49" s="133">
        <v>-4.9000000000000004</v>
      </c>
      <c r="I49" s="133">
        <v>1</v>
      </c>
      <c r="J49" s="133">
        <v>1.2</v>
      </c>
    </row>
    <row r="50" spans="1:10" ht="15.75" customHeight="1" x14ac:dyDescent="0.15">
      <c r="A50" s="140" t="s">
        <v>71</v>
      </c>
      <c r="B50" s="133">
        <v>-6.4</v>
      </c>
      <c r="C50" s="133">
        <v>-2.1</v>
      </c>
      <c r="D50" s="133">
        <v>-3.9</v>
      </c>
      <c r="E50" s="133">
        <v>0.4</v>
      </c>
      <c r="F50" s="133">
        <v>0.9</v>
      </c>
      <c r="G50" s="133">
        <v>-8</v>
      </c>
      <c r="H50" s="133">
        <v>-5.5</v>
      </c>
      <c r="I50" s="133">
        <v>-36.1</v>
      </c>
      <c r="J50" s="133">
        <v>-0.9</v>
      </c>
    </row>
    <row r="51" spans="1:10" ht="15.75" customHeight="1" x14ac:dyDescent="0.15">
      <c r="A51" s="140" t="s">
        <v>57</v>
      </c>
      <c r="B51" s="133">
        <v>-1.1000000000000001</v>
      </c>
      <c r="C51" s="133">
        <v>-2.5</v>
      </c>
      <c r="D51" s="133">
        <v>0.7</v>
      </c>
      <c r="E51" s="133">
        <v>-0.7</v>
      </c>
      <c r="F51" s="133">
        <v>-0.4</v>
      </c>
      <c r="G51" s="133">
        <v>-7.8</v>
      </c>
      <c r="H51" s="133">
        <v>-6.2</v>
      </c>
      <c r="I51" s="133">
        <v>-26.2</v>
      </c>
      <c r="J51" s="133">
        <v>-0.5</v>
      </c>
    </row>
    <row r="52" spans="1:10" ht="15.75" customHeight="1" x14ac:dyDescent="0.15">
      <c r="A52" s="140" t="s">
        <v>58</v>
      </c>
      <c r="B52" s="133">
        <v>-2.2000000000000002</v>
      </c>
      <c r="C52" s="133">
        <v>-1.8</v>
      </c>
      <c r="D52" s="133">
        <v>-0.6</v>
      </c>
      <c r="E52" s="133">
        <v>-0.2</v>
      </c>
      <c r="F52" s="133">
        <v>0.4</v>
      </c>
      <c r="G52" s="133">
        <v>-5.9</v>
      </c>
      <c r="H52" s="133">
        <v>-4.7</v>
      </c>
      <c r="I52" s="133">
        <v>-20.2</v>
      </c>
      <c r="J52" s="133">
        <v>-0.2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59</v>
      </c>
      <c r="B54" s="317">
        <v>-2.2000000000000002</v>
      </c>
      <c r="C54" s="142">
        <v>-1.8</v>
      </c>
      <c r="D54" s="142">
        <v>-0.9</v>
      </c>
      <c r="E54" s="142">
        <v>-0.5</v>
      </c>
      <c r="F54" s="142">
        <v>-0.4</v>
      </c>
      <c r="G54" s="142">
        <v>-5.2</v>
      </c>
      <c r="H54" s="142">
        <v>-4.0999999999999996</v>
      </c>
      <c r="I54" s="142">
        <v>-19.2</v>
      </c>
      <c r="J54" s="142">
        <v>0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48</v>
      </c>
      <c r="J57" s="360"/>
    </row>
    <row r="58" spans="1:10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53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54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70</v>
      </c>
      <c r="B62" s="135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ht="15.95" customHeight="1" x14ac:dyDescent="0.15">
      <c r="A63" s="134" t="s">
        <v>47</v>
      </c>
      <c r="B63" s="135">
        <v>105.7</v>
      </c>
      <c r="C63" s="133">
        <v>105</v>
      </c>
      <c r="D63" s="133">
        <v>105.4</v>
      </c>
      <c r="E63" s="133">
        <v>104.7</v>
      </c>
      <c r="F63" s="133">
        <v>104.2</v>
      </c>
      <c r="G63" s="133">
        <v>104.1</v>
      </c>
      <c r="H63" s="133">
        <v>103.6</v>
      </c>
      <c r="I63" s="133">
        <v>110.4</v>
      </c>
      <c r="J63" s="133">
        <v>98.6</v>
      </c>
    </row>
    <row r="64" spans="1:10" ht="15.95" customHeight="1" x14ac:dyDescent="0.15">
      <c r="A64" s="134" t="s">
        <v>50</v>
      </c>
      <c r="B64" s="135">
        <v>103.8</v>
      </c>
      <c r="C64" s="133">
        <v>102.5</v>
      </c>
      <c r="D64" s="133">
        <v>105.8</v>
      </c>
      <c r="E64" s="133">
        <v>104.4</v>
      </c>
      <c r="F64" s="133">
        <v>103</v>
      </c>
      <c r="G64" s="133">
        <v>102.7</v>
      </c>
      <c r="H64" s="133">
        <v>101.2</v>
      </c>
      <c r="I64" s="133">
        <v>123.1</v>
      </c>
      <c r="J64" s="133">
        <v>103.7</v>
      </c>
    </row>
    <row r="65" spans="1:10" ht="15.95" customHeight="1" x14ac:dyDescent="0.15">
      <c r="A65" s="131" t="s">
        <v>52</v>
      </c>
      <c r="B65" s="133">
        <v>99.9</v>
      </c>
      <c r="C65" s="133">
        <v>101</v>
      </c>
      <c r="D65" s="133">
        <v>104.9</v>
      </c>
      <c r="E65" s="133">
        <v>106</v>
      </c>
      <c r="F65" s="133">
        <v>104.4</v>
      </c>
      <c r="G65" s="133">
        <v>104.3</v>
      </c>
      <c r="H65" s="133">
        <v>101.3</v>
      </c>
      <c r="I65" s="133">
        <v>143.80000000000001</v>
      </c>
      <c r="J65" s="133">
        <v>102.3</v>
      </c>
    </row>
    <row r="66" spans="1:10" ht="15.95" customHeight="1" x14ac:dyDescent="0.15">
      <c r="A66" s="131" t="s">
        <v>56</v>
      </c>
      <c r="B66" s="133">
        <v>98.7</v>
      </c>
      <c r="C66" s="133">
        <v>97.5</v>
      </c>
      <c r="D66" s="133">
        <v>106.5</v>
      </c>
      <c r="E66" s="133">
        <v>105.2</v>
      </c>
      <c r="F66" s="133">
        <v>104.7</v>
      </c>
      <c r="G66" s="133">
        <v>102.3</v>
      </c>
      <c r="H66" s="133">
        <v>101.8</v>
      </c>
      <c r="I66" s="133">
        <v>107.8</v>
      </c>
      <c r="J66" s="133">
        <v>99.9</v>
      </c>
    </row>
    <row r="67" spans="1:10" ht="15.95" customHeight="1" x14ac:dyDescent="0.15">
      <c r="A67" s="136" t="s">
        <v>68</v>
      </c>
      <c r="B67" s="137">
        <v>97.7</v>
      </c>
      <c r="C67" s="138">
        <v>96.8</v>
      </c>
      <c r="D67" s="138">
        <v>109.6</v>
      </c>
      <c r="E67" s="138">
        <v>108.6</v>
      </c>
      <c r="F67" s="138">
        <v>108.4</v>
      </c>
      <c r="G67" s="138">
        <v>100.5</v>
      </c>
      <c r="H67" s="138">
        <v>98.9</v>
      </c>
      <c r="I67" s="138">
        <v>121.8</v>
      </c>
      <c r="J67" s="138">
        <v>100.7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75</v>
      </c>
      <c r="B69" s="133">
        <v>81.3</v>
      </c>
      <c r="C69" s="133">
        <v>98</v>
      </c>
      <c r="D69" s="133">
        <v>90.6</v>
      </c>
      <c r="E69" s="133">
        <v>109.3</v>
      </c>
      <c r="F69" s="133">
        <v>108.6</v>
      </c>
      <c r="G69" s="133">
        <v>103.8</v>
      </c>
      <c r="H69" s="133">
        <v>101.5</v>
      </c>
      <c r="I69" s="133">
        <v>134.30000000000001</v>
      </c>
      <c r="J69" s="133">
        <v>100.6</v>
      </c>
    </row>
    <row r="70" spans="1:10" ht="15.75" customHeight="1" x14ac:dyDescent="0.15">
      <c r="A70" s="140" t="s">
        <v>60</v>
      </c>
      <c r="B70" s="133">
        <v>81.7</v>
      </c>
      <c r="C70" s="133">
        <v>98</v>
      </c>
      <c r="D70" s="133">
        <v>91.3</v>
      </c>
      <c r="E70" s="133">
        <v>109.6</v>
      </c>
      <c r="F70" s="133">
        <v>109.2</v>
      </c>
      <c r="G70" s="133">
        <v>101.7</v>
      </c>
      <c r="H70" s="133">
        <v>99.8</v>
      </c>
      <c r="I70" s="133">
        <v>127.3</v>
      </c>
      <c r="J70" s="133">
        <v>100.8</v>
      </c>
    </row>
    <row r="71" spans="1:10" ht="15.75" customHeight="1" x14ac:dyDescent="0.15">
      <c r="A71" s="140" t="s">
        <v>61</v>
      </c>
      <c r="B71" s="133">
        <v>144.30000000000001</v>
      </c>
      <c r="C71" s="133">
        <v>97.8</v>
      </c>
      <c r="D71" s="133">
        <v>161.30000000000001</v>
      </c>
      <c r="E71" s="133">
        <v>109.3</v>
      </c>
      <c r="F71" s="133">
        <v>108.7</v>
      </c>
      <c r="G71" s="133">
        <v>104.9</v>
      </c>
      <c r="H71" s="133">
        <v>103.1</v>
      </c>
      <c r="I71" s="133">
        <v>127.3</v>
      </c>
      <c r="J71" s="133">
        <v>101.5</v>
      </c>
    </row>
    <row r="72" spans="1:10" ht="15.75" customHeight="1" x14ac:dyDescent="0.15">
      <c r="A72" s="140" t="s">
        <v>62</v>
      </c>
      <c r="B72" s="133">
        <v>112.4</v>
      </c>
      <c r="C72" s="133">
        <v>98.3</v>
      </c>
      <c r="D72" s="133">
        <v>125.8</v>
      </c>
      <c r="E72" s="133">
        <v>110</v>
      </c>
      <c r="F72" s="133">
        <v>109.5</v>
      </c>
      <c r="G72" s="133">
        <v>103.7</v>
      </c>
      <c r="H72" s="133">
        <v>101.7</v>
      </c>
      <c r="I72" s="133">
        <v>130.30000000000001</v>
      </c>
      <c r="J72" s="133">
        <v>101.5</v>
      </c>
    </row>
    <row r="73" spans="1:10" ht="15.75" customHeight="1" x14ac:dyDescent="0.15">
      <c r="A73" s="140" t="s">
        <v>63</v>
      </c>
      <c r="B73" s="133">
        <v>86.5</v>
      </c>
      <c r="C73" s="133">
        <v>98.1</v>
      </c>
      <c r="D73" s="133">
        <v>96.7</v>
      </c>
      <c r="E73" s="133">
        <v>109.7</v>
      </c>
      <c r="F73" s="133">
        <v>109.6</v>
      </c>
      <c r="G73" s="133">
        <v>98.9</v>
      </c>
      <c r="H73" s="133">
        <v>97.5</v>
      </c>
      <c r="I73" s="133">
        <v>118.2</v>
      </c>
      <c r="J73" s="133">
        <v>102.4</v>
      </c>
    </row>
    <row r="74" spans="1:10" ht="15.75" customHeight="1" x14ac:dyDescent="0.15">
      <c r="A74" s="140" t="s">
        <v>64</v>
      </c>
      <c r="B74" s="133">
        <v>78.7</v>
      </c>
      <c r="C74" s="133">
        <v>95.5</v>
      </c>
      <c r="D74" s="133">
        <v>88.3</v>
      </c>
      <c r="E74" s="133">
        <v>107.1</v>
      </c>
      <c r="F74" s="133">
        <v>107.5</v>
      </c>
      <c r="G74" s="133">
        <v>99.6</v>
      </c>
      <c r="H74" s="133">
        <v>99.2</v>
      </c>
      <c r="I74" s="133">
        <v>104</v>
      </c>
      <c r="J74" s="133">
        <v>101.5</v>
      </c>
    </row>
    <row r="75" spans="1:10" ht="15.75" customHeight="1" x14ac:dyDescent="0.15">
      <c r="A75" s="140" t="s">
        <v>65</v>
      </c>
      <c r="B75" s="133">
        <v>78.7</v>
      </c>
      <c r="C75" s="133">
        <v>95.1</v>
      </c>
      <c r="D75" s="133">
        <v>89.1</v>
      </c>
      <c r="E75" s="133">
        <v>107.6</v>
      </c>
      <c r="F75" s="133">
        <v>107.6</v>
      </c>
      <c r="G75" s="133">
        <v>100.2</v>
      </c>
      <c r="H75" s="133">
        <v>99.9</v>
      </c>
      <c r="I75" s="133">
        <v>104</v>
      </c>
      <c r="J75" s="133">
        <v>101.3</v>
      </c>
    </row>
    <row r="76" spans="1:10" ht="15.75" customHeight="1" x14ac:dyDescent="0.15">
      <c r="A76" s="140" t="s">
        <v>66</v>
      </c>
      <c r="B76" s="133">
        <v>81.2</v>
      </c>
      <c r="C76" s="133">
        <v>95.4</v>
      </c>
      <c r="D76" s="133">
        <v>92.7</v>
      </c>
      <c r="E76" s="133">
        <v>108.9</v>
      </c>
      <c r="F76" s="133">
        <v>109.6</v>
      </c>
      <c r="G76" s="133">
        <v>99.7</v>
      </c>
      <c r="H76" s="133">
        <v>99.8</v>
      </c>
      <c r="I76" s="133">
        <v>98</v>
      </c>
      <c r="J76" s="133">
        <v>99.8</v>
      </c>
    </row>
    <row r="77" spans="1:10" ht="15.75" customHeight="1" x14ac:dyDescent="0.15">
      <c r="A77" s="140" t="s">
        <v>69</v>
      </c>
      <c r="B77" s="133">
        <v>168.3</v>
      </c>
      <c r="C77" s="133">
        <v>95.8</v>
      </c>
      <c r="D77" s="133">
        <v>192.7</v>
      </c>
      <c r="E77" s="133">
        <v>109.7</v>
      </c>
      <c r="F77" s="133">
        <v>110.8</v>
      </c>
      <c r="G77" s="133">
        <v>99.2</v>
      </c>
      <c r="H77" s="133">
        <v>97.8</v>
      </c>
      <c r="I77" s="133">
        <v>118.2</v>
      </c>
      <c r="J77" s="133">
        <v>100.3</v>
      </c>
    </row>
    <row r="78" spans="1:10" ht="15.75" customHeight="1" x14ac:dyDescent="0.15">
      <c r="A78" s="140" t="s">
        <v>71</v>
      </c>
      <c r="B78" s="133">
        <v>79.599999999999994</v>
      </c>
      <c r="C78" s="133">
        <v>93.9</v>
      </c>
      <c r="D78" s="133">
        <v>90.7</v>
      </c>
      <c r="E78" s="133">
        <v>107</v>
      </c>
      <c r="F78" s="133">
        <v>106.3</v>
      </c>
      <c r="G78" s="133">
        <v>89.5</v>
      </c>
      <c r="H78" s="133">
        <v>89.9</v>
      </c>
      <c r="I78" s="133">
        <v>84.8</v>
      </c>
      <c r="J78" s="133">
        <v>96.6</v>
      </c>
    </row>
    <row r="79" spans="1:10" ht="15.75" customHeight="1" x14ac:dyDescent="0.15">
      <c r="A79" s="140" t="s">
        <v>57</v>
      </c>
      <c r="B79" s="133">
        <v>81.8</v>
      </c>
      <c r="C79" s="133">
        <v>96.5</v>
      </c>
      <c r="D79" s="133">
        <v>92.4</v>
      </c>
      <c r="E79" s="133">
        <v>108.9</v>
      </c>
      <c r="F79" s="133">
        <v>108</v>
      </c>
      <c r="G79" s="133">
        <v>94.2</v>
      </c>
      <c r="H79" s="133">
        <v>94.5</v>
      </c>
      <c r="I79" s="133">
        <v>89.9</v>
      </c>
      <c r="J79" s="133">
        <v>97</v>
      </c>
    </row>
    <row r="80" spans="1:10" ht="15.75" customHeight="1" x14ac:dyDescent="0.15">
      <c r="A80" s="140" t="s">
        <v>58</v>
      </c>
      <c r="B80" s="133">
        <v>88</v>
      </c>
      <c r="C80" s="133">
        <v>97.8</v>
      </c>
      <c r="D80" s="133">
        <v>99.4</v>
      </c>
      <c r="E80" s="133">
        <v>110.4</v>
      </c>
      <c r="F80" s="133">
        <v>109.7</v>
      </c>
      <c r="G80" s="133">
        <v>92.4</v>
      </c>
      <c r="H80" s="133">
        <v>91.5</v>
      </c>
      <c r="I80" s="133">
        <v>105.1</v>
      </c>
      <c r="J80" s="133">
        <v>96.4</v>
      </c>
    </row>
    <row r="81" spans="1:15" ht="12.75" customHeight="1" x14ac:dyDescent="0.15">
      <c r="A81" s="140"/>
    </row>
    <row r="82" spans="1:15" ht="15.95" customHeight="1" x14ac:dyDescent="0.15">
      <c r="A82" s="141" t="s">
        <v>59</v>
      </c>
      <c r="B82" s="230">
        <v>82.1</v>
      </c>
      <c r="C82" s="142">
        <v>98.9</v>
      </c>
      <c r="D82" s="142">
        <v>92.7</v>
      </c>
      <c r="E82" s="142">
        <v>111.7</v>
      </c>
      <c r="F82" s="142">
        <v>110.2</v>
      </c>
      <c r="G82" s="142">
        <v>100.9</v>
      </c>
      <c r="H82" s="142">
        <v>100.5</v>
      </c>
      <c r="I82" s="142">
        <v>107.1</v>
      </c>
      <c r="J82" s="142">
        <v>98.7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70</v>
      </c>
      <c r="B85" s="144">
        <v>-0.7</v>
      </c>
      <c r="C85" s="144">
        <v>-0.8</v>
      </c>
      <c r="D85" s="133">
        <v>-0.6</v>
      </c>
      <c r="E85" s="133">
        <v>-0.7</v>
      </c>
      <c r="F85" s="133">
        <v>0.7</v>
      </c>
      <c r="G85" s="133">
        <v>-2.2999999999999998</v>
      </c>
      <c r="H85" s="133">
        <v>-1.8</v>
      </c>
      <c r="I85" s="133">
        <v>-9.6</v>
      </c>
      <c r="J85" s="133">
        <v>-2.2999999999999998</v>
      </c>
    </row>
    <row r="86" spans="1:15" ht="15.95" customHeight="1" x14ac:dyDescent="0.15">
      <c r="A86" s="134" t="s">
        <v>47</v>
      </c>
      <c r="B86" s="135">
        <v>5.7</v>
      </c>
      <c r="C86" s="133">
        <v>5</v>
      </c>
      <c r="D86" s="133">
        <v>5.4</v>
      </c>
      <c r="E86" s="133">
        <v>4.7</v>
      </c>
      <c r="F86" s="133">
        <v>4.2</v>
      </c>
      <c r="G86" s="133">
        <v>4</v>
      </c>
      <c r="H86" s="133">
        <v>3.6</v>
      </c>
      <c r="I86" s="133">
        <v>10.4</v>
      </c>
      <c r="J86" s="133">
        <v>-1.4</v>
      </c>
    </row>
    <row r="87" spans="1:15" ht="15.95" customHeight="1" x14ac:dyDescent="0.15">
      <c r="A87" s="134" t="s">
        <v>50</v>
      </c>
      <c r="B87" s="135">
        <v>-1.8</v>
      </c>
      <c r="C87" s="133">
        <v>-2.4</v>
      </c>
      <c r="D87" s="133">
        <v>0.4</v>
      </c>
      <c r="E87" s="133">
        <v>-0.3</v>
      </c>
      <c r="F87" s="133">
        <v>-1.2</v>
      </c>
      <c r="G87" s="133">
        <v>-1.3</v>
      </c>
      <c r="H87" s="133">
        <v>-2.2999999999999998</v>
      </c>
      <c r="I87" s="133">
        <v>11.5</v>
      </c>
      <c r="J87" s="133">
        <v>5.2</v>
      </c>
    </row>
    <row r="88" spans="1:15" ht="15.95" customHeight="1" x14ac:dyDescent="0.15">
      <c r="A88" s="131" t="s">
        <v>52</v>
      </c>
      <c r="B88" s="133">
        <v>-3.8</v>
      </c>
      <c r="C88" s="133">
        <v>-1.5</v>
      </c>
      <c r="D88" s="133">
        <v>-0.9</v>
      </c>
      <c r="E88" s="133">
        <v>1.5</v>
      </c>
      <c r="F88" s="133">
        <v>1.4</v>
      </c>
      <c r="G88" s="133">
        <v>1.6</v>
      </c>
      <c r="H88" s="133">
        <v>0.1</v>
      </c>
      <c r="I88" s="133">
        <v>16.8</v>
      </c>
      <c r="J88" s="133">
        <v>-1.3</v>
      </c>
    </row>
    <row r="89" spans="1:15" ht="15.95" customHeight="1" x14ac:dyDescent="0.15">
      <c r="A89" s="131" t="s">
        <v>56</v>
      </c>
      <c r="B89" s="133">
        <v>0.1</v>
      </c>
      <c r="C89" s="133">
        <v>-2.2000000000000002</v>
      </c>
      <c r="D89" s="133">
        <v>2.9</v>
      </c>
      <c r="E89" s="133">
        <v>0.5</v>
      </c>
      <c r="F89" s="133">
        <v>1</v>
      </c>
      <c r="G89" s="133">
        <v>-1.8</v>
      </c>
      <c r="H89" s="133">
        <v>0.7</v>
      </c>
      <c r="I89" s="133">
        <v>-25.7</v>
      </c>
      <c r="J89" s="133">
        <v>-2.2999999999999998</v>
      </c>
    </row>
    <row r="90" spans="1:15" ht="15.95" customHeight="1" x14ac:dyDescent="0.15">
      <c r="A90" s="136" t="s">
        <v>68</v>
      </c>
      <c r="B90" s="138">
        <v>-1</v>
      </c>
      <c r="C90" s="138">
        <v>-0.7</v>
      </c>
      <c r="D90" s="138">
        <v>2.9</v>
      </c>
      <c r="E90" s="138">
        <v>3.2</v>
      </c>
      <c r="F90" s="138">
        <v>3.5</v>
      </c>
      <c r="G90" s="138">
        <v>-1.8</v>
      </c>
      <c r="H90" s="138">
        <v>-2.8</v>
      </c>
      <c r="I90" s="138">
        <v>13</v>
      </c>
      <c r="J90" s="138">
        <v>0.8</v>
      </c>
    </row>
    <row r="91" spans="1:15" ht="12" customHeight="1" x14ac:dyDescent="0.15">
      <c r="B91" s="139"/>
    </row>
    <row r="92" spans="1:15" ht="17.25" x14ac:dyDescent="0.15">
      <c r="A92" s="140" t="s">
        <v>75</v>
      </c>
      <c r="B92" s="133">
        <v>-2.6</v>
      </c>
      <c r="C92" s="133">
        <v>-2.7</v>
      </c>
      <c r="D92" s="133">
        <v>1.7</v>
      </c>
      <c r="E92" s="133">
        <v>1.7</v>
      </c>
      <c r="F92" s="133">
        <v>0.9</v>
      </c>
      <c r="G92" s="133">
        <v>-1.9</v>
      </c>
      <c r="H92" s="133">
        <v>-3.7</v>
      </c>
      <c r="I92" s="133">
        <v>20.9</v>
      </c>
      <c r="J92" s="133">
        <v>1</v>
      </c>
      <c r="K92" s="133"/>
      <c r="L92" s="133"/>
      <c r="M92" s="133"/>
      <c r="N92" s="133"/>
      <c r="O92" s="133"/>
    </row>
    <row r="93" spans="1:15" ht="17.25" x14ac:dyDescent="0.15">
      <c r="A93" s="140" t="s">
        <v>60</v>
      </c>
      <c r="B93" s="133">
        <v>-1.4</v>
      </c>
      <c r="C93" s="133">
        <v>0.1</v>
      </c>
      <c r="D93" s="133">
        <v>2.6</v>
      </c>
      <c r="E93" s="133">
        <v>4.3</v>
      </c>
      <c r="F93" s="133">
        <v>3.7</v>
      </c>
      <c r="G93" s="133">
        <v>0.2</v>
      </c>
      <c r="H93" s="133">
        <v>-1.4</v>
      </c>
      <c r="I93" s="133">
        <v>20</v>
      </c>
      <c r="J93" s="133">
        <v>-0.4</v>
      </c>
      <c r="K93" s="133"/>
      <c r="L93" s="133"/>
      <c r="M93" s="133"/>
      <c r="N93" s="133"/>
      <c r="O93" s="133"/>
    </row>
    <row r="94" spans="1:15" ht="17.25" x14ac:dyDescent="0.15">
      <c r="A94" s="140" t="s">
        <v>61</v>
      </c>
      <c r="B94" s="133">
        <v>-1.3</v>
      </c>
      <c r="C94" s="133">
        <v>-1</v>
      </c>
      <c r="D94" s="133">
        <v>2.4</v>
      </c>
      <c r="E94" s="133">
        <v>2.7</v>
      </c>
      <c r="F94" s="133">
        <v>2.4</v>
      </c>
      <c r="G94" s="133">
        <v>-0.5</v>
      </c>
      <c r="H94" s="133">
        <v>-2.2000000000000002</v>
      </c>
      <c r="I94" s="133">
        <v>21.1</v>
      </c>
      <c r="J94" s="133">
        <v>1.7</v>
      </c>
      <c r="K94" s="133"/>
      <c r="L94" s="133"/>
      <c r="M94" s="133"/>
      <c r="N94" s="133"/>
      <c r="O94" s="133"/>
    </row>
    <row r="95" spans="1:15" ht="17.25" x14ac:dyDescent="0.15">
      <c r="A95" s="140" t="s">
        <v>62</v>
      </c>
      <c r="B95" s="133">
        <v>-0.1</v>
      </c>
      <c r="C95" s="133">
        <v>0.5</v>
      </c>
      <c r="D95" s="133">
        <v>3.4</v>
      </c>
      <c r="E95" s="133">
        <v>4</v>
      </c>
      <c r="F95" s="133">
        <v>4.3</v>
      </c>
      <c r="G95" s="133">
        <v>-0.2</v>
      </c>
      <c r="H95" s="133">
        <v>-1.7</v>
      </c>
      <c r="I95" s="133">
        <v>18.3</v>
      </c>
      <c r="J95" s="133">
        <v>1</v>
      </c>
      <c r="K95" s="133"/>
      <c r="L95" s="133"/>
      <c r="M95" s="133"/>
      <c r="N95" s="133"/>
      <c r="O95" s="133"/>
    </row>
    <row r="96" spans="1:15" ht="17.25" x14ac:dyDescent="0.15">
      <c r="A96" s="140" t="s">
        <v>63</v>
      </c>
      <c r="B96" s="133">
        <v>2.6</v>
      </c>
      <c r="C96" s="133">
        <v>0.8</v>
      </c>
      <c r="D96" s="133">
        <v>5.7</v>
      </c>
      <c r="E96" s="133">
        <v>3.8</v>
      </c>
      <c r="F96" s="133">
        <v>4.5</v>
      </c>
      <c r="G96" s="133">
        <v>-0.7</v>
      </c>
      <c r="H96" s="133">
        <v>-1.6</v>
      </c>
      <c r="I96" s="133">
        <v>10.4</v>
      </c>
      <c r="J96" s="133">
        <v>1.9</v>
      </c>
      <c r="K96" s="133"/>
      <c r="L96" s="133"/>
      <c r="M96" s="133"/>
      <c r="N96" s="133"/>
      <c r="O96" s="133"/>
    </row>
    <row r="97" spans="1:15" ht="17.25" x14ac:dyDescent="0.15">
      <c r="A97" s="140" t="s">
        <v>64</v>
      </c>
      <c r="B97" s="133">
        <v>-2</v>
      </c>
      <c r="C97" s="133">
        <v>-2.1</v>
      </c>
      <c r="D97" s="133">
        <v>1.5</v>
      </c>
      <c r="E97" s="133">
        <v>1.4</v>
      </c>
      <c r="F97" s="133">
        <v>2.5</v>
      </c>
      <c r="G97" s="133">
        <v>-2.5</v>
      </c>
      <c r="H97" s="133">
        <v>-2.6</v>
      </c>
      <c r="I97" s="133">
        <v>-2</v>
      </c>
      <c r="J97" s="133">
        <v>1.1000000000000001</v>
      </c>
      <c r="K97" s="133"/>
      <c r="L97" s="133"/>
      <c r="M97" s="133"/>
      <c r="N97" s="133"/>
      <c r="O97" s="133"/>
    </row>
    <row r="98" spans="1:15" ht="17.25" x14ac:dyDescent="0.15">
      <c r="A98" s="140" t="s">
        <v>65</v>
      </c>
      <c r="B98" s="133">
        <v>-1.7</v>
      </c>
      <c r="C98" s="133">
        <v>-1.9</v>
      </c>
      <c r="D98" s="133">
        <v>1.8</v>
      </c>
      <c r="E98" s="133">
        <v>1.7</v>
      </c>
      <c r="F98" s="133">
        <v>2.8</v>
      </c>
      <c r="G98" s="133">
        <v>-2.2999999999999998</v>
      </c>
      <c r="H98" s="133">
        <v>-2.2000000000000002</v>
      </c>
      <c r="I98" s="133">
        <v>-3.8</v>
      </c>
      <c r="J98" s="133">
        <v>0.5</v>
      </c>
      <c r="K98" s="133"/>
      <c r="L98" s="133"/>
      <c r="M98" s="133"/>
      <c r="N98" s="133"/>
      <c r="O98" s="133"/>
    </row>
    <row r="99" spans="1:15" ht="17.25" x14ac:dyDescent="0.15">
      <c r="A99" s="140" t="s">
        <v>66</v>
      </c>
      <c r="B99" s="133">
        <v>-6.1</v>
      </c>
      <c r="C99" s="133">
        <v>-1</v>
      </c>
      <c r="D99" s="133">
        <v>-2.2000000000000002</v>
      </c>
      <c r="E99" s="133">
        <v>3.1</v>
      </c>
      <c r="F99" s="133">
        <v>4.7</v>
      </c>
      <c r="G99" s="133">
        <v>-4.8</v>
      </c>
      <c r="H99" s="133">
        <v>-4.5</v>
      </c>
      <c r="I99" s="133">
        <v>-8.5</v>
      </c>
      <c r="J99" s="133">
        <v>-0.7</v>
      </c>
      <c r="K99" s="133"/>
      <c r="L99" s="133"/>
      <c r="M99" s="133"/>
      <c r="N99" s="133"/>
      <c r="O99" s="133"/>
    </row>
    <row r="100" spans="1:15" ht="17.25" x14ac:dyDescent="0.15">
      <c r="A100" s="140" t="s">
        <v>69</v>
      </c>
      <c r="B100" s="133">
        <v>-0.6</v>
      </c>
      <c r="C100" s="133">
        <v>-0.8</v>
      </c>
      <c r="D100" s="133">
        <v>3.3</v>
      </c>
      <c r="E100" s="133">
        <v>3.1</v>
      </c>
      <c r="F100" s="133">
        <v>5.3</v>
      </c>
      <c r="G100" s="133">
        <v>-2.9</v>
      </c>
      <c r="H100" s="133">
        <v>-4.0999999999999996</v>
      </c>
      <c r="I100" s="133">
        <v>12.5</v>
      </c>
      <c r="J100" s="133">
        <v>-0.3</v>
      </c>
      <c r="K100" s="133"/>
      <c r="L100" s="133"/>
      <c r="M100" s="133"/>
      <c r="N100" s="133"/>
      <c r="O100" s="133"/>
    </row>
    <row r="101" spans="1:15" ht="17.25" x14ac:dyDescent="0.15">
      <c r="A101" s="140" t="s">
        <v>71</v>
      </c>
      <c r="B101" s="133">
        <v>-13.8</v>
      </c>
      <c r="C101" s="133">
        <v>-2.2000000000000002</v>
      </c>
      <c r="D101" s="133">
        <v>-11.6</v>
      </c>
      <c r="E101" s="133">
        <v>0.3</v>
      </c>
      <c r="F101" s="133">
        <v>0</v>
      </c>
      <c r="G101" s="133">
        <v>-7.2</v>
      </c>
      <c r="H101" s="133">
        <v>-3.2</v>
      </c>
      <c r="I101" s="133">
        <v>-40.4</v>
      </c>
      <c r="J101" s="133">
        <v>-4</v>
      </c>
      <c r="K101" s="133"/>
      <c r="L101" s="133"/>
      <c r="M101" s="133"/>
      <c r="N101" s="133"/>
      <c r="O101" s="133"/>
    </row>
    <row r="102" spans="1:15" ht="17.25" x14ac:dyDescent="0.15">
      <c r="A102" s="140" t="s">
        <v>57</v>
      </c>
      <c r="B102" s="133">
        <v>2.1</v>
      </c>
      <c r="C102" s="133">
        <v>-0.3</v>
      </c>
      <c r="D102" s="133">
        <v>4.0999999999999996</v>
      </c>
      <c r="E102" s="133">
        <v>1.5</v>
      </c>
      <c r="F102" s="133">
        <v>1.5</v>
      </c>
      <c r="G102" s="133">
        <v>-6.2</v>
      </c>
      <c r="H102" s="133">
        <v>-3.8</v>
      </c>
      <c r="I102" s="133">
        <v>-31</v>
      </c>
      <c r="J102" s="133">
        <v>-2.6</v>
      </c>
      <c r="K102" s="133"/>
      <c r="L102" s="133"/>
      <c r="M102" s="133"/>
      <c r="N102" s="133"/>
      <c r="O102" s="133"/>
    </row>
    <row r="103" spans="1:15" ht="17.25" x14ac:dyDescent="0.15">
      <c r="A103" s="140" t="s">
        <v>58</v>
      </c>
      <c r="B103" s="133">
        <v>2.1</v>
      </c>
      <c r="C103" s="133">
        <v>1.1000000000000001</v>
      </c>
      <c r="D103" s="133">
        <v>3.8</v>
      </c>
      <c r="E103" s="133">
        <v>2.8</v>
      </c>
      <c r="F103" s="133">
        <v>2.7</v>
      </c>
      <c r="G103" s="133">
        <v>-4.8</v>
      </c>
      <c r="H103" s="133">
        <v>-3.5</v>
      </c>
      <c r="I103" s="133">
        <v>-17.399999999999999</v>
      </c>
      <c r="J103" s="133">
        <v>-1.6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59</v>
      </c>
      <c r="B105" s="142">
        <v>1</v>
      </c>
      <c r="C105" s="142">
        <v>0.9</v>
      </c>
      <c r="D105" s="142">
        <v>2.2999999999999998</v>
      </c>
      <c r="E105" s="142">
        <v>2.2000000000000002</v>
      </c>
      <c r="F105" s="142">
        <v>1.5</v>
      </c>
      <c r="G105" s="142">
        <v>-2.8</v>
      </c>
      <c r="H105" s="142">
        <v>-1</v>
      </c>
      <c r="I105" s="142">
        <v>-20.3</v>
      </c>
      <c r="J105" s="142">
        <v>-1.9</v>
      </c>
    </row>
    <row r="107" spans="1:15" ht="15" customHeight="1" x14ac:dyDescent="0.15">
      <c r="A107" s="351" t="s">
        <v>74</v>
      </c>
      <c r="B107" s="351"/>
      <c r="C107" s="351"/>
      <c r="D107" s="351"/>
      <c r="E107" s="351"/>
      <c r="F107" s="351"/>
      <c r="G107" s="351"/>
      <c r="H107" s="351"/>
      <c r="I107" s="351"/>
      <c r="J107" s="351"/>
    </row>
    <row r="108" spans="1:15" ht="15" customHeight="1" x14ac:dyDescent="0.15">
      <c r="A108" s="352"/>
      <c r="B108" s="352"/>
      <c r="C108" s="352"/>
      <c r="D108" s="352"/>
      <c r="E108" s="352"/>
      <c r="F108" s="352"/>
      <c r="G108" s="352"/>
      <c r="H108" s="352"/>
      <c r="I108" s="352"/>
      <c r="J108" s="352"/>
    </row>
    <row r="109" spans="1:15" ht="15" customHeight="1" x14ac:dyDescent="0.15">
      <c r="A109" s="352"/>
      <c r="B109" s="352"/>
      <c r="C109" s="352"/>
      <c r="D109" s="352"/>
      <c r="E109" s="352"/>
      <c r="F109" s="352"/>
      <c r="G109" s="352"/>
      <c r="H109" s="352"/>
      <c r="I109" s="352"/>
      <c r="J109" s="352"/>
    </row>
    <row r="110" spans="1:15" ht="15" customHeight="1" x14ac:dyDescent="0.15">
      <c r="A110" s="352"/>
      <c r="B110" s="352"/>
      <c r="C110" s="352"/>
      <c r="D110" s="352"/>
      <c r="E110" s="352"/>
      <c r="F110" s="352"/>
      <c r="G110" s="352"/>
      <c r="H110" s="352"/>
      <c r="I110" s="352"/>
      <c r="J110" s="352"/>
    </row>
    <row r="111" spans="1:15" ht="15" customHeight="1" x14ac:dyDescent="0.15">
      <c r="A111" s="352"/>
      <c r="B111" s="352"/>
      <c r="C111" s="352"/>
      <c r="D111" s="352"/>
      <c r="E111" s="352"/>
      <c r="F111" s="352"/>
      <c r="G111" s="352"/>
      <c r="H111" s="352"/>
      <c r="I111" s="352"/>
      <c r="J111" s="352"/>
    </row>
    <row r="112" spans="1:15" ht="15" customHeight="1" x14ac:dyDescent="0.15">
      <c r="A112" s="352"/>
      <c r="B112" s="352"/>
      <c r="C112" s="352"/>
      <c r="D112" s="352"/>
      <c r="E112" s="352"/>
      <c r="F112" s="352"/>
      <c r="G112" s="352"/>
      <c r="H112" s="352"/>
      <c r="I112" s="352"/>
      <c r="J112" s="352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55" t="s">
        <v>16</v>
      </c>
      <c r="B2" s="355"/>
      <c r="C2" s="355"/>
      <c r="D2" s="355"/>
      <c r="E2" s="355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60" t="s">
        <v>49</v>
      </c>
      <c r="J6" s="360"/>
    </row>
    <row r="7" spans="1:10" s="121" customFormat="1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10" s="121" customFormat="1" ht="15.95" customHeight="1" x14ac:dyDescent="0.15">
      <c r="A12" s="134" t="s">
        <v>47</v>
      </c>
      <c r="B12" s="135">
        <v>106.4</v>
      </c>
      <c r="C12" s="133">
        <v>106.3</v>
      </c>
      <c r="D12" s="133">
        <v>106.1</v>
      </c>
      <c r="E12" s="133">
        <v>106</v>
      </c>
      <c r="F12" s="133">
        <v>105.8</v>
      </c>
      <c r="G12" s="133">
        <v>103</v>
      </c>
      <c r="H12" s="133">
        <v>102.4</v>
      </c>
      <c r="I12" s="133">
        <v>110.8</v>
      </c>
      <c r="J12" s="133">
        <v>97.5</v>
      </c>
    </row>
    <row r="13" spans="1:10" s="121" customFormat="1" ht="15.95" customHeight="1" x14ac:dyDescent="0.15">
      <c r="A13" s="134" t="s">
        <v>50</v>
      </c>
      <c r="B13" s="135">
        <v>114.3</v>
      </c>
      <c r="C13" s="133">
        <v>109.5</v>
      </c>
      <c r="D13" s="133">
        <v>116.5</v>
      </c>
      <c r="E13" s="133">
        <v>111.6</v>
      </c>
      <c r="F13" s="133">
        <v>110.9</v>
      </c>
      <c r="G13" s="133">
        <v>101.6</v>
      </c>
      <c r="H13" s="133">
        <v>100.3</v>
      </c>
      <c r="I13" s="133">
        <v>117.1</v>
      </c>
      <c r="J13" s="133">
        <v>96.9</v>
      </c>
    </row>
    <row r="14" spans="1:10" s="121" customFormat="1" ht="15.95" customHeight="1" x14ac:dyDescent="0.15">
      <c r="A14" s="131" t="s">
        <v>52</v>
      </c>
      <c r="B14" s="135">
        <v>112</v>
      </c>
      <c r="C14" s="133">
        <v>106.9</v>
      </c>
      <c r="D14" s="133">
        <v>117.6</v>
      </c>
      <c r="E14" s="133">
        <v>112.2</v>
      </c>
      <c r="F14" s="133">
        <v>111.4</v>
      </c>
      <c r="G14" s="133">
        <v>102.6</v>
      </c>
      <c r="H14" s="133">
        <v>101.2</v>
      </c>
      <c r="I14" s="133">
        <v>119.5</v>
      </c>
      <c r="J14" s="133">
        <v>98.6</v>
      </c>
    </row>
    <row r="15" spans="1:10" s="121" customFormat="1" ht="15.95" customHeight="1" x14ac:dyDescent="0.15">
      <c r="A15" s="131" t="s">
        <v>56</v>
      </c>
      <c r="B15" s="135">
        <v>112.8</v>
      </c>
      <c r="C15" s="133">
        <v>107.2</v>
      </c>
      <c r="D15" s="133">
        <v>121.7</v>
      </c>
      <c r="E15" s="133">
        <v>115.7</v>
      </c>
      <c r="F15" s="133">
        <v>114.2</v>
      </c>
      <c r="G15" s="133">
        <v>102.1</v>
      </c>
      <c r="H15" s="133">
        <v>100.9</v>
      </c>
      <c r="I15" s="133">
        <v>115.9</v>
      </c>
      <c r="J15" s="133">
        <v>96.6</v>
      </c>
    </row>
    <row r="16" spans="1:10" s="121" customFormat="1" ht="15.95" customHeight="1" x14ac:dyDescent="0.15">
      <c r="A16" s="136" t="s">
        <v>68</v>
      </c>
      <c r="B16" s="137">
        <v>104.2</v>
      </c>
      <c r="C16" s="138">
        <v>100.7</v>
      </c>
      <c r="D16" s="138">
        <v>116.9</v>
      </c>
      <c r="E16" s="138">
        <v>113</v>
      </c>
      <c r="F16" s="138">
        <v>111.1</v>
      </c>
      <c r="G16" s="138">
        <v>98.9</v>
      </c>
      <c r="H16" s="138">
        <v>97</v>
      </c>
      <c r="I16" s="138">
        <v>121.9</v>
      </c>
      <c r="J16" s="138">
        <v>96.5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75</v>
      </c>
      <c r="B18" s="133">
        <v>87.3</v>
      </c>
      <c r="C18" s="133">
        <v>103.2</v>
      </c>
      <c r="D18" s="133">
        <v>97.3</v>
      </c>
      <c r="E18" s="133">
        <v>115.1</v>
      </c>
      <c r="F18" s="133">
        <v>112.9</v>
      </c>
      <c r="G18" s="133">
        <v>104.1</v>
      </c>
      <c r="H18" s="133">
        <v>102.1</v>
      </c>
      <c r="I18" s="133">
        <v>128.19999999999999</v>
      </c>
      <c r="J18" s="133">
        <v>95.3</v>
      </c>
    </row>
    <row r="19" spans="1:10" s="121" customFormat="1" ht="18.75" customHeight="1" x14ac:dyDescent="0.15">
      <c r="A19" s="140" t="s">
        <v>60</v>
      </c>
      <c r="B19" s="133">
        <v>85.2</v>
      </c>
      <c r="C19" s="133">
        <v>100.1</v>
      </c>
      <c r="D19" s="133">
        <v>95.3</v>
      </c>
      <c r="E19" s="133">
        <v>111.9</v>
      </c>
      <c r="F19" s="133">
        <v>110.1</v>
      </c>
      <c r="G19" s="133">
        <v>95.1</v>
      </c>
      <c r="H19" s="133">
        <v>93.1</v>
      </c>
      <c r="I19" s="133">
        <v>118.8</v>
      </c>
      <c r="J19" s="133">
        <v>95.9</v>
      </c>
    </row>
    <row r="20" spans="1:10" s="121" customFormat="1" ht="18.75" customHeight="1" x14ac:dyDescent="0.15">
      <c r="A20" s="140" t="s">
        <v>61</v>
      </c>
      <c r="B20" s="133">
        <v>141.80000000000001</v>
      </c>
      <c r="C20" s="133">
        <v>101.5</v>
      </c>
      <c r="D20" s="133">
        <v>158.5</v>
      </c>
      <c r="E20" s="133">
        <v>113.5</v>
      </c>
      <c r="F20" s="133">
        <v>111.2</v>
      </c>
      <c r="G20" s="133">
        <v>104.9</v>
      </c>
      <c r="H20" s="133">
        <v>103.3</v>
      </c>
      <c r="I20" s="133">
        <v>124.8</v>
      </c>
      <c r="J20" s="133">
        <v>95.9</v>
      </c>
    </row>
    <row r="21" spans="1:10" s="121" customFormat="1" ht="18.75" customHeight="1" x14ac:dyDescent="0.15">
      <c r="A21" s="140" t="s">
        <v>62</v>
      </c>
      <c r="B21" s="133">
        <v>129</v>
      </c>
      <c r="C21" s="133">
        <v>103.7</v>
      </c>
      <c r="D21" s="133">
        <v>144.4</v>
      </c>
      <c r="E21" s="133">
        <v>116</v>
      </c>
      <c r="F21" s="133">
        <v>113.6</v>
      </c>
      <c r="G21" s="133">
        <v>105.9</v>
      </c>
      <c r="H21" s="133">
        <v>103.7</v>
      </c>
      <c r="I21" s="133">
        <v>131.6</v>
      </c>
      <c r="J21" s="133">
        <v>98.3</v>
      </c>
    </row>
    <row r="22" spans="1:10" s="121" customFormat="1" ht="18.75" customHeight="1" x14ac:dyDescent="0.15">
      <c r="A22" s="140" t="s">
        <v>63</v>
      </c>
      <c r="B22" s="133">
        <v>90</v>
      </c>
      <c r="C22" s="133">
        <v>101.1</v>
      </c>
      <c r="D22" s="133">
        <v>100.6</v>
      </c>
      <c r="E22" s="133">
        <v>113</v>
      </c>
      <c r="F22" s="133">
        <v>110.3</v>
      </c>
      <c r="G22" s="133">
        <v>93.9</v>
      </c>
      <c r="H22" s="133">
        <v>91.1</v>
      </c>
      <c r="I22" s="133">
        <v>127.4</v>
      </c>
      <c r="J22" s="133">
        <v>98.9</v>
      </c>
    </row>
    <row r="23" spans="1:10" s="121" customFormat="1" ht="18.75" customHeight="1" x14ac:dyDescent="0.15">
      <c r="A23" s="140" t="s">
        <v>64</v>
      </c>
      <c r="B23" s="133">
        <v>84</v>
      </c>
      <c r="C23" s="133">
        <v>100.7</v>
      </c>
      <c r="D23" s="133">
        <v>94.3</v>
      </c>
      <c r="E23" s="133">
        <v>113</v>
      </c>
      <c r="F23" s="133">
        <v>111.3</v>
      </c>
      <c r="G23" s="133">
        <v>100.2</v>
      </c>
      <c r="H23" s="133">
        <v>98.6</v>
      </c>
      <c r="I23" s="133">
        <v>119.7</v>
      </c>
      <c r="J23" s="133">
        <v>97.1</v>
      </c>
    </row>
    <row r="24" spans="1:10" s="121" customFormat="1" ht="18.75" customHeight="1" x14ac:dyDescent="0.15">
      <c r="A24" s="140" t="s">
        <v>65</v>
      </c>
      <c r="B24" s="133">
        <v>84.1</v>
      </c>
      <c r="C24" s="133">
        <v>100.2</v>
      </c>
      <c r="D24" s="133">
        <v>95.2</v>
      </c>
      <c r="E24" s="133">
        <v>113.4</v>
      </c>
      <c r="F24" s="133">
        <v>111.8</v>
      </c>
      <c r="G24" s="133">
        <v>100</v>
      </c>
      <c r="H24" s="133">
        <v>98.8</v>
      </c>
      <c r="I24" s="133">
        <v>114.5</v>
      </c>
      <c r="J24" s="133">
        <v>97.6</v>
      </c>
    </row>
    <row r="25" spans="1:10" s="121" customFormat="1" ht="18.75" customHeight="1" x14ac:dyDescent="0.15">
      <c r="A25" s="140" t="s">
        <v>66</v>
      </c>
      <c r="B25" s="133">
        <v>89.8</v>
      </c>
      <c r="C25" s="133">
        <v>101.3</v>
      </c>
      <c r="D25" s="133">
        <v>102.6</v>
      </c>
      <c r="E25" s="133">
        <v>115.7</v>
      </c>
      <c r="F25" s="133">
        <v>114.3</v>
      </c>
      <c r="G25" s="133">
        <v>101.6</v>
      </c>
      <c r="H25" s="133">
        <v>100.3</v>
      </c>
      <c r="I25" s="133">
        <v>117.1</v>
      </c>
      <c r="J25" s="133">
        <v>97.7</v>
      </c>
    </row>
    <row r="26" spans="1:10" s="121" customFormat="1" ht="18.75" customHeight="1" x14ac:dyDescent="0.15">
      <c r="A26" s="140" t="s">
        <v>69</v>
      </c>
      <c r="B26" s="133">
        <v>191.2</v>
      </c>
      <c r="C26" s="133">
        <v>101.7</v>
      </c>
      <c r="D26" s="133">
        <v>218.9</v>
      </c>
      <c r="E26" s="133">
        <v>116.5</v>
      </c>
      <c r="F26" s="133">
        <v>114.8</v>
      </c>
      <c r="G26" s="133">
        <v>99.1</v>
      </c>
      <c r="H26" s="133">
        <v>97.6</v>
      </c>
      <c r="I26" s="133">
        <v>117.9</v>
      </c>
      <c r="J26" s="133">
        <v>100.2</v>
      </c>
    </row>
    <row r="27" spans="1:10" s="121" customFormat="1" ht="18.75" customHeight="1" x14ac:dyDescent="0.15">
      <c r="A27" s="140" t="s">
        <v>71</v>
      </c>
      <c r="B27" s="133">
        <v>85.3</v>
      </c>
      <c r="C27" s="133">
        <v>95.3</v>
      </c>
      <c r="D27" s="133">
        <v>97.2</v>
      </c>
      <c r="E27" s="133">
        <v>108.5</v>
      </c>
      <c r="F27" s="133">
        <v>109.1</v>
      </c>
      <c r="G27" s="133">
        <v>84.3</v>
      </c>
      <c r="H27" s="133">
        <v>84.8</v>
      </c>
      <c r="I27" s="133">
        <v>78.599999999999994</v>
      </c>
      <c r="J27" s="133">
        <v>91.8</v>
      </c>
    </row>
    <row r="28" spans="1:10" s="121" customFormat="1" ht="18.75" customHeight="1" x14ac:dyDescent="0.15">
      <c r="A28" s="140" t="s">
        <v>57</v>
      </c>
      <c r="B28" s="133">
        <v>84.6</v>
      </c>
      <c r="C28" s="133">
        <v>101.2</v>
      </c>
      <c r="D28" s="133">
        <v>95.5</v>
      </c>
      <c r="E28" s="133">
        <v>114.2</v>
      </c>
      <c r="F28" s="133">
        <v>112.8</v>
      </c>
      <c r="G28" s="133">
        <v>96</v>
      </c>
      <c r="H28" s="133">
        <v>96.2</v>
      </c>
      <c r="I28" s="133">
        <v>94</v>
      </c>
      <c r="J28" s="133">
        <v>90.7</v>
      </c>
    </row>
    <row r="29" spans="1:10" s="121" customFormat="1" ht="18.75" customHeight="1" x14ac:dyDescent="0.15">
      <c r="A29" s="140" t="s">
        <v>58</v>
      </c>
      <c r="B29" s="133">
        <v>106.8</v>
      </c>
      <c r="C29" s="133">
        <v>104.1</v>
      </c>
      <c r="D29" s="133">
        <v>120.6</v>
      </c>
      <c r="E29" s="133">
        <v>117.5</v>
      </c>
      <c r="F29" s="133">
        <v>116.8</v>
      </c>
      <c r="G29" s="133">
        <v>91.5</v>
      </c>
      <c r="H29" s="133">
        <v>91.6</v>
      </c>
      <c r="I29" s="133">
        <v>90.6</v>
      </c>
      <c r="J29" s="133">
        <v>88.6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59</v>
      </c>
      <c r="B31" s="142">
        <v>89.3</v>
      </c>
      <c r="C31" s="142">
        <v>106.8</v>
      </c>
      <c r="D31" s="142">
        <v>100.8</v>
      </c>
      <c r="E31" s="142">
        <v>120.6</v>
      </c>
      <c r="F31" s="142">
        <v>119.6</v>
      </c>
      <c r="G31" s="142">
        <v>102</v>
      </c>
      <c r="H31" s="142">
        <v>102.4</v>
      </c>
      <c r="I31" s="350">
        <v>96.6</v>
      </c>
      <c r="J31" s="317">
        <v>92.2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70</v>
      </c>
      <c r="B34" s="144">
        <v>-3.9</v>
      </c>
      <c r="C34" s="144">
        <v>-1.8</v>
      </c>
      <c r="D34" s="133">
        <v>-3.7</v>
      </c>
      <c r="E34" s="133">
        <v>-1.5</v>
      </c>
      <c r="F34" s="133">
        <v>-0.9</v>
      </c>
      <c r="G34" s="133">
        <v>-2.2999999999999998</v>
      </c>
      <c r="H34" s="133">
        <v>-1.9</v>
      </c>
      <c r="I34" s="133">
        <v>-6.5</v>
      </c>
      <c r="J34" s="133">
        <v>-0.1</v>
      </c>
    </row>
    <row r="35" spans="1:10" s="121" customFormat="1" ht="15.95" customHeight="1" x14ac:dyDescent="0.15">
      <c r="A35" s="134" t="s">
        <v>47</v>
      </c>
      <c r="B35" s="135">
        <v>6.4</v>
      </c>
      <c r="C35" s="133">
        <v>6.3</v>
      </c>
      <c r="D35" s="133">
        <v>6.1</v>
      </c>
      <c r="E35" s="133">
        <v>6</v>
      </c>
      <c r="F35" s="133">
        <v>5.8</v>
      </c>
      <c r="G35" s="133">
        <v>3</v>
      </c>
      <c r="H35" s="133">
        <v>2.2999999999999998</v>
      </c>
      <c r="I35" s="133">
        <v>10.8</v>
      </c>
      <c r="J35" s="133">
        <v>-2.5</v>
      </c>
    </row>
    <row r="36" spans="1:10" s="121" customFormat="1" ht="15.95" customHeight="1" x14ac:dyDescent="0.15">
      <c r="A36" s="134" t="s">
        <v>50</v>
      </c>
      <c r="B36" s="135">
        <v>7.4</v>
      </c>
      <c r="C36" s="133">
        <v>3</v>
      </c>
      <c r="D36" s="133">
        <v>9.8000000000000007</v>
      </c>
      <c r="E36" s="133">
        <v>5.3</v>
      </c>
      <c r="F36" s="133">
        <v>4.8</v>
      </c>
      <c r="G36" s="133">
        <v>-1.4</v>
      </c>
      <c r="H36" s="133">
        <v>-2.1</v>
      </c>
      <c r="I36" s="133">
        <v>5.7</v>
      </c>
      <c r="J36" s="133">
        <v>-0.6</v>
      </c>
    </row>
    <row r="37" spans="1:10" s="121" customFormat="1" ht="15.95" customHeight="1" x14ac:dyDescent="0.15">
      <c r="A37" s="131" t="s">
        <v>52</v>
      </c>
      <c r="B37" s="133">
        <v>-2</v>
      </c>
      <c r="C37" s="133">
        <v>-2.4</v>
      </c>
      <c r="D37" s="133">
        <v>0.9</v>
      </c>
      <c r="E37" s="133">
        <v>0.5</v>
      </c>
      <c r="F37" s="133">
        <v>0.5</v>
      </c>
      <c r="G37" s="133">
        <v>1</v>
      </c>
      <c r="H37" s="133">
        <v>0.9</v>
      </c>
      <c r="I37" s="133">
        <v>2</v>
      </c>
      <c r="J37" s="133">
        <v>1.8</v>
      </c>
    </row>
    <row r="38" spans="1:10" s="121" customFormat="1" ht="15.95" customHeight="1" x14ac:dyDescent="0.15">
      <c r="A38" s="131" t="s">
        <v>56</v>
      </c>
      <c r="B38" s="133">
        <v>-0.3</v>
      </c>
      <c r="C38" s="133">
        <v>-0.9</v>
      </c>
      <c r="D38" s="133">
        <v>2.4</v>
      </c>
      <c r="E38" s="133">
        <v>1.8</v>
      </c>
      <c r="F38" s="133">
        <v>1.5</v>
      </c>
      <c r="G38" s="133">
        <v>-1.1000000000000001</v>
      </c>
      <c r="H38" s="133">
        <v>-0.5</v>
      </c>
      <c r="I38" s="133">
        <v>-7.4</v>
      </c>
      <c r="J38" s="133">
        <v>-2</v>
      </c>
    </row>
    <row r="39" spans="1:10" s="121" customFormat="1" ht="15.95" customHeight="1" x14ac:dyDescent="0.15">
      <c r="A39" s="136" t="s">
        <v>68</v>
      </c>
      <c r="B39" s="138">
        <v>-7.6</v>
      </c>
      <c r="C39" s="138">
        <v>-6.1</v>
      </c>
      <c r="D39" s="138">
        <v>-3.9</v>
      </c>
      <c r="E39" s="138">
        <v>-2.2999999999999998</v>
      </c>
      <c r="F39" s="138">
        <v>-2.7</v>
      </c>
      <c r="G39" s="138">
        <v>-3.1</v>
      </c>
      <c r="H39" s="138">
        <v>-3.9</v>
      </c>
      <c r="I39" s="138">
        <v>5.2</v>
      </c>
      <c r="J39" s="138">
        <v>-0.1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75</v>
      </c>
      <c r="B41" s="133">
        <v>-5</v>
      </c>
      <c r="C41" s="133">
        <v>-4.2</v>
      </c>
      <c r="D41" s="133">
        <v>-0.8</v>
      </c>
      <c r="E41" s="133">
        <v>0.2</v>
      </c>
      <c r="F41" s="133">
        <v>-0.5</v>
      </c>
      <c r="G41" s="133">
        <v>-3</v>
      </c>
      <c r="H41" s="133">
        <v>-4.2</v>
      </c>
      <c r="I41" s="133">
        <v>12</v>
      </c>
      <c r="J41" s="133">
        <v>-2.8</v>
      </c>
    </row>
    <row r="42" spans="1:10" s="121" customFormat="1" ht="15.95" customHeight="1" x14ac:dyDescent="0.15">
      <c r="A42" s="140" t="s">
        <v>60</v>
      </c>
      <c r="B42" s="133">
        <v>-6.2</v>
      </c>
      <c r="C42" s="133">
        <v>-5.7</v>
      </c>
      <c r="D42" s="133">
        <v>-2.2000000000000002</v>
      </c>
      <c r="E42" s="133">
        <v>-1.7</v>
      </c>
      <c r="F42" s="133">
        <v>-2.7</v>
      </c>
      <c r="G42" s="133">
        <v>-2.6</v>
      </c>
      <c r="H42" s="133">
        <v>-3.8</v>
      </c>
      <c r="I42" s="133">
        <v>11.2</v>
      </c>
      <c r="J42" s="133">
        <v>-2.2000000000000002</v>
      </c>
    </row>
    <row r="43" spans="1:10" s="121" customFormat="1" ht="15.95" customHeight="1" x14ac:dyDescent="0.15">
      <c r="A43" s="140" t="s">
        <v>61</v>
      </c>
      <c r="B43" s="133">
        <v>-9</v>
      </c>
      <c r="C43" s="133">
        <v>-6.7</v>
      </c>
      <c r="D43" s="133">
        <v>-5.5</v>
      </c>
      <c r="E43" s="133">
        <v>-3.2</v>
      </c>
      <c r="F43" s="133">
        <v>-3.7</v>
      </c>
      <c r="G43" s="133">
        <v>-2.7</v>
      </c>
      <c r="H43" s="133">
        <v>-3.6</v>
      </c>
      <c r="I43" s="133">
        <v>8.1</v>
      </c>
      <c r="J43" s="133">
        <v>-0.7</v>
      </c>
    </row>
    <row r="44" spans="1:10" s="121" customFormat="1" ht="15.95" customHeight="1" x14ac:dyDescent="0.15">
      <c r="A44" s="140" t="s">
        <v>62</v>
      </c>
      <c r="B44" s="133">
        <v>-12.2</v>
      </c>
      <c r="C44" s="133">
        <v>-3.4</v>
      </c>
      <c r="D44" s="133">
        <v>-9.1</v>
      </c>
      <c r="E44" s="133">
        <v>-0.1</v>
      </c>
      <c r="F44" s="133">
        <v>-0.4</v>
      </c>
      <c r="G44" s="133">
        <v>1.1000000000000001</v>
      </c>
      <c r="H44" s="133">
        <v>0.5</v>
      </c>
      <c r="I44" s="133">
        <v>7.7</v>
      </c>
      <c r="J44" s="133">
        <v>2.4</v>
      </c>
    </row>
    <row r="45" spans="1:10" s="121" customFormat="1" ht="15.95" customHeight="1" x14ac:dyDescent="0.15">
      <c r="A45" s="140" t="s">
        <v>63</v>
      </c>
      <c r="B45" s="133">
        <v>-3.5</v>
      </c>
      <c r="C45" s="133">
        <v>-5.8</v>
      </c>
      <c r="D45" s="133">
        <v>-0.7</v>
      </c>
      <c r="E45" s="133">
        <v>-3</v>
      </c>
      <c r="F45" s="133">
        <v>-3.8</v>
      </c>
      <c r="G45" s="133">
        <v>-5</v>
      </c>
      <c r="H45" s="133">
        <v>-5.8</v>
      </c>
      <c r="I45" s="133">
        <v>2.8</v>
      </c>
      <c r="J45" s="133">
        <v>3.7</v>
      </c>
    </row>
    <row r="46" spans="1:10" s="121" customFormat="1" ht="15.95" customHeight="1" x14ac:dyDescent="0.15">
      <c r="A46" s="140" t="s">
        <v>64</v>
      </c>
      <c r="B46" s="133">
        <v>-8.1</v>
      </c>
      <c r="C46" s="133">
        <v>-8</v>
      </c>
      <c r="D46" s="133">
        <v>-4.7</v>
      </c>
      <c r="E46" s="133">
        <v>-4.7</v>
      </c>
      <c r="F46" s="133">
        <v>-5</v>
      </c>
      <c r="G46" s="133">
        <v>-2.8</v>
      </c>
      <c r="H46" s="133">
        <v>-3.1</v>
      </c>
      <c r="I46" s="133">
        <v>0.8</v>
      </c>
      <c r="J46" s="133">
        <v>1.8</v>
      </c>
    </row>
    <row r="47" spans="1:10" s="121" customFormat="1" ht="15.95" customHeight="1" x14ac:dyDescent="0.15">
      <c r="A47" s="140" t="s">
        <v>65</v>
      </c>
      <c r="B47" s="133">
        <v>-7.4</v>
      </c>
      <c r="C47" s="133">
        <v>-7.2</v>
      </c>
      <c r="D47" s="133">
        <v>-3.9</v>
      </c>
      <c r="E47" s="133">
        <v>-3.8</v>
      </c>
      <c r="F47" s="133">
        <v>-3.8</v>
      </c>
      <c r="G47" s="133">
        <v>-1.3</v>
      </c>
      <c r="H47" s="133">
        <v>-0.8</v>
      </c>
      <c r="I47" s="133">
        <v>-5.7</v>
      </c>
      <c r="J47" s="133">
        <v>2.4</v>
      </c>
    </row>
    <row r="48" spans="1:10" s="121" customFormat="1" ht="15.95" customHeight="1" x14ac:dyDescent="0.15">
      <c r="A48" s="140" t="s">
        <v>66</v>
      </c>
      <c r="B48" s="133">
        <v>-12.5</v>
      </c>
      <c r="C48" s="133">
        <v>-7.2</v>
      </c>
      <c r="D48" s="133">
        <v>-8.6999999999999993</v>
      </c>
      <c r="E48" s="133">
        <v>-3.3</v>
      </c>
      <c r="F48" s="133">
        <v>-2.6</v>
      </c>
      <c r="G48" s="133">
        <v>-5.3</v>
      </c>
      <c r="H48" s="133">
        <v>-5.2</v>
      </c>
      <c r="I48" s="133">
        <v>-6.8</v>
      </c>
      <c r="J48" s="133">
        <v>2.5</v>
      </c>
    </row>
    <row r="49" spans="1:10" s="121" customFormat="1" ht="15.95" customHeight="1" x14ac:dyDescent="0.15">
      <c r="A49" s="140" t="s">
        <v>69</v>
      </c>
      <c r="B49" s="133">
        <v>-4.8</v>
      </c>
      <c r="C49" s="133">
        <v>-5.3</v>
      </c>
      <c r="D49" s="133">
        <v>-1.1000000000000001</v>
      </c>
      <c r="E49" s="133">
        <v>-1.5</v>
      </c>
      <c r="F49" s="133">
        <v>-1.3</v>
      </c>
      <c r="G49" s="133">
        <v>-5.3</v>
      </c>
      <c r="H49" s="133">
        <v>-5.2</v>
      </c>
      <c r="I49" s="133">
        <v>-6.8</v>
      </c>
      <c r="J49" s="133">
        <v>5.4</v>
      </c>
    </row>
    <row r="50" spans="1:10" s="121" customFormat="1" ht="15.95" customHeight="1" x14ac:dyDescent="0.15">
      <c r="A50" s="140" t="s">
        <v>71</v>
      </c>
      <c r="B50" s="133">
        <v>4.7</v>
      </c>
      <c r="C50" s="133">
        <v>-0.6</v>
      </c>
      <c r="D50" s="133">
        <v>7.3</v>
      </c>
      <c r="E50" s="133">
        <v>1.8</v>
      </c>
      <c r="F50" s="133">
        <v>3.1</v>
      </c>
      <c r="G50" s="133">
        <v>-2.5</v>
      </c>
      <c r="H50" s="133">
        <v>0.5</v>
      </c>
      <c r="I50" s="133">
        <v>-29.8</v>
      </c>
      <c r="J50" s="133">
        <v>-2.2999999999999998</v>
      </c>
    </row>
    <row r="51" spans="1:10" s="121" customFormat="1" ht="15.95" customHeight="1" x14ac:dyDescent="0.15">
      <c r="A51" s="140" t="s">
        <v>57</v>
      </c>
      <c r="B51" s="133">
        <v>2.4</v>
      </c>
      <c r="C51" s="133">
        <v>2.6</v>
      </c>
      <c r="D51" s="133">
        <v>4.3</v>
      </c>
      <c r="E51" s="133">
        <v>4.4000000000000004</v>
      </c>
      <c r="F51" s="133">
        <v>5.2</v>
      </c>
      <c r="G51" s="133">
        <v>-3.9</v>
      </c>
      <c r="H51" s="133">
        <v>-1.4</v>
      </c>
      <c r="I51" s="133">
        <v>-26.2</v>
      </c>
      <c r="J51" s="133">
        <v>-3.4</v>
      </c>
    </row>
    <row r="52" spans="1:10" s="121" customFormat="1" ht="15.95" customHeight="1" x14ac:dyDescent="0.15">
      <c r="A52" s="140" t="s">
        <v>58</v>
      </c>
      <c r="B52" s="133">
        <v>4.4000000000000004</v>
      </c>
      <c r="C52" s="133">
        <v>3.8</v>
      </c>
      <c r="D52" s="133">
        <v>6.1</v>
      </c>
      <c r="E52" s="133">
        <v>5.5</v>
      </c>
      <c r="F52" s="133">
        <v>6.4</v>
      </c>
      <c r="G52" s="133">
        <v>-4</v>
      </c>
      <c r="H52" s="133">
        <v>-1.4</v>
      </c>
      <c r="I52" s="133">
        <v>-26.9</v>
      </c>
      <c r="J52" s="133">
        <v>-5.3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59</v>
      </c>
      <c r="B54" s="142">
        <v>2.2999999999999998</v>
      </c>
      <c r="C54" s="142">
        <v>3.5</v>
      </c>
      <c r="D54" s="142">
        <v>3.6</v>
      </c>
      <c r="E54" s="142">
        <v>4.8</v>
      </c>
      <c r="F54" s="142">
        <v>5.9</v>
      </c>
      <c r="G54" s="142">
        <v>-2</v>
      </c>
      <c r="H54" s="142">
        <v>0.3</v>
      </c>
      <c r="I54" s="142">
        <v>-24.6</v>
      </c>
      <c r="J54" s="142">
        <v>-3.3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49</v>
      </c>
      <c r="J57" s="360"/>
    </row>
    <row r="58" spans="1:10" s="121" customFormat="1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56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7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70</v>
      </c>
      <c r="B62" s="132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s="121" customFormat="1" ht="15.95" customHeight="1" x14ac:dyDescent="0.15">
      <c r="A63" s="134" t="s">
        <v>47</v>
      </c>
      <c r="B63" s="135">
        <v>105.3</v>
      </c>
      <c r="C63" s="133">
        <v>104.9</v>
      </c>
      <c r="D63" s="133">
        <v>105</v>
      </c>
      <c r="E63" s="133">
        <v>104.6</v>
      </c>
      <c r="F63" s="133">
        <v>103.6</v>
      </c>
      <c r="G63" s="133">
        <v>102.1</v>
      </c>
      <c r="H63" s="133">
        <v>100.9</v>
      </c>
      <c r="I63" s="133">
        <v>114.9</v>
      </c>
      <c r="J63" s="133">
        <v>104.8</v>
      </c>
    </row>
    <row r="64" spans="1:10" s="121" customFormat="1" ht="15.95" customHeight="1" x14ac:dyDescent="0.15">
      <c r="A64" s="134" t="s">
        <v>50</v>
      </c>
      <c r="B64" s="135">
        <v>113.6</v>
      </c>
      <c r="C64" s="133">
        <v>108.3</v>
      </c>
      <c r="D64" s="133">
        <v>115.8</v>
      </c>
      <c r="E64" s="133">
        <v>110.4</v>
      </c>
      <c r="F64" s="133">
        <v>108.2</v>
      </c>
      <c r="G64" s="133">
        <v>102.8</v>
      </c>
      <c r="H64" s="133">
        <v>100.5</v>
      </c>
      <c r="I64" s="133">
        <v>128.19999999999999</v>
      </c>
      <c r="J64" s="133">
        <v>105.9</v>
      </c>
    </row>
    <row r="65" spans="1:10" s="121" customFormat="1" ht="15.95" customHeight="1" x14ac:dyDescent="0.15">
      <c r="A65" s="131" t="s">
        <v>52</v>
      </c>
      <c r="B65" s="133">
        <v>111.5</v>
      </c>
      <c r="C65" s="133">
        <v>106.7</v>
      </c>
      <c r="D65" s="133">
        <v>117.1</v>
      </c>
      <c r="E65" s="133">
        <v>112</v>
      </c>
      <c r="F65" s="133">
        <v>110</v>
      </c>
      <c r="G65" s="133">
        <v>103.7</v>
      </c>
      <c r="H65" s="133">
        <v>101.3</v>
      </c>
      <c r="I65" s="133">
        <v>129.6</v>
      </c>
      <c r="J65" s="133">
        <v>105.1</v>
      </c>
    </row>
    <row r="66" spans="1:10" s="121" customFormat="1" ht="15.95" customHeight="1" x14ac:dyDescent="0.15">
      <c r="A66" s="131" t="s">
        <v>56</v>
      </c>
      <c r="B66" s="133">
        <v>109.6</v>
      </c>
      <c r="C66" s="133">
        <v>104.9</v>
      </c>
      <c r="D66" s="133">
        <v>118.3</v>
      </c>
      <c r="E66" s="133">
        <v>113.2</v>
      </c>
      <c r="F66" s="133">
        <v>110.9</v>
      </c>
      <c r="G66" s="133">
        <v>102.8</v>
      </c>
      <c r="H66" s="133">
        <v>101.2</v>
      </c>
      <c r="I66" s="133">
        <v>120.2</v>
      </c>
      <c r="J66" s="133">
        <v>104.2</v>
      </c>
    </row>
    <row r="67" spans="1:10" s="121" customFormat="1" ht="15.95" customHeight="1" x14ac:dyDescent="0.15">
      <c r="A67" s="136" t="s">
        <v>68</v>
      </c>
      <c r="B67" s="138">
        <v>102.5</v>
      </c>
      <c r="C67" s="138">
        <v>99.9</v>
      </c>
      <c r="D67" s="138">
        <v>115</v>
      </c>
      <c r="E67" s="138">
        <v>112.1</v>
      </c>
      <c r="F67" s="138">
        <v>109.2</v>
      </c>
      <c r="G67" s="138">
        <v>102.2</v>
      </c>
      <c r="H67" s="138">
        <v>99.5</v>
      </c>
      <c r="I67" s="138">
        <v>132</v>
      </c>
      <c r="J67" s="138">
        <v>103.9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75</v>
      </c>
      <c r="B69" s="133">
        <v>83.4</v>
      </c>
      <c r="C69" s="133">
        <v>102.2</v>
      </c>
      <c r="D69" s="133">
        <v>93</v>
      </c>
      <c r="E69" s="133">
        <v>114</v>
      </c>
      <c r="F69" s="133">
        <v>110.6</v>
      </c>
      <c r="G69" s="133">
        <v>106.5</v>
      </c>
      <c r="H69" s="133">
        <v>103.6</v>
      </c>
      <c r="I69" s="133">
        <v>138.6</v>
      </c>
      <c r="J69" s="133">
        <v>104.8</v>
      </c>
    </row>
    <row r="70" spans="1:10" s="121" customFormat="1" ht="15.75" customHeight="1" x14ac:dyDescent="0.15">
      <c r="A70" s="140" t="s">
        <v>60</v>
      </c>
      <c r="B70" s="133">
        <v>82.6</v>
      </c>
      <c r="C70" s="133">
        <v>99.5</v>
      </c>
      <c r="D70" s="133">
        <v>92.4</v>
      </c>
      <c r="E70" s="133">
        <v>111.2</v>
      </c>
      <c r="F70" s="133">
        <v>108.5</v>
      </c>
      <c r="G70" s="133">
        <v>98.5</v>
      </c>
      <c r="H70" s="133">
        <v>95.8</v>
      </c>
      <c r="I70" s="133">
        <v>129.1</v>
      </c>
      <c r="J70" s="133">
        <v>105.1</v>
      </c>
    </row>
    <row r="71" spans="1:10" s="121" customFormat="1" ht="15.75" customHeight="1" x14ac:dyDescent="0.15">
      <c r="A71" s="140" t="s">
        <v>61</v>
      </c>
      <c r="B71" s="133">
        <v>146</v>
      </c>
      <c r="C71" s="133">
        <v>100.3</v>
      </c>
      <c r="D71" s="133">
        <v>163.19999999999999</v>
      </c>
      <c r="E71" s="133">
        <v>112.1</v>
      </c>
      <c r="F71" s="133">
        <v>108.9</v>
      </c>
      <c r="G71" s="133">
        <v>107.3</v>
      </c>
      <c r="H71" s="133">
        <v>105</v>
      </c>
      <c r="I71" s="133">
        <v>133.1</v>
      </c>
      <c r="J71" s="133">
        <v>105</v>
      </c>
    </row>
    <row r="72" spans="1:10" s="121" customFormat="1" ht="15.75" customHeight="1" x14ac:dyDescent="0.15">
      <c r="A72" s="140" t="s">
        <v>62</v>
      </c>
      <c r="B72" s="133">
        <v>127.5</v>
      </c>
      <c r="C72" s="133">
        <v>102.1</v>
      </c>
      <c r="D72" s="133">
        <v>142.69999999999999</v>
      </c>
      <c r="E72" s="133">
        <v>114.3</v>
      </c>
      <c r="F72" s="133">
        <v>110.8</v>
      </c>
      <c r="G72" s="133">
        <v>109.1</v>
      </c>
      <c r="H72" s="133">
        <v>106.1</v>
      </c>
      <c r="I72" s="133">
        <v>141.69999999999999</v>
      </c>
      <c r="J72" s="133">
        <v>104.8</v>
      </c>
    </row>
    <row r="73" spans="1:10" s="121" customFormat="1" ht="15.75" customHeight="1" x14ac:dyDescent="0.15">
      <c r="A73" s="140" t="s">
        <v>63</v>
      </c>
      <c r="B73" s="133">
        <v>84.3</v>
      </c>
      <c r="C73" s="133">
        <v>101.1</v>
      </c>
      <c r="D73" s="133">
        <v>94.2</v>
      </c>
      <c r="E73" s="133">
        <v>113</v>
      </c>
      <c r="F73" s="133">
        <v>109.2</v>
      </c>
      <c r="G73" s="133">
        <v>98.2</v>
      </c>
      <c r="H73" s="133">
        <v>94.6</v>
      </c>
      <c r="I73" s="133">
        <v>138.6</v>
      </c>
      <c r="J73" s="133">
        <v>105.4</v>
      </c>
    </row>
    <row r="74" spans="1:10" s="121" customFormat="1" ht="15.75" customHeight="1" x14ac:dyDescent="0.15">
      <c r="A74" s="140" t="s">
        <v>64</v>
      </c>
      <c r="B74" s="133">
        <v>80.400000000000006</v>
      </c>
      <c r="C74" s="133">
        <v>99.3</v>
      </c>
      <c r="D74" s="133">
        <v>90.2</v>
      </c>
      <c r="E74" s="133">
        <v>111.4</v>
      </c>
      <c r="F74" s="133">
        <v>108.7</v>
      </c>
      <c r="G74" s="133">
        <v>103</v>
      </c>
      <c r="H74" s="133">
        <v>100.6</v>
      </c>
      <c r="I74" s="133">
        <v>129.9</v>
      </c>
      <c r="J74" s="133">
        <v>103.7</v>
      </c>
    </row>
    <row r="75" spans="1:10" s="121" customFormat="1" ht="15.75" customHeight="1" x14ac:dyDescent="0.15">
      <c r="A75" s="140" t="s">
        <v>65</v>
      </c>
      <c r="B75" s="133">
        <v>81.3</v>
      </c>
      <c r="C75" s="133">
        <v>99.5</v>
      </c>
      <c r="D75" s="133">
        <v>92</v>
      </c>
      <c r="E75" s="133">
        <v>112.6</v>
      </c>
      <c r="F75" s="133">
        <v>109.9</v>
      </c>
      <c r="G75" s="133">
        <v>103.3</v>
      </c>
      <c r="H75" s="133">
        <v>101.3</v>
      </c>
      <c r="I75" s="133">
        <v>126</v>
      </c>
      <c r="J75" s="133">
        <v>103.9</v>
      </c>
    </row>
    <row r="76" spans="1:10" s="121" customFormat="1" ht="15.75" customHeight="1" x14ac:dyDescent="0.15">
      <c r="A76" s="140" t="s">
        <v>66</v>
      </c>
      <c r="B76" s="133">
        <v>87.8</v>
      </c>
      <c r="C76" s="133">
        <v>101</v>
      </c>
      <c r="D76" s="133">
        <v>100.3</v>
      </c>
      <c r="E76" s="133">
        <v>115.3</v>
      </c>
      <c r="F76" s="133">
        <v>112.6</v>
      </c>
      <c r="G76" s="133">
        <v>106.2</v>
      </c>
      <c r="H76" s="133">
        <v>104.1</v>
      </c>
      <c r="I76" s="133">
        <v>129.9</v>
      </c>
      <c r="J76" s="133">
        <v>103.1</v>
      </c>
    </row>
    <row r="77" spans="1:10" s="121" customFormat="1" ht="15.75" customHeight="1" x14ac:dyDescent="0.15">
      <c r="A77" s="140" t="s">
        <v>69</v>
      </c>
      <c r="B77" s="133">
        <v>197</v>
      </c>
      <c r="C77" s="133">
        <v>102.6</v>
      </c>
      <c r="D77" s="133">
        <v>225.6</v>
      </c>
      <c r="E77" s="133">
        <v>117.5</v>
      </c>
      <c r="F77" s="133">
        <v>115</v>
      </c>
      <c r="G77" s="133">
        <v>103.2</v>
      </c>
      <c r="H77" s="133">
        <v>101</v>
      </c>
      <c r="I77" s="133">
        <v>128.30000000000001</v>
      </c>
      <c r="J77" s="133">
        <v>102.9</v>
      </c>
    </row>
    <row r="78" spans="1:10" s="121" customFormat="1" ht="15.75" customHeight="1" x14ac:dyDescent="0.15">
      <c r="A78" s="140" t="s">
        <v>71</v>
      </c>
      <c r="B78" s="133">
        <v>88.1</v>
      </c>
      <c r="C78" s="133">
        <v>99.6</v>
      </c>
      <c r="D78" s="133">
        <v>100.3</v>
      </c>
      <c r="E78" s="133">
        <v>113.4</v>
      </c>
      <c r="F78" s="133">
        <v>112.5</v>
      </c>
      <c r="G78" s="133">
        <v>89.8</v>
      </c>
      <c r="H78" s="133">
        <v>89.5</v>
      </c>
      <c r="I78" s="133">
        <v>93.7</v>
      </c>
      <c r="J78" s="133">
        <v>90.6</v>
      </c>
    </row>
    <row r="79" spans="1:10" s="121" customFormat="1" ht="15.75" customHeight="1" x14ac:dyDescent="0.15">
      <c r="A79" s="140" t="s">
        <v>57</v>
      </c>
      <c r="B79" s="133">
        <v>85.4</v>
      </c>
      <c r="C79" s="133">
        <v>105.5</v>
      </c>
      <c r="D79" s="133">
        <v>96.4</v>
      </c>
      <c r="E79" s="133">
        <v>119.1</v>
      </c>
      <c r="F79" s="133">
        <v>116.1</v>
      </c>
      <c r="G79" s="133">
        <v>100.8</v>
      </c>
      <c r="H79" s="133">
        <v>100.2</v>
      </c>
      <c r="I79" s="133">
        <v>107.9</v>
      </c>
      <c r="J79" s="133">
        <v>90.5</v>
      </c>
    </row>
    <row r="80" spans="1:10" s="121" customFormat="1" ht="15.75" customHeight="1" x14ac:dyDescent="0.15">
      <c r="A80" s="140" t="s">
        <v>58</v>
      </c>
      <c r="B80" s="133">
        <v>110.5</v>
      </c>
      <c r="C80" s="133">
        <v>107.1</v>
      </c>
      <c r="D80" s="133">
        <v>124.8</v>
      </c>
      <c r="E80" s="133">
        <v>120.9</v>
      </c>
      <c r="F80" s="133">
        <v>118.5</v>
      </c>
      <c r="G80" s="133">
        <v>94.3</v>
      </c>
      <c r="H80" s="133">
        <v>93.3</v>
      </c>
      <c r="I80" s="133">
        <v>105.5</v>
      </c>
      <c r="J80" s="133">
        <v>90.5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59</v>
      </c>
      <c r="B82" s="230">
        <v>87.6</v>
      </c>
      <c r="C82" s="142">
        <v>107.9</v>
      </c>
      <c r="D82" s="142">
        <v>98.9</v>
      </c>
      <c r="E82" s="142">
        <v>121.8</v>
      </c>
      <c r="F82" s="142">
        <v>119</v>
      </c>
      <c r="G82" s="142">
        <v>104.4</v>
      </c>
      <c r="H82" s="142">
        <v>104.1</v>
      </c>
      <c r="I82" s="142">
        <v>107.9</v>
      </c>
      <c r="J82" s="142">
        <v>96.1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70</v>
      </c>
      <c r="B85" s="144">
        <v>-4.7</v>
      </c>
      <c r="C85" s="144">
        <v>-2.2000000000000002</v>
      </c>
      <c r="D85" s="133">
        <v>-4.5</v>
      </c>
      <c r="E85" s="133">
        <v>-1.9</v>
      </c>
      <c r="F85" s="133">
        <v>0.7</v>
      </c>
      <c r="G85" s="133">
        <v>-4.9000000000000004</v>
      </c>
      <c r="H85" s="133">
        <v>-2.9</v>
      </c>
      <c r="I85" s="133">
        <v>-21.9</v>
      </c>
      <c r="J85" s="133">
        <v>0.2</v>
      </c>
    </row>
    <row r="86" spans="1:15" s="121" customFormat="1" ht="15.95" customHeight="1" x14ac:dyDescent="0.15">
      <c r="A86" s="134" t="s">
        <v>47</v>
      </c>
      <c r="B86" s="135">
        <v>5.3</v>
      </c>
      <c r="C86" s="133">
        <v>4.9000000000000004</v>
      </c>
      <c r="D86" s="133">
        <v>5</v>
      </c>
      <c r="E86" s="133">
        <v>4.5999999999999996</v>
      </c>
      <c r="F86" s="133">
        <v>3.6</v>
      </c>
      <c r="G86" s="133">
        <v>2.1</v>
      </c>
      <c r="H86" s="133">
        <v>0.9</v>
      </c>
      <c r="I86" s="133">
        <v>15</v>
      </c>
      <c r="J86" s="133">
        <v>4.8</v>
      </c>
    </row>
    <row r="87" spans="1:15" s="121" customFormat="1" ht="15.95" customHeight="1" x14ac:dyDescent="0.15">
      <c r="A87" s="134" t="s">
        <v>50</v>
      </c>
      <c r="B87" s="135">
        <v>7.9</v>
      </c>
      <c r="C87" s="133">
        <v>3.2</v>
      </c>
      <c r="D87" s="133">
        <v>10.3</v>
      </c>
      <c r="E87" s="133">
        <v>5.5</v>
      </c>
      <c r="F87" s="133">
        <v>4.4000000000000004</v>
      </c>
      <c r="G87" s="133">
        <v>0.7</v>
      </c>
      <c r="H87" s="133">
        <v>-0.4</v>
      </c>
      <c r="I87" s="133">
        <v>11.6</v>
      </c>
      <c r="J87" s="133">
        <v>1.1000000000000001</v>
      </c>
    </row>
    <row r="88" spans="1:15" s="121" customFormat="1" ht="15.95" customHeight="1" x14ac:dyDescent="0.15">
      <c r="A88" s="131" t="s">
        <v>52</v>
      </c>
      <c r="B88" s="133">
        <v>-1.8</v>
      </c>
      <c r="C88" s="133">
        <v>-1.5</v>
      </c>
      <c r="D88" s="133">
        <v>1.1000000000000001</v>
      </c>
      <c r="E88" s="133">
        <v>1.4</v>
      </c>
      <c r="F88" s="133">
        <v>1.7</v>
      </c>
      <c r="G88" s="133">
        <v>0.9</v>
      </c>
      <c r="H88" s="133">
        <v>0.8</v>
      </c>
      <c r="I88" s="133">
        <v>1.1000000000000001</v>
      </c>
      <c r="J88" s="133">
        <v>-0.8</v>
      </c>
    </row>
    <row r="89" spans="1:15" s="121" customFormat="1" ht="15.95" customHeight="1" x14ac:dyDescent="0.15">
      <c r="A89" s="131" t="s">
        <v>56</v>
      </c>
      <c r="B89" s="133">
        <v>-0.1</v>
      </c>
      <c r="C89" s="133">
        <v>-1.1000000000000001</v>
      </c>
      <c r="D89" s="133">
        <v>2.7</v>
      </c>
      <c r="E89" s="133">
        <v>1.6</v>
      </c>
      <c r="F89" s="133">
        <v>1.5</v>
      </c>
      <c r="G89" s="133">
        <v>-0.7</v>
      </c>
      <c r="H89" s="133">
        <v>0.2</v>
      </c>
      <c r="I89" s="133">
        <v>-9.1</v>
      </c>
      <c r="J89" s="133">
        <v>-0.9</v>
      </c>
    </row>
    <row r="90" spans="1:15" s="121" customFormat="1" ht="15.95" customHeight="1" x14ac:dyDescent="0.15">
      <c r="A90" s="136" t="s">
        <v>68</v>
      </c>
      <c r="B90" s="138">
        <v>-6.5</v>
      </c>
      <c r="C90" s="138">
        <v>-4.8</v>
      </c>
      <c r="D90" s="138">
        <v>-2.8</v>
      </c>
      <c r="E90" s="138">
        <v>-1</v>
      </c>
      <c r="F90" s="138">
        <v>-1.5</v>
      </c>
      <c r="G90" s="138">
        <v>-0.6</v>
      </c>
      <c r="H90" s="138">
        <v>-1.7</v>
      </c>
      <c r="I90" s="138">
        <v>9.8000000000000007</v>
      </c>
      <c r="J90" s="138">
        <v>-0.3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75</v>
      </c>
      <c r="B92" s="133">
        <v>-4</v>
      </c>
      <c r="C92" s="133">
        <v>-4</v>
      </c>
      <c r="D92" s="133">
        <v>0.3</v>
      </c>
      <c r="E92" s="133">
        <v>0.4</v>
      </c>
      <c r="F92" s="133">
        <v>-0.7</v>
      </c>
      <c r="G92" s="133">
        <v>-0.2</v>
      </c>
      <c r="H92" s="133">
        <v>-1.6</v>
      </c>
      <c r="I92" s="133">
        <v>13.6</v>
      </c>
      <c r="J92" s="133">
        <v>0.2</v>
      </c>
      <c r="K92" s="133"/>
      <c r="L92" s="133"/>
      <c r="M92" s="133"/>
      <c r="N92" s="133"/>
      <c r="O92" s="133"/>
    </row>
    <row r="93" spans="1:15" s="121" customFormat="1" x14ac:dyDescent="0.15">
      <c r="A93" s="140" t="s">
        <v>60</v>
      </c>
      <c r="B93" s="133">
        <v>-5.8</v>
      </c>
      <c r="C93" s="133">
        <v>-5.0999999999999996</v>
      </c>
      <c r="D93" s="133">
        <v>-1.8</v>
      </c>
      <c r="E93" s="133">
        <v>-1.2</v>
      </c>
      <c r="F93" s="133">
        <v>-2.6</v>
      </c>
      <c r="G93" s="133">
        <v>0.3</v>
      </c>
      <c r="H93" s="133">
        <v>-1</v>
      </c>
      <c r="I93" s="133">
        <v>13.8</v>
      </c>
      <c r="J93" s="133">
        <v>0.5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61</v>
      </c>
      <c r="B94" s="133">
        <v>-9.8000000000000007</v>
      </c>
      <c r="C94" s="133">
        <v>-6.3</v>
      </c>
      <c r="D94" s="133">
        <v>-6.4</v>
      </c>
      <c r="E94" s="133">
        <v>-2.9</v>
      </c>
      <c r="F94" s="133">
        <v>-3.5</v>
      </c>
      <c r="G94" s="133">
        <v>-0.6</v>
      </c>
      <c r="H94" s="133">
        <v>-1.5</v>
      </c>
      <c r="I94" s="133">
        <v>8.4</v>
      </c>
      <c r="J94" s="133">
        <v>0.2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62</v>
      </c>
      <c r="B95" s="133">
        <v>-10.3</v>
      </c>
      <c r="C95" s="133">
        <v>-3.2</v>
      </c>
      <c r="D95" s="133">
        <v>-7.2</v>
      </c>
      <c r="E95" s="133">
        <v>0.1</v>
      </c>
      <c r="F95" s="133">
        <v>-0.9</v>
      </c>
      <c r="G95" s="133">
        <v>3.3</v>
      </c>
      <c r="H95" s="133">
        <v>2.2000000000000002</v>
      </c>
      <c r="I95" s="133">
        <v>12.5</v>
      </c>
      <c r="J95" s="133">
        <v>0.1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63</v>
      </c>
      <c r="B96" s="133">
        <v>-4.0999999999999996</v>
      </c>
      <c r="C96" s="133">
        <v>-3.9</v>
      </c>
      <c r="D96" s="133">
        <v>-1.4</v>
      </c>
      <c r="E96" s="133">
        <v>-1.1000000000000001</v>
      </c>
      <c r="F96" s="133">
        <v>-2</v>
      </c>
      <c r="G96" s="133">
        <v>-2.6</v>
      </c>
      <c r="H96" s="133">
        <v>-3.6</v>
      </c>
      <c r="I96" s="133">
        <v>6</v>
      </c>
      <c r="J96" s="133">
        <v>1.3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64</v>
      </c>
      <c r="B97" s="133">
        <v>-6.2</v>
      </c>
      <c r="C97" s="133">
        <v>-6</v>
      </c>
      <c r="D97" s="133">
        <v>-2.8</v>
      </c>
      <c r="E97" s="133">
        <v>-2.6</v>
      </c>
      <c r="F97" s="133">
        <v>-2.8</v>
      </c>
      <c r="G97" s="133">
        <v>-0.7</v>
      </c>
      <c r="H97" s="133">
        <v>-1.4</v>
      </c>
      <c r="I97" s="133">
        <v>5.8</v>
      </c>
      <c r="J97" s="133">
        <v>0.1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65</v>
      </c>
      <c r="B98" s="133">
        <v>-4.5</v>
      </c>
      <c r="C98" s="133">
        <v>-4.3</v>
      </c>
      <c r="D98" s="133">
        <v>-1</v>
      </c>
      <c r="E98" s="133">
        <v>-0.9</v>
      </c>
      <c r="F98" s="133">
        <v>-1.1000000000000001</v>
      </c>
      <c r="G98" s="133">
        <v>1.3</v>
      </c>
      <c r="H98" s="133">
        <v>0.9</v>
      </c>
      <c r="I98" s="133">
        <v>5.3</v>
      </c>
      <c r="J98" s="133">
        <v>0.1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66</v>
      </c>
      <c r="B99" s="133">
        <v>-9.9</v>
      </c>
      <c r="C99" s="133">
        <v>-3.6</v>
      </c>
      <c r="D99" s="133">
        <v>-6</v>
      </c>
      <c r="E99" s="133">
        <v>0.3</v>
      </c>
      <c r="F99" s="133">
        <v>0.4</v>
      </c>
      <c r="G99" s="133">
        <v>-1.8</v>
      </c>
      <c r="H99" s="133">
        <v>-2.6</v>
      </c>
      <c r="I99" s="133">
        <v>7.1</v>
      </c>
      <c r="J99" s="133">
        <v>-1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69</v>
      </c>
      <c r="B100" s="133">
        <v>-1.1000000000000001</v>
      </c>
      <c r="C100" s="133">
        <v>-0.3</v>
      </c>
      <c r="D100" s="133">
        <v>2.8</v>
      </c>
      <c r="E100" s="133">
        <v>3.6</v>
      </c>
      <c r="F100" s="133">
        <v>3.5</v>
      </c>
      <c r="G100" s="133">
        <v>-2</v>
      </c>
      <c r="H100" s="133">
        <v>-2.6</v>
      </c>
      <c r="I100" s="133">
        <v>3.8</v>
      </c>
      <c r="J100" s="133">
        <v>-1.1000000000000001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71</v>
      </c>
      <c r="B101" s="133">
        <v>11.4</v>
      </c>
      <c r="C101" s="133">
        <v>4.0999999999999996</v>
      </c>
      <c r="D101" s="133">
        <v>14.1</v>
      </c>
      <c r="E101" s="133">
        <v>6.7</v>
      </c>
      <c r="F101" s="133">
        <v>7.7</v>
      </c>
      <c r="G101" s="133">
        <v>-0.9</v>
      </c>
      <c r="H101" s="133">
        <v>1.9</v>
      </c>
      <c r="I101" s="133">
        <v>-23.2</v>
      </c>
      <c r="J101" s="133">
        <v>-11.5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57</v>
      </c>
      <c r="B102" s="133">
        <v>8.1</v>
      </c>
      <c r="C102" s="133">
        <v>8.9</v>
      </c>
      <c r="D102" s="133">
        <v>10</v>
      </c>
      <c r="E102" s="133">
        <v>10.8</v>
      </c>
      <c r="F102" s="133">
        <v>11.3</v>
      </c>
      <c r="G102" s="133">
        <v>-1.8</v>
      </c>
      <c r="H102" s="133">
        <v>0.6</v>
      </c>
      <c r="I102" s="133">
        <v>-20.3</v>
      </c>
      <c r="J102" s="133">
        <v>-11.9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58</v>
      </c>
      <c r="B103" s="133">
        <v>10.199999999999999</v>
      </c>
      <c r="C103" s="133">
        <v>8.3000000000000007</v>
      </c>
      <c r="D103" s="133">
        <v>12</v>
      </c>
      <c r="E103" s="133">
        <v>10</v>
      </c>
      <c r="F103" s="133">
        <v>10.3</v>
      </c>
      <c r="G103" s="133">
        <v>-3.4</v>
      </c>
      <c r="H103" s="133">
        <v>-1.4</v>
      </c>
      <c r="I103" s="133">
        <v>-19.8</v>
      </c>
      <c r="J103" s="133">
        <v>-11.7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59</v>
      </c>
      <c r="B105" s="142">
        <v>5</v>
      </c>
      <c r="C105" s="142">
        <v>5.6</v>
      </c>
      <c r="D105" s="142">
        <v>6.3</v>
      </c>
      <c r="E105" s="142">
        <v>6.8</v>
      </c>
      <c r="F105" s="142">
        <v>7.6</v>
      </c>
      <c r="G105" s="142">
        <v>-2</v>
      </c>
      <c r="H105" s="142">
        <v>0.5</v>
      </c>
      <c r="I105" s="142">
        <v>-22.2</v>
      </c>
      <c r="J105" s="142">
        <v>-8.3000000000000007</v>
      </c>
    </row>
    <row r="106" spans="1:15" s="121" customFormat="1" ht="13.5" x14ac:dyDescent="0.15"/>
    <row r="107" spans="1:15" s="121" customFormat="1" x14ac:dyDescent="0.15">
      <c r="A107" s="361"/>
      <c r="B107" s="361"/>
      <c r="C107" s="361"/>
      <c r="D107" s="361"/>
      <c r="E107" s="361"/>
      <c r="F107" s="361"/>
      <c r="G107" s="361"/>
      <c r="H107" s="361"/>
      <c r="I107" s="361"/>
      <c r="J107" s="361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view="pageBreakPreview" zoomScaleNormal="100" zoomScaleSheetLayoutView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372" t="s">
        <v>55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392" t="s">
        <v>21</v>
      </c>
      <c r="B5" s="395" t="s">
        <v>26</v>
      </c>
      <c r="C5" s="396"/>
      <c r="D5" s="380"/>
      <c r="E5" s="381"/>
      <c r="F5" s="419"/>
      <c r="G5" s="396"/>
      <c r="H5" s="380"/>
      <c r="I5" s="381"/>
      <c r="J5" s="381"/>
      <c r="K5" s="381"/>
      <c r="L5" s="374" t="s">
        <v>27</v>
      </c>
      <c r="M5" s="375"/>
    </row>
    <row r="6" spans="1:25" ht="18" customHeight="1" x14ac:dyDescent="0.15">
      <c r="A6" s="393"/>
      <c r="B6" s="397"/>
      <c r="C6" s="398"/>
      <c r="D6" s="386" t="s">
        <v>28</v>
      </c>
      <c r="E6" s="387"/>
      <c r="F6" s="390"/>
      <c r="G6" s="390"/>
      <c r="H6" s="390"/>
      <c r="I6" s="391"/>
      <c r="J6" s="382" t="s">
        <v>29</v>
      </c>
      <c r="K6" s="383"/>
      <c r="L6" s="376"/>
      <c r="M6" s="377"/>
    </row>
    <row r="7" spans="1:25" ht="18" customHeight="1" x14ac:dyDescent="0.15">
      <c r="A7" s="393"/>
      <c r="B7" s="399"/>
      <c r="C7" s="389"/>
      <c r="D7" s="388"/>
      <c r="E7" s="389"/>
      <c r="F7" s="418" t="s">
        <v>30</v>
      </c>
      <c r="G7" s="391"/>
      <c r="H7" s="418" t="s">
        <v>31</v>
      </c>
      <c r="I7" s="391"/>
      <c r="J7" s="384"/>
      <c r="K7" s="385"/>
      <c r="L7" s="378"/>
      <c r="M7" s="379"/>
    </row>
    <row r="8" spans="1:25" ht="18" customHeight="1" thickBot="1" x14ac:dyDescent="0.2">
      <c r="A8" s="394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67</v>
      </c>
      <c r="B10" s="147">
        <v>276047</v>
      </c>
      <c r="C10" s="162">
        <v>321531</v>
      </c>
      <c r="D10" s="147">
        <v>231856</v>
      </c>
      <c r="E10" s="147">
        <v>261056</v>
      </c>
      <c r="F10" s="148">
        <v>215101</v>
      </c>
      <c r="G10" s="147">
        <v>235919</v>
      </c>
      <c r="H10" s="146">
        <v>16755</v>
      </c>
      <c r="I10" s="147">
        <v>25137</v>
      </c>
      <c r="J10" s="163">
        <v>44191</v>
      </c>
      <c r="K10" s="147">
        <v>60475</v>
      </c>
      <c r="L10" s="152">
        <v>18.5</v>
      </c>
      <c r="M10" s="153">
        <v>19.5</v>
      </c>
    </row>
    <row r="11" spans="1:25" ht="18" customHeight="1" x14ac:dyDescent="0.2">
      <c r="A11" s="27" t="s">
        <v>45</v>
      </c>
      <c r="B11" s="147">
        <v>270249</v>
      </c>
      <c r="C11" s="162">
        <v>309724</v>
      </c>
      <c r="D11" s="148">
        <v>227325</v>
      </c>
      <c r="E11" s="162">
        <v>257127</v>
      </c>
      <c r="F11" s="148">
        <v>212367</v>
      </c>
      <c r="G11" s="162">
        <v>233682</v>
      </c>
      <c r="H11" s="146">
        <v>14958</v>
      </c>
      <c r="I11" s="162">
        <v>23445</v>
      </c>
      <c r="J11" s="163">
        <v>42924</v>
      </c>
      <c r="K11" s="147">
        <v>52597</v>
      </c>
      <c r="L11" s="152">
        <v>18.3</v>
      </c>
      <c r="M11" s="153">
        <v>19.100000000000001</v>
      </c>
    </row>
    <row r="12" spans="1:25" s="30" customFormat="1" ht="18" customHeight="1" x14ac:dyDescent="0.2">
      <c r="A12" s="28" t="s">
        <v>46</v>
      </c>
      <c r="B12" s="147">
        <v>287843</v>
      </c>
      <c r="C12" s="147">
        <v>328635</v>
      </c>
      <c r="D12" s="148">
        <v>241328</v>
      </c>
      <c r="E12" s="147">
        <v>272555</v>
      </c>
      <c r="F12" s="148">
        <v>225148</v>
      </c>
      <c r="G12" s="162">
        <v>247063</v>
      </c>
      <c r="H12" s="146">
        <v>16180</v>
      </c>
      <c r="I12" s="162">
        <v>25492</v>
      </c>
      <c r="J12" s="163">
        <v>46515</v>
      </c>
      <c r="K12" s="147">
        <v>56080</v>
      </c>
      <c r="L12" s="152">
        <v>18.7</v>
      </c>
      <c r="M12" s="153">
        <v>19.5</v>
      </c>
      <c r="N12" s="29"/>
    </row>
    <row r="13" spans="1:25" s="30" customFormat="1" ht="18" customHeight="1" x14ac:dyDescent="0.2">
      <c r="A13" s="28" t="s">
        <v>53</v>
      </c>
      <c r="B13" s="147">
        <v>292932</v>
      </c>
      <c r="C13" s="147">
        <v>360768</v>
      </c>
      <c r="D13" s="148">
        <v>243084</v>
      </c>
      <c r="E13" s="147">
        <v>266811</v>
      </c>
      <c r="F13" s="148">
        <v>225656</v>
      </c>
      <c r="G13" s="147">
        <v>259056</v>
      </c>
      <c r="H13" s="146">
        <v>17428</v>
      </c>
      <c r="I13" s="147">
        <v>27755</v>
      </c>
      <c r="J13" s="163">
        <v>49848</v>
      </c>
      <c r="K13" s="147">
        <v>73957</v>
      </c>
      <c r="L13" s="152">
        <v>18.100000000000001</v>
      </c>
      <c r="M13" s="153">
        <v>19.2</v>
      </c>
      <c r="N13" s="29"/>
    </row>
    <row r="14" spans="1:25" s="30" customFormat="1" ht="18" customHeight="1" x14ac:dyDescent="0.2">
      <c r="A14" s="28" t="s">
        <v>51</v>
      </c>
      <c r="B14" s="147">
        <v>294361</v>
      </c>
      <c r="C14" s="147">
        <v>363727</v>
      </c>
      <c r="D14" s="148">
        <v>247214</v>
      </c>
      <c r="E14" s="147">
        <v>288620</v>
      </c>
      <c r="F14" s="148">
        <v>229251</v>
      </c>
      <c r="G14" s="147">
        <v>260362</v>
      </c>
      <c r="H14" s="146">
        <v>17963</v>
      </c>
      <c r="I14" s="147">
        <v>28258</v>
      </c>
      <c r="J14" s="163">
        <v>47147</v>
      </c>
      <c r="K14" s="147">
        <v>75107</v>
      </c>
      <c r="L14" s="152">
        <v>18.2</v>
      </c>
      <c r="M14" s="153">
        <v>19.399999999999999</v>
      </c>
      <c r="N14" s="29"/>
    </row>
    <row r="15" spans="1:25" s="30" customFormat="1" ht="18" customHeight="1" x14ac:dyDescent="0.2">
      <c r="A15" s="28" t="s">
        <v>56</v>
      </c>
      <c r="B15" s="147">
        <v>297135</v>
      </c>
      <c r="C15" s="147">
        <v>376589</v>
      </c>
      <c r="D15" s="148">
        <v>246367</v>
      </c>
      <c r="E15" s="147">
        <v>297389</v>
      </c>
      <c r="F15" s="148">
        <v>229677</v>
      </c>
      <c r="G15" s="147">
        <v>266696</v>
      </c>
      <c r="H15" s="146">
        <v>16690</v>
      </c>
      <c r="I15" s="147">
        <v>30693</v>
      </c>
      <c r="J15" s="163">
        <v>50768</v>
      </c>
      <c r="K15" s="147">
        <v>79200</v>
      </c>
      <c r="L15" s="152">
        <v>18.2</v>
      </c>
      <c r="M15" s="153">
        <v>19.3</v>
      </c>
      <c r="N15" s="29"/>
    </row>
    <row r="16" spans="1:25" s="30" customFormat="1" ht="18" customHeight="1" x14ac:dyDescent="0.2">
      <c r="A16" s="273" t="s">
        <v>68</v>
      </c>
      <c r="B16" s="274">
        <v>310281</v>
      </c>
      <c r="C16" s="274">
        <v>363300</v>
      </c>
      <c r="D16" s="275">
        <v>256836</v>
      </c>
      <c r="E16" s="274">
        <v>290548</v>
      </c>
      <c r="F16" s="275">
        <v>239620</v>
      </c>
      <c r="G16" s="274">
        <v>259718</v>
      </c>
      <c r="H16" s="276">
        <v>17216</v>
      </c>
      <c r="I16" s="274">
        <v>30830</v>
      </c>
      <c r="J16" s="277">
        <v>53445</v>
      </c>
      <c r="K16" s="274">
        <v>72752</v>
      </c>
      <c r="L16" s="263">
        <v>18</v>
      </c>
      <c r="M16" s="278">
        <v>18.7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19" t="s">
        <v>75</v>
      </c>
      <c r="B18" s="234">
        <v>265699</v>
      </c>
      <c r="C18" s="231">
        <v>301385</v>
      </c>
      <c r="D18" s="146">
        <v>260587</v>
      </c>
      <c r="E18" s="231">
        <v>295858</v>
      </c>
      <c r="F18" s="146">
        <v>242408</v>
      </c>
      <c r="G18" s="231">
        <v>263786</v>
      </c>
      <c r="H18" s="146">
        <v>18179</v>
      </c>
      <c r="I18" s="147">
        <v>32072</v>
      </c>
      <c r="J18" s="148">
        <v>5112</v>
      </c>
      <c r="K18" s="147">
        <v>5527</v>
      </c>
      <c r="L18" s="232">
        <v>18.7</v>
      </c>
      <c r="M18" s="233">
        <v>19.600000000000001</v>
      </c>
      <c r="N18"/>
    </row>
    <row r="19" spans="1:25" ht="18" customHeight="1" x14ac:dyDescent="0.2">
      <c r="A19" s="319" t="s">
        <v>60</v>
      </c>
      <c r="B19" s="234">
        <v>263095</v>
      </c>
      <c r="C19" s="231">
        <v>295436</v>
      </c>
      <c r="D19" s="146">
        <v>260256</v>
      </c>
      <c r="E19" s="231">
        <v>287750</v>
      </c>
      <c r="F19" s="146">
        <v>242545</v>
      </c>
      <c r="G19" s="231">
        <v>257367</v>
      </c>
      <c r="H19" s="146">
        <v>17711</v>
      </c>
      <c r="I19" s="147">
        <v>30383</v>
      </c>
      <c r="J19" s="148">
        <v>2839</v>
      </c>
      <c r="K19" s="147">
        <v>7686</v>
      </c>
      <c r="L19" s="232">
        <v>18.100000000000001</v>
      </c>
      <c r="M19" s="233">
        <v>17.899999999999999</v>
      </c>
      <c r="N19"/>
    </row>
    <row r="20" spans="1:25" ht="18" customHeight="1" x14ac:dyDescent="0.2">
      <c r="A20" s="319" t="s">
        <v>61</v>
      </c>
      <c r="B20" s="234">
        <v>436480</v>
      </c>
      <c r="C20" s="231">
        <v>491072</v>
      </c>
      <c r="D20" s="146">
        <v>261159</v>
      </c>
      <c r="E20" s="231">
        <v>291942</v>
      </c>
      <c r="F20" s="146">
        <v>243115</v>
      </c>
      <c r="G20" s="231">
        <v>259982</v>
      </c>
      <c r="H20" s="146">
        <v>18044</v>
      </c>
      <c r="I20" s="147">
        <v>31960</v>
      </c>
      <c r="J20" s="148">
        <v>175321</v>
      </c>
      <c r="K20" s="147">
        <v>199130</v>
      </c>
      <c r="L20" s="232">
        <v>18.899999999999999</v>
      </c>
      <c r="M20" s="233">
        <v>19.899999999999999</v>
      </c>
      <c r="N20"/>
    </row>
    <row r="21" spans="1:25" ht="18" customHeight="1" x14ac:dyDescent="0.2">
      <c r="A21" s="319" t="s">
        <v>62</v>
      </c>
      <c r="B21" s="234">
        <v>355495</v>
      </c>
      <c r="C21" s="231">
        <v>447454</v>
      </c>
      <c r="D21" s="146">
        <v>258751</v>
      </c>
      <c r="E21" s="231">
        <v>298278</v>
      </c>
      <c r="F21" s="146">
        <v>240924</v>
      </c>
      <c r="G21" s="231">
        <v>265419</v>
      </c>
      <c r="H21" s="146">
        <v>17827</v>
      </c>
      <c r="I21" s="147">
        <v>32859</v>
      </c>
      <c r="J21" s="148">
        <v>96744</v>
      </c>
      <c r="K21" s="147">
        <v>149176</v>
      </c>
      <c r="L21" s="232">
        <v>18.600000000000001</v>
      </c>
      <c r="M21" s="233">
        <v>19.899999999999999</v>
      </c>
      <c r="N21"/>
    </row>
    <row r="22" spans="1:25" ht="18" customHeight="1" x14ac:dyDescent="0.2">
      <c r="A22" s="319" t="s">
        <v>63</v>
      </c>
      <c r="B22" s="234">
        <v>273068</v>
      </c>
      <c r="C22" s="231">
        <v>311727</v>
      </c>
      <c r="D22" s="146">
        <v>257193</v>
      </c>
      <c r="E22" s="231">
        <v>290528</v>
      </c>
      <c r="F22" s="146">
        <v>239704</v>
      </c>
      <c r="G22" s="231">
        <v>257825</v>
      </c>
      <c r="H22" s="146">
        <v>17489</v>
      </c>
      <c r="I22" s="147">
        <v>32703</v>
      </c>
      <c r="J22" s="148">
        <v>15875</v>
      </c>
      <c r="K22" s="147">
        <v>21199</v>
      </c>
      <c r="L22" s="232">
        <v>17.5</v>
      </c>
      <c r="M22" s="233">
        <v>17.7</v>
      </c>
      <c r="N22"/>
    </row>
    <row r="23" spans="1:25" ht="18" customHeight="1" x14ac:dyDescent="0.2">
      <c r="A23" s="319" t="s">
        <v>64</v>
      </c>
      <c r="B23" s="234">
        <v>251843</v>
      </c>
      <c r="C23" s="231">
        <v>292157</v>
      </c>
      <c r="D23" s="146">
        <v>251071</v>
      </c>
      <c r="E23" s="231">
        <v>290595</v>
      </c>
      <c r="F23" s="146">
        <v>235592</v>
      </c>
      <c r="G23" s="231">
        <v>260122</v>
      </c>
      <c r="H23" s="146">
        <v>15479</v>
      </c>
      <c r="I23" s="147">
        <v>30473</v>
      </c>
      <c r="J23" s="148">
        <v>772</v>
      </c>
      <c r="K23" s="147">
        <v>1562</v>
      </c>
      <c r="L23" s="232">
        <v>18</v>
      </c>
      <c r="M23" s="233">
        <v>18.899999999999999</v>
      </c>
      <c r="N23"/>
    </row>
    <row r="24" spans="1:25" ht="18" customHeight="1" x14ac:dyDescent="0.2">
      <c r="A24" s="319" t="s">
        <v>65</v>
      </c>
      <c r="B24" s="234">
        <v>257974</v>
      </c>
      <c r="C24" s="231">
        <v>295022</v>
      </c>
      <c r="D24" s="146">
        <v>253923</v>
      </c>
      <c r="E24" s="231">
        <v>291623</v>
      </c>
      <c r="F24" s="146">
        <v>237681</v>
      </c>
      <c r="G24" s="231">
        <v>261280</v>
      </c>
      <c r="H24" s="146">
        <v>16242</v>
      </c>
      <c r="I24" s="147">
        <v>30343</v>
      </c>
      <c r="J24" s="148">
        <v>4051</v>
      </c>
      <c r="K24" s="147">
        <v>3399</v>
      </c>
      <c r="L24" s="232">
        <v>18.2</v>
      </c>
      <c r="M24" s="233">
        <v>18.8</v>
      </c>
      <c r="N24"/>
    </row>
    <row r="25" spans="1:25" ht="18" customHeight="1" x14ac:dyDescent="0.2">
      <c r="A25" s="319" t="s">
        <v>66</v>
      </c>
      <c r="B25" s="234">
        <v>269736</v>
      </c>
      <c r="C25" s="231">
        <v>318064</v>
      </c>
      <c r="D25" s="146">
        <v>256851</v>
      </c>
      <c r="E25" s="231">
        <v>297593</v>
      </c>
      <c r="F25" s="146">
        <v>240653</v>
      </c>
      <c r="G25" s="231">
        <v>267149</v>
      </c>
      <c r="H25" s="146">
        <v>16198</v>
      </c>
      <c r="I25" s="147">
        <v>30444</v>
      </c>
      <c r="J25" s="148">
        <v>12885</v>
      </c>
      <c r="K25" s="147">
        <v>20471</v>
      </c>
      <c r="L25" s="232">
        <v>17.899999999999999</v>
      </c>
      <c r="M25" s="233">
        <v>19.2</v>
      </c>
      <c r="N25"/>
    </row>
    <row r="26" spans="1:25" ht="18" customHeight="1" x14ac:dyDescent="0.2">
      <c r="A26" s="319" t="s">
        <v>69</v>
      </c>
      <c r="B26" s="234">
        <v>529322</v>
      </c>
      <c r="C26" s="231">
        <v>678371</v>
      </c>
      <c r="D26" s="146">
        <v>256778</v>
      </c>
      <c r="E26" s="231">
        <v>299466</v>
      </c>
      <c r="F26" s="146">
        <v>241434</v>
      </c>
      <c r="G26" s="231">
        <v>268240</v>
      </c>
      <c r="H26" s="146">
        <v>15344</v>
      </c>
      <c r="I26" s="147">
        <v>31226</v>
      </c>
      <c r="J26" s="148">
        <v>272544</v>
      </c>
      <c r="K26" s="147">
        <v>378905</v>
      </c>
      <c r="L26" s="232">
        <v>17.8</v>
      </c>
      <c r="M26" s="233">
        <v>18.8</v>
      </c>
      <c r="N26"/>
    </row>
    <row r="27" spans="1:25" ht="18" customHeight="1" x14ac:dyDescent="0.2">
      <c r="A27" s="319" t="s">
        <v>71</v>
      </c>
      <c r="B27" s="234">
        <v>271449</v>
      </c>
      <c r="C27" s="231">
        <v>301049</v>
      </c>
      <c r="D27" s="146">
        <v>255447</v>
      </c>
      <c r="E27" s="231">
        <v>278925</v>
      </c>
      <c r="F27" s="146">
        <v>239193</v>
      </c>
      <c r="G27" s="231">
        <v>254996</v>
      </c>
      <c r="H27" s="146">
        <v>16254</v>
      </c>
      <c r="I27" s="147">
        <v>23929</v>
      </c>
      <c r="J27" s="148">
        <v>16002</v>
      </c>
      <c r="K27" s="147">
        <v>22124</v>
      </c>
      <c r="L27" s="232">
        <v>16.3</v>
      </c>
      <c r="M27" s="233">
        <v>16.3</v>
      </c>
      <c r="N27"/>
    </row>
    <row r="28" spans="1:25" ht="18" customHeight="1" x14ac:dyDescent="0.2">
      <c r="A28" s="319" t="s">
        <v>57</v>
      </c>
      <c r="B28" s="234">
        <v>258799</v>
      </c>
      <c r="C28" s="231">
        <v>295975</v>
      </c>
      <c r="D28" s="146">
        <v>252924</v>
      </c>
      <c r="E28" s="231">
        <v>293559</v>
      </c>
      <c r="F28" s="146">
        <v>235246</v>
      </c>
      <c r="G28" s="231">
        <v>263511</v>
      </c>
      <c r="H28" s="146">
        <v>17678</v>
      </c>
      <c r="I28" s="147">
        <v>30048</v>
      </c>
      <c r="J28" s="148">
        <v>5875</v>
      </c>
      <c r="K28" s="147">
        <v>2416</v>
      </c>
      <c r="L28" s="232">
        <v>17.100000000000001</v>
      </c>
      <c r="M28" s="233">
        <v>18.5</v>
      </c>
      <c r="N28"/>
    </row>
    <row r="29" spans="1:25" ht="18" customHeight="1" x14ac:dyDescent="0.2">
      <c r="A29" s="319" t="s">
        <v>58</v>
      </c>
      <c r="B29" s="234">
        <v>277865</v>
      </c>
      <c r="C29" s="231">
        <v>373681</v>
      </c>
      <c r="D29" s="146">
        <v>255635</v>
      </c>
      <c r="E29" s="231">
        <v>302066</v>
      </c>
      <c r="F29" s="146">
        <v>238893</v>
      </c>
      <c r="G29" s="231">
        <v>272944</v>
      </c>
      <c r="H29" s="146">
        <v>16742</v>
      </c>
      <c r="I29" s="147">
        <v>29122</v>
      </c>
      <c r="J29" s="148">
        <v>22230</v>
      </c>
      <c r="K29" s="147">
        <v>71615</v>
      </c>
      <c r="L29" s="232">
        <v>17</v>
      </c>
      <c r="M29" s="233">
        <v>17.7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59</v>
      </c>
      <c r="B31" s="235">
        <v>263078</v>
      </c>
      <c r="C31" s="236">
        <v>312297</v>
      </c>
      <c r="D31" s="237">
        <v>259164</v>
      </c>
      <c r="E31" s="236">
        <v>310166</v>
      </c>
      <c r="F31" s="237">
        <v>241203</v>
      </c>
      <c r="G31" s="236">
        <v>279512</v>
      </c>
      <c r="H31" s="237">
        <v>17961</v>
      </c>
      <c r="I31" s="238">
        <v>30654</v>
      </c>
      <c r="J31" s="239">
        <v>3914</v>
      </c>
      <c r="K31" s="238">
        <v>2131</v>
      </c>
      <c r="L31" s="240">
        <v>18.100000000000001</v>
      </c>
      <c r="M31" s="241">
        <v>19.5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09" t="s">
        <v>21</v>
      </c>
      <c r="B34" s="412" t="s">
        <v>6</v>
      </c>
      <c r="C34" s="413"/>
      <c r="D34" s="9"/>
      <c r="E34" s="9"/>
      <c r="F34" s="36"/>
      <c r="G34" s="36"/>
      <c r="H34" s="412" t="s">
        <v>33</v>
      </c>
      <c r="I34" s="440"/>
      <c r="J34" s="362" t="s">
        <v>34</v>
      </c>
      <c r="K34" s="363"/>
      <c r="L34" s="363"/>
      <c r="M34" s="364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10"/>
      <c r="B35" s="414"/>
      <c r="C35" s="415"/>
      <c r="D35" s="434" t="s">
        <v>7</v>
      </c>
      <c r="E35" s="435"/>
      <c r="F35" s="434" t="s">
        <v>35</v>
      </c>
      <c r="G35" s="438"/>
      <c r="H35" s="414"/>
      <c r="I35" s="441"/>
      <c r="J35" s="454" t="s">
        <v>36</v>
      </c>
      <c r="K35" s="435"/>
      <c r="L35" s="434" t="s">
        <v>37</v>
      </c>
      <c r="M35" s="438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10"/>
      <c r="B36" s="416"/>
      <c r="C36" s="417"/>
      <c r="D36" s="436"/>
      <c r="E36" s="437"/>
      <c r="F36" s="436"/>
      <c r="G36" s="439"/>
      <c r="H36" s="416"/>
      <c r="I36" s="439"/>
      <c r="J36" s="417"/>
      <c r="K36" s="437"/>
      <c r="L36" s="436"/>
      <c r="M36" s="439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11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67</v>
      </c>
      <c r="B39" s="152">
        <v>138.5</v>
      </c>
      <c r="C39" s="160">
        <v>155.30000000000001</v>
      </c>
      <c r="D39" s="133">
        <v>129.30000000000001</v>
      </c>
      <c r="E39" s="133">
        <v>142.80000000000001</v>
      </c>
      <c r="F39" s="135">
        <v>9.1999999999999993</v>
      </c>
      <c r="G39" s="154">
        <v>12.5</v>
      </c>
      <c r="H39" s="149">
        <v>294385</v>
      </c>
      <c r="I39" s="191">
        <v>52420</v>
      </c>
      <c r="J39" s="156">
        <v>1.76</v>
      </c>
      <c r="K39" s="192">
        <v>1.45</v>
      </c>
      <c r="L39" s="157">
        <v>1.79</v>
      </c>
      <c r="M39" s="158">
        <v>1.24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45</v>
      </c>
      <c r="B40" s="152">
        <v>134.6</v>
      </c>
      <c r="C40" s="160">
        <v>151.69999999999999</v>
      </c>
      <c r="D40" s="133">
        <v>126</v>
      </c>
      <c r="E40" s="160">
        <v>140</v>
      </c>
      <c r="F40" s="135">
        <v>8.6</v>
      </c>
      <c r="G40" s="133">
        <v>11.7</v>
      </c>
      <c r="H40" s="149">
        <v>285792</v>
      </c>
      <c r="I40" s="155">
        <v>52436</v>
      </c>
      <c r="J40" s="156">
        <v>1.58</v>
      </c>
      <c r="K40" s="159">
        <v>0.89</v>
      </c>
      <c r="L40" s="157">
        <v>1.74</v>
      </c>
      <c r="M40" s="161">
        <v>0.96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139.80000000000001</v>
      </c>
      <c r="C41" s="160">
        <v>156.30000000000001</v>
      </c>
      <c r="D41" s="133">
        <v>130.4</v>
      </c>
      <c r="E41" s="160">
        <v>143.30000000000001</v>
      </c>
      <c r="F41" s="135">
        <v>9.4</v>
      </c>
      <c r="G41" s="133">
        <v>13</v>
      </c>
      <c r="H41" s="149">
        <v>279122</v>
      </c>
      <c r="I41" s="155">
        <v>51149</v>
      </c>
      <c r="J41" s="156">
        <v>1.65</v>
      </c>
      <c r="K41" s="159">
        <v>0.89</v>
      </c>
      <c r="L41" s="157">
        <v>1.64</v>
      </c>
      <c r="M41" s="161">
        <v>1.07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53</v>
      </c>
      <c r="B42" s="152">
        <v>138.1</v>
      </c>
      <c r="C42" s="160">
        <v>154.1</v>
      </c>
      <c r="D42" s="133">
        <v>127.8</v>
      </c>
      <c r="E42" s="160">
        <v>140.4</v>
      </c>
      <c r="F42" s="135">
        <v>10.3</v>
      </c>
      <c r="G42" s="133">
        <v>13.7</v>
      </c>
      <c r="H42" s="149">
        <v>286610</v>
      </c>
      <c r="I42" s="155">
        <v>49399</v>
      </c>
      <c r="J42" s="156">
        <v>1.64</v>
      </c>
      <c r="K42" s="159">
        <v>0.95</v>
      </c>
      <c r="L42" s="157">
        <v>1.79</v>
      </c>
      <c r="M42" s="161">
        <v>1.1499999999999999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51</v>
      </c>
      <c r="B43" s="152">
        <v>139.80000000000001</v>
      </c>
      <c r="C43" s="160">
        <v>155.6</v>
      </c>
      <c r="D43" s="133">
        <v>128.30000000000001</v>
      </c>
      <c r="E43" s="160">
        <v>141.6</v>
      </c>
      <c r="F43" s="135">
        <v>11.5</v>
      </c>
      <c r="G43" s="133">
        <v>14</v>
      </c>
      <c r="H43" s="149">
        <v>282533</v>
      </c>
      <c r="I43" s="155">
        <v>50270</v>
      </c>
      <c r="J43" s="156">
        <v>1.57</v>
      </c>
      <c r="K43" s="159">
        <v>1.21</v>
      </c>
      <c r="L43" s="157">
        <v>1.73</v>
      </c>
      <c r="M43" s="161">
        <v>1.29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56</v>
      </c>
      <c r="B44" s="152">
        <v>137.9</v>
      </c>
      <c r="C44" s="160">
        <v>154.80000000000001</v>
      </c>
      <c r="D44" s="133">
        <v>128.80000000000001</v>
      </c>
      <c r="E44" s="160">
        <v>141.19999999999999</v>
      </c>
      <c r="F44" s="135">
        <v>9.1</v>
      </c>
      <c r="G44" s="133">
        <v>13.6</v>
      </c>
      <c r="H44" s="149">
        <v>292461</v>
      </c>
      <c r="I44" s="155">
        <v>48929</v>
      </c>
      <c r="J44" s="156">
        <v>1.81</v>
      </c>
      <c r="K44" s="159">
        <v>0.83</v>
      </c>
      <c r="L44" s="157">
        <v>1.71</v>
      </c>
      <c r="M44" s="161">
        <v>0.93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68</v>
      </c>
      <c r="B45" s="263">
        <v>136.1</v>
      </c>
      <c r="C45" s="264">
        <v>150</v>
      </c>
      <c r="D45" s="265">
        <v>126.5</v>
      </c>
      <c r="E45" s="264">
        <v>135.80000000000001</v>
      </c>
      <c r="F45" s="266">
        <v>9.6</v>
      </c>
      <c r="G45" s="265">
        <v>14.2</v>
      </c>
      <c r="H45" s="267">
        <v>294950</v>
      </c>
      <c r="I45" s="268">
        <v>48921</v>
      </c>
      <c r="J45" s="269">
        <v>1.71</v>
      </c>
      <c r="K45" s="270">
        <v>1.34</v>
      </c>
      <c r="L45" s="271">
        <v>1.57</v>
      </c>
      <c r="M45" s="272">
        <v>0.96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19" t="s">
        <v>75</v>
      </c>
      <c r="B47" s="232">
        <v>142.5</v>
      </c>
      <c r="C47" s="154">
        <v>157.9</v>
      </c>
      <c r="D47" s="242">
        <v>132.1</v>
      </c>
      <c r="E47" s="243">
        <v>142.9</v>
      </c>
      <c r="F47" s="154">
        <v>10.4</v>
      </c>
      <c r="G47" s="133">
        <v>15</v>
      </c>
      <c r="H47" s="149">
        <v>292728</v>
      </c>
      <c r="I47" s="155">
        <v>48286</v>
      </c>
      <c r="J47" s="156">
        <v>4.01</v>
      </c>
      <c r="K47" s="159">
        <v>1.88</v>
      </c>
      <c r="L47" s="156">
        <v>3.62</v>
      </c>
      <c r="M47" s="158">
        <v>1.1000000000000001</v>
      </c>
      <c r="N47"/>
    </row>
    <row r="48" spans="1:25" ht="18" customHeight="1" x14ac:dyDescent="0.2">
      <c r="A48" s="319" t="s">
        <v>60</v>
      </c>
      <c r="B48" s="232">
        <v>137.9</v>
      </c>
      <c r="C48" s="154">
        <v>144.19999999999999</v>
      </c>
      <c r="D48" s="242">
        <v>128</v>
      </c>
      <c r="E48" s="243">
        <v>130.30000000000001</v>
      </c>
      <c r="F48" s="154">
        <v>9.9</v>
      </c>
      <c r="G48" s="133">
        <v>13.9</v>
      </c>
      <c r="H48" s="149">
        <v>293815</v>
      </c>
      <c r="I48" s="155">
        <v>48598</v>
      </c>
      <c r="J48" s="156">
        <v>2.11</v>
      </c>
      <c r="K48" s="159">
        <v>1.54</v>
      </c>
      <c r="L48" s="156">
        <v>1.69</v>
      </c>
      <c r="M48" s="158">
        <v>0.59</v>
      </c>
      <c r="N48"/>
    </row>
    <row r="49" spans="1:16" ht="18" customHeight="1" x14ac:dyDescent="0.2">
      <c r="A49" s="319" t="s">
        <v>61</v>
      </c>
      <c r="B49" s="232">
        <v>143.5</v>
      </c>
      <c r="C49" s="154">
        <v>159.19999999999999</v>
      </c>
      <c r="D49" s="242">
        <v>133.6</v>
      </c>
      <c r="E49" s="243">
        <v>144.6</v>
      </c>
      <c r="F49" s="154">
        <v>9.9</v>
      </c>
      <c r="G49" s="133">
        <v>14.6</v>
      </c>
      <c r="H49" s="149">
        <v>295361</v>
      </c>
      <c r="I49" s="155">
        <v>48605</v>
      </c>
      <c r="J49" s="156">
        <v>1.76</v>
      </c>
      <c r="K49" s="159">
        <v>0.69</v>
      </c>
      <c r="L49" s="156">
        <v>1.23</v>
      </c>
      <c r="M49" s="158">
        <v>0.67</v>
      </c>
      <c r="N49"/>
    </row>
    <row r="50" spans="1:16" ht="18" customHeight="1" x14ac:dyDescent="0.2">
      <c r="A50" s="319" t="s">
        <v>62</v>
      </c>
      <c r="B50" s="232">
        <v>140</v>
      </c>
      <c r="C50" s="154">
        <v>160.6</v>
      </c>
      <c r="D50" s="242">
        <v>129.9</v>
      </c>
      <c r="E50" s="243">
        <v>145.19999999999999</v>
      </c>
      <c r="F50" s="154">
        <v>10.1</v>
      </c>
      <c r="G50" s="133">
        <v>15.4</v>
      </c>
      <c r="H50" s="149">
        <v>296657</v>
      </c>
      <c r="I50" s="155">
        <v>49804</v>
      </c>
      <c r="J50" s="156">
        <v>1.49</v>
      </c>
      <c r="K50" s="159">
        <v>1.41</v>
      </c>
      <c r="L50" s="156">
        <v>1.39</v>
      </c>
      <c r="M50" s="158">
        <v>1</v>
      </c>
      <c r="N50"/>
      <c r="P50" t="s">
        <v>54</v>
      </c>
    </row>
    <row r="51" spans="1:16" ht="18" customHeight="1" x14ac:dyDescent="0.2">
      <c r="A51" s="319" t="s">
        <v>63</v>
      </c>
      <c r="B51" s="232">
        <v>131.80000000000001</v>
      </c>
      <c r="C51" s="154">
        <v>142.5</v>
      </c>
      <c r="D51" s="242">
        <v>122.4</v>
      </c>
      <c r="E51" s="243">
        <v>127.6</v>
      </c>
      <c r="F51" s="154">
        <v>9.4</v>
      </c>
      <c r="G51" s="133">
        <v>14.9</v>
      </c>
      <c r="H51" s="149">
        <v>298097</v>
      </c>
      <c r="I51" s="155">
        <v>50116</v>
      </c>
      <c r="J51" s="156">
        <v>1.33</v>
      </c>
      <c r="K51" s="159">
        <v>1.62</v>
      </c>
      <c r="L51" s="156">
        <v>1.3</v>
      </c>
      <c r="M51" s="158">
        <v>0.99</v>
      </c>
      <c r="N51"/>
    </row>
    <row r="52" spans="1:16" ht="18" customHeight="1" x14ac:dyDescent="0.2">
      <c r="A52" s="319" t="s">
        <v>64</v>
      </c>
      <c r="B52" s="232">
        <v>133.9</v>
      </c>
      <c r="C52" s="154">
        <v>152</v>
      </c>
      <c r="D52" s="242">
        <v>125.5</v>
      </c>
      <c r="E52" s="243">
        <v>138</v>
      </c>
      <c r="F52" s="154">
        <v>8.4</v>
      </c>
      <c r="G52" s="133">
        <v>14</v>
      </c>
      <c r="H52" s="149">
        <v>296951</v>
      </c>
      <c r="I52" s="155">
        <v>49207</v>
      </c>
      <c r="J52" s="156">
        <v>1.53</v>
      </c>
      <c r="K52" s="159">
        <v>0.7</v>
      </c>
      <c r="L52" s="156">
        <v>1.3</v>
      </c>
      <c r="M52" s="158">
        <v>1.58</v>
      </c>
      <c r="N52"/>
    </row>
    <row r="53" spans="1:16" ht="18" customHeight="1" x14ac:dyDescent="0.2">
      <c r="A53" s="319" t="s">
        <v>65</v>
      </c>
      <c r="B53" s="232">
        <v>135.9</v>
      </c>
      <c r="C53" s="154">
        <v>151.69999999999999</v>
      </c>
      <c r="D53" s="242">
        <v>127.4</v>
      </c>
      <c r="E53" s="243">
        <v>138.30000000000001</v>
      </c>
      <c r="F53" s="154">
        <v>8.5</v>
      </c>
      <c r="G53" s="133">
        <v>13.4</v>
      </c>
      <c r="H53" s="149">
        <v>296910</v>
      </c>
      <c r="I53" s="155">
        <v>49449</v>
      </c>
      <c r="J53" s="156">
        <v>1.3</v>
      </c>
      <c r="K53" s="159">
        <v>1.23</v>
      </c>
      <c r="L53" s="156">
        <v>1.31</v>
      </c>
      <c r="M53" s="158">
        <v>0.74</v>
      </c>
      <c r="N53"/>
    </row>
    <row r="54" spans="1:16" ht="18" customHeight="1" x14ac:dyDescent="0.2">
      <c r="A54" s="319" t="s">
        <v>66</v>
      </c>
      <c r="B54" s="232">
        <v>133.5</v>
      </c>
      <c r="C54" s="154">
        <v>154.1</v>
      </c>
      <c r="D54" s="242">
        <v>125.1</v>
      </c>
      <c r="E54" s="243">
        <v>140.4</v>
      </c>
      <c r="F54" s="154">
        <v>8.4</v>
      </c>
      <c r="G54" s="133">
        <v>13.7</v>
      </c>
      <c r="H54" s="149">
        <v>294632</v>
      </c>
      <c r="I54" s="155">
        <v>49525</v>
      </c>
      <c r="J54" s="156">
        <v>1.19</v>
      </c>
      <c r="K54" s="159">
        <v>1.63</v>
      </c>
      <c r="L54" s="156">
        <v>1.33</v>
      </c>
      <c r="M54" s="158">
        <v>1.48</v>
      </c>
      <c r="N54"/>
    </row>
    <row r="55" spans="1:16" ht="18" customHeight="1" x14ac:dyDescent="0.2">
      <c r="A55" s="319" t="s">
        <v>69</v>
      </c>
      <c r="B55" s="232">
        <v>132.69999999999999</v>
      </c>
      <c r="C55" s="154">
        <v>150.4</v>
      </c>
      <c r="D55" s="242">
        <v>123.4</v>
      </c>
      <c r="E55" s="243">
        <v>136.6</v>
      </c>
      <c r="F55" s="154">
        <v>9.3000000000000007</v>
      </c>
      <c r="G55" s="133">
        <v>13.8</v>
      </c>
      <c r="H55" s="149">
        <v>297940</v>
      </c>
      <c r="I55" s="155">
        <v>50787</v>
      </c>
      <c r="J55" s="156">
        <v>1.67</v>
      </c>
      <c r="K55" s="159">
        <v>3.17</v>
      </c>
      <c r="L55" s="156">
        <v>0.89</v>
      </c>
      <c r="M55" s="158">
        <v>0.62</v>
      </c>
      <c r="N55"/>
    </row>
    <row r="56" spans="1:16" ht="18" customHeight="1" x14ac:dyDescent="0.2">
      <c r="A56" s="319" t="s">
        <v>71</v>
      </c>
      <c r="B56" s="232">
        <v>120.2</v>
      </c>
      <c r="C56" s="154">
        <v>127.9</v>
      </c>
      <c r="D56" s="242">
        <v>113.3</v>
      </c>
      <c r="E56" s="243">
        <v>118.7</v>
      </c>
      <c r="F56" s="154">
        <v>6.9</v>
      </c>
      <c r="G56" s="133">
        <v>9.1999999999999993</v>
      </c>
      <c r="H56" s="149">
        <v>291834</v>
      </c>
      <c r="I56" s="155">
        <v>46541</v>
      </c>
      <c r="J56" s="156">
        <v>0.94</v>
      </c>
      <c r="K56" s="159">
        <v>1.1000000000000001</v>
      </c>
      <c r="L56" s="156">
        <v>0.99</v>
      </c>
      <c r="M56" s="158">
        <v>0.92</v>
      </c>
      <c r="N56"/>
    </row>
    <row r="57" spans="1:16" ht="18" customHeight="1" x14ac:dyDescent="0.2">
      <c r="A57" s="319" t="s">
        <v>57</v>
      </c>
      <c r="B57" s="232">
        <v>126.6</v>
      </c>
      <c r="C57" s="154">
        <v>145.69999999999999</v>
      </c>
      <c r="D57" s="242">
        <v>119</v>
      </c>
      <c r="E57" s="243">
        <v>134.69999999999999</v>
      </c>
      <c r="F57" s="154">
        <v>7.6</v>
      </c>
      <c r="G57" s="133">
        <v>11</v>
      </c>
      <c r="H57" s="149">
        <v>290956</v>
      </c>
      <c r="I57" s="155">
        <v>45989</v>
      </c>
      <c r="J57" s="156">
        <v>0.98</v>
      </c>
      <c r="K57" s="159">
        <v>0.9</v>
      </c>
      <c r="L57" s="156">
        <v>1.57</v>
      </c>
      <c r="M57" s="158">
        <v>2.08</v>
      </c>
      <c r="N57"/>
    </row>
    <row r="58" spans="1:16" ht="18" customHeight="1" x14ac:dyDescent="0.2">
      <c r="A58" s="319" t="s">
        <v>58</v>
      </c>
      <c r="B58" s="232">
        <v>126</v>
      </c>
      <c r="C58" s="154">
        <v>138.80000000000001</v>
      </c>
      <c r="D58" s="242">
        <v>117.7</v>
      </c>
      <c r="E58" s="243">
        <v>128.19999999999999</v>
      </c>
      <c r="F58" s="154">
        <v>8.3000000000000007</v>
      </c>
      <c r="G58" s="133">
        <v>10.6</v>
      </c>
      <c r="H58" s="149">
        <v>288698</v>
      </c>
      <c r="I58" s="155">
        <v>44894</v>
      </c>
      <c r="J58" s="156">
        <v>1.23</v>
      </c>
      <c r="K58" s="159">
        <v>0.87</v>
      </c>
      <c r="L58" s="156">
        <v>2</v>
      </c>
      <c r="M58" s="158">
        <v>3.25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59</v>
      </c>
      <c r="B60" s="240">
        <v>135.1</v>
      </c>
      <c r="C60" s="244">
        <v>154.69999999999999</v>
      </c>
      <c r="D60" s="245">
        <v>126.7</v>
      </c>
      <c r="E60" s="246">
        <v>143.4</v>
      </c>
      <c r="F60" s="244">
        <v>8.4</v>
      </c>
      <c r="G60" s="247">
        <v>11.3</v>
      </c>
      <c r="H60" s="248">
        <v>292740</v>
      </c>
      <c r="I60" s="249">
        <v>46710</v>
      </c>
      <c r="J60" s="321">
        <v>3.86</v>
      </c>
      <c r="K60" s="322">
        <v>2.14</v>
      </c>
      <c r="L60" s="321">
        <v>3.07</v>
      </c>
      <c r="M60" s="323">
        <v>2.0299999999999998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400" t="s">
        <v>21</v>
      </c>
      <c r="B64" s="403" t="s">
        <v>26</v>
      </c>
      <c r="C64" s="404"/>
      <c r="D64" s="442"/>
      <c r="E64" s="443"/>
      <c r="F64" s="444"/>
      <c r="G64" s="404"/>
      <c r="H64" s="442"/>
      <c r="I64" s="443"/>
      <c r="J64" s="443"/>
      <c r="K64" s="443"/>
      <c r="L64" s="445" t="s">
        <v>27</v>
      </c>
      <c r="M64" s="446"/>
    </row>
    <row r="65" spans="1:14" ht="18" customHeight="1" x14ac:dyDescent="0.15">
      <c r="A65" s="401"/>
      <c r="B65" s="405"/>
      <c r="C65" s="406"/>
      <c r="D65" s="451" t="s">
        <v>28</v>
      </c>
      <c r="E65" s="452"/>
      <c r="F65" s="458"/>
      <c r="G65" s="458"/>
      <c r="H65" s="458"/>
      <c r="I65" s="457"/>
      <c r="J65" s="368" t="s">
        <v>29</v>
      </c>
      <c r="K65" s="369"/>
      <c r="L65" s="447"/>
      <c r="M65" s="448"/>
    </row>
    <row r="66" spans="1:14" ht="18" customHeight="1" x14ac:dyDescent="0.15">
      <c r="A66" s="401"/>
      <c r="B66" s="407"/>
      <c r="C66" s="408"/>
      <c r="D66" s="453"/>
      <c r="E66" s="408"/>
      <c r="F66" s="456" t="s">
        <v>30</v>
      </c>
      <c r="G66" s="457"/>
      <c r="H66" s="456" t="s">
        <v>31</v>
      </c>
      <c r="I66" s="457"/>
      <c r="J66" s="370"/>
      <c r="K66" s="371"/>
      <c r="L66" s="449"/>
      <c r="M66" s="450"/>
    </row>
    <row r="67" spans="1:14" ht="18" customHeight="1" thickBot="1" x14ac:dyDescent="0.2">
      <c r="A67" s="402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67</v>
      </c>
      <c r="B69" s="149">
        <v>307071</v>
      </c>
      <c r="C69" s="162">
        <v>352564</v>
      </c>
      <c r="D69" s="147">
        <v>252589</v>
      </c>
      <c r="E69" s="147">
        <v>283922</v>
      </c>
      <c r="F69" s="148">
        <v>233606</v>
      </c>
      <c r="G69" s="147">
        <v>257199</v>
      </c>
      <c r="H69" s="163">
        <v>18983</v>
      </c>
      <c r="I69" s="147">
        <v>26723</v>
      </c>
      <c r="J69" s="163">
        <v>54482</v>
      </c>
      <c r="K69" s="155">
        <v>68642</v>
      </c>
      <c r="L69" s="133">
        <v>18.5</v>
      </c>
      <c r="M69" s="153">
        <v>19</v>
      </c>
    </row>
    <row r="70" spans="1:14" ht="18" customHeight="1" x14ac:dyDescent="0.15">
      <c r="A70" s="42" t="s">
        <v>45</v>
      </c>
      <c r="B70" s="149">
        <v>324165</v>
      </c>
      <c r="C70" s="162">
        <v>370050</v>
      </c>
      <c r="D70" s="148">
        <v>264389</v>
      </c>
      <c r="E70" s="162">
        <v>297048</v>
      </c>
      <c r="F70" s="148">
        <v>243472</v>
      </c>
      <c r="G70" s="162">
        <v>266476</v>
      </c>
      <c r="H70" s="148">
        <v>20917</v>
      </c>
      <c r="I70" s="162">
        <v>30572</v>
      </c>
      <c r="J70" s="148">
        <v>59776</v>
      </c>
      <c r="K70" s="155">
        <v>73002</v>
      </c>
      <c r="L70" s="133">
        <v>18.8</v>
      </c>
      <c r="M70" s="153">
        <v>19.3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53</v>
      </c>
      <c r="B72" s="149">
        <v>325130</v>
      </c>
      <c r="C72" s="147">
        <v>408368</v>
      </c>
      <c r="D72" s="148">
        <v>263698</v>
      </c>
      <c r="E72" s="147">
        <v>313424</v>
      </c>
      <c r="F72" s="148">
        <v>240520</v>
      </c>
      <c r="G72" s="162">
        <v>278149</v>
      </c>
      <c r="H72" s="148">
        <v>23178</v>
      </c>
      <c r="I72" s="162">
        <v>35275</v>
      </c>
      <c r="J72" s="148">
        <v>61432</v>
      </c>
      <c r="K72" s="155">
        <v>94944</v>
      </c>
      <c r="L72" s="133">
        <v>18.3</v>
      </c>
      <c r="M72" s="153">
        <v>19.3</v>
      </c>
    </row>
    <row r="73" spans="1:14" s="30" customFormat="1" ht="18" customHeight="1" x14ac:dyDescent="0.15">
      <c r="A73" s="49" t="s">
        <v>51</v>
      </c>
      <c r="B73" s="149">
        <v>322168</v>
      </c>
      <c r="C73" s="147">
        <v>411689</v>
      </c>
      <c r="D73" s="148">
        <v>267677</v>
      </c>
      <c r="E73" s="147">
        <v>318002</v>
      </c>
      <c r="F73" s="148">
        <v>243797</v>
      </c>
      <c r="G73" s="162">
        <v>282851</v>
      </c>
      <c r="H73" s="148">
        <v>23880</v>
      </c>
      <c r="I73" s="162">
        <v>35151</v>
      </c>
      <c r="J73" s="148">
        <v>54491</v>
      </c>
      <c r="K73" s="155">
        <v>93687</v>
      </c>
      <c r="L73" s="133">
        <v>18.399999999999999</v>
      </c>
      <c r="M73" s="153">
        <v>19.399999999999999</v>
      </c>
      <c r="N73" s="29"/>
    </row>
    <row r="74" spans="1:14" s="30" customFormat="1" ht="18" customHeight="1" x14ac:dyDescent="0.15">
      <c r="A74" s="49" t="s">
        <v>56</v>
      </c>
      <c r="B74" s="149">
        <v>327263</v>
      </c>
      <c r="C74" s="147">
        <v>417135</v>
      </c>
      <c r="D74" s="148">
        <v>265826</v>
      </c>
      <c r="E74" s="147">
        <v>321406</v>
      </c>
      <c r="F74" s="148">
        <v>244490</v>
      </c>
      <c r="G74" s="162">
        <v>285345</v>
      </c>
      <c r="H74" s="148">
        <v>21336</v>
      </c>
      <c r="I74" s="162">
        <v>36061</v>
      </c>
      <c r="J74" s="148">
        <v>61437</v>
      </c>
      <c r="K74" s="155">
        <v>95729</v>
      </c>
      <c r="L74" s="133">
        <v>18.5</v>
      </c>
      <c r="M74" s="153">
        <v>19.3</v>
      </c>
      <c r="N74" s="29"/>
    </row>
    <row r="75" spans="1:14" s="30" customFormat="1" ht="18" customHeight="1" x14ac:dyDescent="0.15">
      <c r="A75" s="262" t="s">
        <v>68</v>
      </c>
      <c r="B75" s="267">
        <v>336926</v>
      </c>
      <c r="C75" s="274">
        <v>405618</v>
      </c>
      <c r="D75" s="275">
        <v>274184</v>
      </c>
      <c r="E75" s="274">
        <v>318267</v>
      </c>
      <c r="F75" s="275">
        <v>253205</v>
      </c>
      <c r="G75" s="279">
        <v>280874</v>
      </c>
      <c r="H75" s="275">
        <v>20979</v>
      </c>
      <c r="I75" s="279">
        <v>37393</v>
      </c>
      <c r="J75" s="275">
        <v>62742</v>
      </c>
      <c r="K75" s="268">
        <v>87351</v>
      </c>
      <c r="L75" s="265">
        <v>18.100000000000001</v>
      </c>
      <c r="M75" s="278">
        <v>19.100000000000001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19" t="s">
        <v>75</v>
      </c>
      <c r="B77" s="234">
        <v>278377</v>
      </c>
      <c r="C77" s="231">
        <v>328076</v>
      </c>
      <c r="D77" s="146">
        <v>276057</v>
      </c>
      <c r="E77" s="251">
        <v>323562</v>
      </c>
      <c r="F77" s="231">
        <v>253790</v>
      </c>
      <c r="G77" s="231">
        <v>284506</v>
      </c>
      <c r="H77" s="146">
        <v>22267</v>
      </c>
      <c r="I77" s="162">
        <v>39056</v>
      </c>
      <c r="J77" s="147">
        <v>2320</v>
      </c>
      <c r="K77" s="147">
        <v>4514</v>
      </c>
      <c r="L77" s="232">
        <v>18.600000000000001</v>
      </c>
      <c r="M77" s="233">
        <v>19.8</v>
      </c>
      <c r="N77"/>
    </row>
    <row r="78" spans="1:14" ht="18" customHeight="1" x14ac:dyDescent="0.2">
      <c r="A78" s="319" t="s">
        <v>60</v>
      </c>
      <c r="B78" s="234">
        <v>280521</v>
      </c>
      <c r="C78" s="231">
        <v>325685</v>
      </c>
      <c r="D78" s="146">
        <v>276891</v>
      </c>
      <c r="E78" s="251">
        <v>315736</v>
      </c>
      <c r="F78" s="231">
        <v>255119</v>
      </c>
      <c r="G78" s="231">
        <v>279078</v>
      </c>
      <c r="H78" s="146">
        <v>21772</v>
      </c>
      <c r="I78" s="162">
        <v>36658</v>
      </c>
      <c r="J78" s="147">
        <v>3630</v>
      </c>
      <c r="K78" s="147">
        <v>9949</v>
      </c>
      <c r="L78" s="232">
        <v>18.100000000000001</v>
      </c>
      <c r="M78" s="233">
        <v>18.3</v>
      </c>
      <c r="N78"/>
    </row>
    <row r="79" spans="1:14" ht="18" customHeight="1" x14ac:dyDescent="0.2">
      <c r="A79" s="319" t="s">
        <v>61</v>
      </c>
      <c r="B79" s="234">
        <v>495660</v>
      </c>
      <c r="C79" s="231">
        <v>575280</v>
      </c>
      <c r="D79" s="146">
        <v>276104</v>
      </c>
      <c r="E79" s="251">
        <v>318149</v>
      </c>
      <c r="F79" s="231">
        <v>254053</v>
      </c>
      <c r="G79" s="231">
        <v>279983</v>
      </c>
      <c r="H79" s="146">
        <v>22051</v>
      </c>
      <c r="I79" s="162">
        <v>38166</v>
      </c>
      <c r="J79" s="147">
        <v>219556</v>
      </c>
      <c r="K79" s="147">
        <v>257131</v>
      </c>
      <c r="L79" s="232">
        <v>18.8</v>
      </c>
      <c r="M79" s="233">
        <v>20.100000000000001</v>
      </c>
      <c r="N79"/>
    </row>
    <row r="80" spans="1:14" ht="18" customHeight="1" x14ac:dyDescent="0.2">
      <c r="A80" s="319" t="s">
        <v>62</v>
      </c>
      <c r="B80" s="234">
        <v>386446</v>
      </c>
      <c r="C80" s="231">
        <v>502972</v>
      </c>
      <c r="D80" s="146">
        <v>277962</v>
      </c>
      <c r="E80" s="251">
        <v>324472</v>
      </c>
      <c r="F80" s="231">
        <v>255811</v>
      </c>
      <c r="G80" s="231">
        <v>284859</v>
      </c>
      <c r="H80" s="146">
        <v>22151</v>
      </c>
      <c r="I80" s="162">
        <v>39613</v>
      </c>
      <c r="J80" s="147">
        <v>108484</v>
      </c>
      <c r="K80" s="147">
        <v>178500</v>
      </c>
      <c r="L80" s="232">
        <v>18.7</v>
      </c>
      <c r="M80" s="233">
        <v>20.2</v>
      </c>
      <c r="N80"/>
    </row>
    <row r="81" spans="1:14" ht="18" customHeight="1" x14ac:dyDescent="0.2">
      <c r="A81" s="319" t="s">
        <v>63</v>
      </c>
      <c r="B81" s="234">
        <v>297066</v>
      </c>
      <c r="C81" s="231">
        <v>332056</v>
      </c>
      <c r="D81" s="146">
        <v>277136</v>
      </c>
      <c r="E81" s="251">
        <v>320775</v>
      </c>
      <c r="F81" s="231">
        <v>256022</v>
      </c>
      <c r="G81" s="231">
        <v>280932</v>
      </c>
      <c r="H81" s="146">
        <v>21114</v>
      </c>
      <c r="I81" s="162">
        <v>39843</v>
      </c>
      <c r="J81" s="147">
        <v>19930</v>
      </c>
      <c r="K81" s="147">
        <v>11281</v>
      </c>
      <c r="L81" s="232">
        <v>17.899999999999999</v>
      </c>
      <c r="M81" s="233">
        <v>18.399999999999999</v>
      </c>
      <c r="N81"/>
    </row>
    <row r="82" spans="1:14" ht="18" customHeight="1" x14ac:dyDescent="0.2">
      <c r="A82" s="319" t="s">
        <v>64</v>
      </c>
      <c r="B82" s="234">
        <v>271165</v>
      </c>
      <c r="C82" s="231">
        <v>318074</v>
      </c>
      <c r="D82" s="146">
        <v>270427</v>
      </c>
      <c r="E82" s="251">
        <v>316281</v>
      </c>
      <c r="F82" s="231">
        <v>251127</v>
      </c>
      <c r="G82" s="231">
        <v>279504</v>
      </c>
      <c r="H82" s="146">
        <v>19300</v>
      </c>
      <c r="I82" s="162">
        <v>36777</v>
      </c>
      <c r="J82" s="147">
        <v>738</v>
      </c>
      <c r="K82" s="147">
        <v>1793</v>
      </c>
      <c r="L82" s="232">
        <v>18.100000000000001</v>
      </c>
      <c r="M82" s="233">
        <v>19.2</v>
      </c>
      <c r="N82"/>
    </row>
    <row r="83" spans="1:14" ht="18" customHeight="1" x14ac:dyDescent="0.2">
      <c r="A83" s="319" t="s">
        <v>65</v>
      </c>
      <c r="B83" s="234">
        <v>273631</v>
      </c>
      <c r="C83" s="231">
        <v>324258</v>
      </c>
      <c r="D83" s="146">
        <v>271673</v>
      </c>
      <c r="E83" s="251">
        <v>319815</v>
      </c>
      <c r="F83" s="231">
        <v>251272</v>
      </c>
      <c r="G83" s="231">
        <v>282795</v>
      </c>
      <c r="H83" s="146">
        <v>20401</v>
      </c>
      <c r="I83" s="162">
        <v>37020</v>
      </c>
      <c r="J83" s="147">
        <v>1958</v>
      </c>
      <c r="K83" s="147">
        <v>4443</v>
      </c>
      <c r="L83" s="232">
        <v>18.2</v>
      </c>
      <c r="M83" s="233">
        <v>19.2</v>
      </c>
      <c r="N83"/>
    </row>
    <row r="84" spans="1:14" ht="18" customHeight="1" x14ac:dyDescent="0.2">
      <c r="A84" s="319" t="s">
        <v>66</v>
      </c>
      <c r="B84" s="234">
        <v>284677</v>
      </c>
      <c r="C84" s="231">
        <v>353715</v>
      </c>
      <c r="D84" s="146">
        <v>274954</v>
      </c>
      <c r="E84" s="251">
        <v>327406</v>
      </c>
      <c r="F84" s="231">
        <v>255967</v>
      </c>
      <c r="G84" s="231">
        <v>289678</v>
      </c>
      <c r="H84" s="146">
        <v>18987</v>
      </c>
      <c r="I84" s="162">
        <v>37728</v>
      </c>
      <c r="J84" s="147">
        <v>9723</v>
      </c>
      <c r="K84" s="147">
        <v>26309</v>
      </c>
      <c r="L84" s="232">
        <v>18.3</v>
      </c>
      <c r="M84" s="233">
        <v>19.8</v>
      </c>
      <c r="N84"/>
    </row>
    <row r="85" spans="1:14" ht="18" customHeight="1" x14ac:dyDescent="0.2">
      <c r="A85" s="319" t="s">
        <v>69</v>
      </c>
      <c r="B85" s="234">
        <v>592070</v>
      </c>
      <c r="C85" s="231">
        <v>795405</v>
      </c>
      <c r="D85" s="146">
        <v>277070</v>
      </c>
      <c r="E85" s="251">
        <v>333692</v>
      </c>
      <c r="F85" s="231">
        <v>258794</v>
      </c>
      <c r="G85" s="231">
        <v>295713</v>
      </c>
      <c r="H85" s="146">
        <v>18276</v>
      </c>
      <c r="I85" s="162">
        <v>37979</v>
      </c>
      <c r="J85" s="147">
        <v>315000</v>
      </c>
      <c r="K85" s="147">
        <v>461713</v>
      </c>
      <c r="L85" s="232">
        <v>18</v>
      </c>
      <c r="M85" s="233">
        <v>19.399999999999999</v>
      </c>
      <c r="N85"/>
    </row>
    <row r="86" spans="1:14" ht="18" customHeight="1" x14ac:dyDescent="0.2">
      <c r="A86" s="319" t="s">
        <v>71</v>
      </c>
      <c r="B86" s="234">
        <v>278713</v>
      </c>
      <c r="C86" s="231">
        <v>353798</v>
      </c>
      <c r="D86" s="146">
        <v>270382</v>
      </c>
      <c r="E86" s="251">
        <v>321921</v>
      </c>
      <c r="F86" s="231">
        <v>248405</v>
      </c>
      <c r="G86" s="231">
        <v>289468</v>
      </c>
      <c r="H86" s="146">
        <v>21977</v>
      </c>
      <c r="I86" s="162">
        <v>32453</v>
      </c>
      <c r="J86" s="147">
        <v>8331</v>
      </c>
      <c r="K86" s="147">
        <v>31877</v>
      </c>
      <c r="L86" s="232">
        <v>16.5</v>
      </c>
      <c r="M86" s="233">
        <v>17.100000000000001</v>
      </c>
      <c r="N86"/>
    </row>
    <row r="87" spans="1:14" ht="18" customHeight="1" x14ac:dyDescent="0.2">
      <c r="A87" s="319" t="s">
        <v>57</v>
      </c>
      <c r="B87" s="234">
        <v>283807</v>
      </c>
      <c r="C87" s="231">
        <v>339722</v>
      </c>
      <c r="D87" s="146">
        <v>274956</v>
      </c>
      <c r="E87" s="251">
        <v>338015</v>
      </c>
      <c r="F87" s="231">
        <v>252187</v>
      </c>
      <c r="G87" s="231">
        <v>298639</v>
      </c>
      <c r="H87" s="146">
        <v>22769</v>
      </c>
      <c r="I87" s="162">
        <v>39376</v>
      </c>
      <c r="J87" s="147">
        <v>8851</v>
      </c>
      <c r="K87" s="147">
        <v>1707</v>
      </c>
      <c r="L87" s="232">
        <v>17.3</v>
      </c>
      <c r="M87" s="233">
        <v>19.2</v>
      </c>
      <c r="N87"/>
    </row>
    <row r="88" spans="1:14" ht="18" customHeight="1" x14ac:dyDescent="0.2">
      <c r="A88" s="319" t="s">
        <v>58</v>
      </c>
      <c r="B88" s="234">
        <v>305474</v>
      </c>
      <c r="C88" s="231">
        <v>440134</v>
      </c>
      <c r="D88" s="146">
        <v>278743</v>
      </c>
      <c r="E88" s="251">
        <v>343328</v>
      </c>
      <c r="F88" s="231">
        <v>256336</v>
      </c>
      <c r="G88" s="231">
        <v>304716</v>
      </c>
      <c r="H88" s="146">
        <v>22407</v>
      </c>
      <c r="I88" s="162">
        <v>38612</v>
      </c>
      <c r="J88" s="147">
        <v>26731</v>
      </c>
      <c r="K88" s="147">
        <v>96806</v>
      </c>
      <c r="L88" s="232">
        <v>17</v>
      </c>
      <c r="M88" s="233">
        <v>17.899999999999999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59</v>
      </c>
      <c r="B90" s="235">
        <v>284635</v>
      </c>
      <c r="C90" s="236">
        <v>348585</v>
      </c>
      <c r="D90" s="237">
        <v>282250</v>
      </c>
      <c r="E90" s="252">
        <v>345689</v>
      </c>
      <c r="F90" s="236">
        <v>257446</v>
      </c>
      <c r="G90" s="236">
        <v>306185</v>
      </c>
      <c r="H90" s="237">
        <v>24804</v>
      </c>
      <c r="I90" s="253">
        <v>39504</v>
      </c>
      <c r="J90" s="254">
        <v>2385</v>
      </c>
      <c r="K90" s="238">
        <v>2896</v>
      </c>
      <c r="L90" s="240">
        <v>18.399999999999999</v>
      </c>
      <c r="M90" s="241">
        <v>19.8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400" t="s">
        <v>21</v>
      </c>
      <c r="B93" s="420" t="s">
        <v>6</v>
      </c>
      <c r="C93" s="421"/>
      <c r="D93" s="51"/>
      <c r="E93" s="51"/>
      <c r="F93" s="67"/>
      <c r="G93" s="67"/>
      <c r="H93" s="420" t="s">
        <v>33</v>
      </c>
      <c r="I93" s="426"/>
      <c r="J93" s="365" t="s">
        <v>34</v>
      </c>
      <c r="K93" s="366"/>
      <c r="L93" s="366"/>
      <c r="M93" s="367"/>
    </row>
    <row r="94" spans="1:14" ht="18" customHeight="1" x14ac:dyDescent="0.15">
      <c r="A94" s="401"/>
      <c r="B94" s="422"/>
      <c r="C94" s="423"/>
      <c r="D94" s="429" t="s">
        <v>7</v>
      </c>
      <c r="E94" s="430"/>
      <c r="F94" s="429" t="s">
        <v>35</v>
      </c>
      <c r="G94" s="433"/>
      <c r="H94" s="422"/>
      <c r="I94" s="427"/>
      <c r="J94" s="455" t="s">
        <v>36</v>
      </c>
      <c r="K94" s="430"/>
      <c r="L94" s="429" t="s">
        <v>37</v>
      </c>
      <c r="M94" s="433"/>
    </row>
    <row r="95" spans="1:14" ht="18" customHeight="1" x14ac:dyDescent="0.15">
      <c r="A95" s="401"/>
      <c r="B95" s="424"/>
      <c r="C95" s="425"/>
      <c r="D95" s="431"/>
      <c r="E95" s="432"/>
      <c r="F95" s="431"/>
      <c r="G95" s="428"/>
      <c r="H95" s="424"/>
      <c r="I95" s="428"/>
      <c r="J95" s="425"/>
      <c r="K95" s="432"/>
      <c r="L95" s="431"/>
      <c r="M95" s="428"/>
    </row>
    <row r="96" spans="1:14" ht="18" customHeight="1" thickBot="1" x14ac:dyDescent="0.2">
      <c r="A96" s="402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67</v>
      </c>
      <c r="B98" s="152">
        <v>143.6</v>
      </c>
      <c r="C98" s="160">
        <v>162.6</v>
      </c>
      <c r="D98" s="133">
        <v>132.6</v>
      </c>
      <c r="E98" s="133">
        <v>146.30000000000001</v>
      </c>
      <c r="F98" s="135">
        <v>11</v>
      </c>
      <c r="G98" s="154">
        <v>16.3</v>
      </c>
      <c r="H98" s="149">
        <v>155394</v>
      </c>
      <c r="I98" s="191">
        <v>34348</v>
      </c>
      <c r="J98" s="156">
        <v>1.5</v>
      </c>
      <c r="K98" s="192">
        <v>1.27</v>
      </c>
      <c r="L98" s="157">
        <v>1.46</v>
      </c>
      <c r="M98" s="161">
        <v>0.97</v>
      </c>
      <c r="N98" s="228"/>
    </row>
    <row r="99" spans="1:14" ht="18" customHeight="1" x14ac:dyDescent="0.15">
      <c r="A99" s="42" t="s">
        <v>45</v>
      </c>
      <c r="B99" s="152">
        <v>140.19999999999999</v>
      </c>
      <c r="C99" s="160">
        <v>154.5</v>
      </c>
      <c r="D99" s="133">
        <v>130.30000000000001</v>
      </c>
      <c r="E99" s="160">
        <v>141.80000000000001</v>
      </c>
      <c r="F99" s="135">
        <v>9.9</v>
      </c>
      <c r="G99" s="133">
        <v>12.7</v>
      </c>
      <c r="H99" s="149">
        <v>149463</v>
      </c>
      <c r="I99" s="155">
        <v>34032</v>
      </c>
      <c r="J99" s="156">
        <v>1.21</v>
      </c>
      <c r="K99" s="159">
        <v>0.91</v>
      </c>
      <c r="L99" s="157">
        <v>1.38</v>
      </c>
      <c r="M99" s="161">
        <v>0.94</v>
      </c>
      <c r="N99" s="228"/>
    </row>
    <row r="100" spans="1:14" ht="18" customHeight="1" x14ac:dyDescent="0.15">
      <c r="A100" s="42" t="s">
        <v>46</v>
      </c>
      <c r="B100" s="152">
        <v>145.9</v>
      </c>
      <c r="C100" s="160">
        <v>157.80000000000001</v>
      </c>
      <c r="D100" s="133">
        <v>135</v>
      </c>
      <c r="E100" s="133">
        <v>143.19999999999999</v>
      </c>
      <c r="F100" s="135">
        <v>10.9</v>
      </c>
      <c r="G100" s="133">
        <v>14.6</v>
      </c>
      <c r="H100" s="149">
        <v>145422</v>
      </c>
      <c r="I100" s="155">
        <v>35315</v>
      </c>
      <c r="J100" s="156">
        <v>1.45</v>
      </c>
      <c r="K100" s="156">
        <v>0.81</v>
      </c>
      <c r="L100" s="157">
        <v>1.43</v>
      </c>
      <c r="M100" s="161">
        <v>0.87</v>
      </c>
      <c r="N100" s="228"/>
    </row>
    <row r="101" spans="1:14" ht="18" customHeight="1" x14ac:dyDescent="0.15">
      <c r="A101" s="49" t="s">
        <v>53</v>
      </c>
      <c r="B101" s="152">
        <v>144</v>
      </c>
      <c r="C101" s="160">
        <v>158.9</v>
      </c>
      <c r="D101" s="133">
        <v>131.80000000000001</v>
      </c>
      <c r="E101" s="133">
        <v>142.6</v>
      </c>
      <c r="F101" s="135">
        <v>12.2</v>
      </c>
      <c r="G101" s="133">
        <v>16.3</v>
      </c>
      <c r="H101" s="149">
        <v>156505</v>
      </c>
      <c r="I101" s="155">
        <v>35450</v>
      </c>
      <c r="J101" s="156">
        <v>1.47</v>
      </c>
      <c r="K101" s="156">
        <v>0.77</v>
      </c>
      <c r="L101" s="157">
        <v>1.64</v>
      </c>
      <c r="M101" s="161">
        <v>0.82</v>
      </c>
      <c r="N101" s="228"/>
    </row>
    <row r="102" spans="1:14" s="30" customFormat="1" ht="18" customHeight="1" x14ac:dyDescent="0.15">
      <c r="A102" s="49" t="s">
        <v>51</v>
      </c>
      <c r="B102" s="152">
        <v>146.1</v>
      </c>
      <c r="C102" s="160">
        <v>160.19999999999999</v>
      </c>
      <c r="D102" s="133">
        <v>131.9</v>
      </c>
      <c r="E102" s="133">
        <v>143.69999999999999</v>
      </c>
      <c r="F102" s="135">
        <v>14.2</v>
      </c>
      <c r="G102" s="133">
        <v>16.5</v>
      </c>
      <c r="H102" s="149">
        <v>154411</v>
      </c>
      <c r="I102" s="155">
        <v>35197</v>
      </c>
      <c r="J102" s="156">
        <v>1.44</v>
      </c>
      <c r="K102" s="156">
        <v>0.91</v>
      </c>
      <c r="L102" s="157">
        <v>1.59</v>
      </c>
      <c r="M102" s="161">
        <v>1.1100000000000001</v>
      </c>
      <c r="N102" s="229"/>
    </row>
    <row r="103" spans="1:14" s="30" customFormat="1" ht="18" customHeight="1" x14ac:dyDescent="0.15">
      <c r="A103" s="49" t="s">
        <v>56</v>
      </c>
      <c r="B103" s="152">
        <v>143.4</v>
      </c>
      <c r="C103" s="160">
        <v>158.9</v>
      </c>
      <c r="D103" s="133">
        <v>132.69999999999999</v>
      </c>
      <c r="E103" s="133">
        <v>143.6</v>
      </c>
      <c r="F103" s="135">
        <v>10.7</v>
      </c>
      <c r="G103" s="133">
        <v>15.3</v>
      </c>
      <c r="H103" s="149">
        <v>163770</v>
      </c>
      <c r="I103" s="155">
        <v>36996</v>
      </c>
      <c r="J103" s="156">
        <v>1.58</v>
      </c>
      <c r="K103" s="156">
        <v>0.88</v>
      </c>
      <c r="L103" s="157">
        <v>1.52</v>
      </c>
      <c r="M103" s="161">
        <v>0.91</v>
      </c>
      <c r="N103" s="229"/>
    </row>
    <row r="104" spans="1:14" s="30" customFormat="1" ht="18" customHeight="1" x14ac:dyDescent="0.15">
      <c r="A104" s="262" t="s">
        <v>68</v>
      </c>
      <c r="B104" s="280">
        <v>140.9</v>
      </c>
      <c r="C104" s="281">
        <v>158</v>
      </c>
      <c r="D104" s="282">
        <v>128.80000000000001</v>
      </c>
      <c r="E104" s="282">
        <v>141.19999999999999</v>
      </c>
      <c r="F104" s="283">
        <v>12.1</v>
      </c>
      <c r="G104" s="282">
        <v>16.8</v>
      </c>
      <c r="H104" s="284">
        <v>165003</v>
      </c>
      <c r="I104" s="285">
        <v>36872</v>
      </c>
      <c r="J104" s="286">
        <v>1.53</v>
      </c>
      <c r="K104" s="286">
        <v>0.94</v>
      </c>
      <c r="L104" s="287">
        <v>1.44</v>
      </c>
      <c r="M104" s="288">
        <v>0.89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19" t="s">
        <v>75</v>
      </c>
      <c r="B106" s="232">
        <v>145.5</v>
      </c>
      <c r="C106" s="154">
        <v>164.6</v>
      </c>
      <c r="D106" s="242">
        <v>132.19999999999999</v>
      </c>
      <c r="E106" s="243">
        <v>147</v>
      </c>
      <c r="F106" s="154">
        <v>13.3</v>
      </c>
      <c r="G106" s="133">
        <v>17.600000000000001</v>
      </c>
      <c r="H106" s="149">
        <v>164847</v>
      </c>
      <c r="I106" s="155">
        <v>37205</v>
      </c>
      <c r="J106" s="156">
        <v>4.01</v>
      </c>
      <c r="K106" s="159">
        <v>2.31</v>
      </c>
      <c r="L106" s="156">
        <v>2.93</v>
      </c>
      <c r="M106" s="158">
        <v>1.38</v>
      </c>
      <c r="N106"/>
    </row>
    <row r="107" spans="1:14" ht="18" customHeight="1" x14ac:dyDescent="0.2">
      <c r="A107" s="319" t="s">
        <v>60</v>
      </c>
      <c r="B107" s="232">
        <v>142.6</v>
      </c>
      <c r="C107" s="154">
        <v>152.30000000000001</v>
      </c>
      <c r="D107" s="242">
        <v>130</v>
      </c>
      <c r="E107" s="243">
        <v>135.9</v>
      </c>
      <c r="F107" s="154">
        <v>12.6</v>
      </c>
      <c r="G107" s="133">
        <v>16.399999999999999</v>
      </c>
      <c r="H107" s="149">
        <v>165269</v>
      </c>
      <c r="I107" s="155">
        <v>37321</v>
      </c>
      <c r="J107" s="156">
        <v>2.06</v>
      </c>
      <c r="K107" s="159">
        <v>1.47</v>
      </c>
      <c r="L107" s="156">
        <v>1.72</v>
      </c>
      <c r="M107" s="158">
        <v>0.77</v>
      </c>
      <c r="N107"/>
    </row>
    <row r="108" spans="1:14" ht="18" customHeight="1" x14ac:dyDescent="0.2">
      <c r="A108" s="319" t="s">
        <v>61</v>
      </c>
      <c r="B108" s="232">
        <v>147</v>
      </c>
      <c r="C108" s="154">
        <v>165.9</v>
      </c>
      <c r="D108" s="242">
        <v>134.4</v>
      </c>
      <c r="E108" s="243">
        <v>149</v>
      </c>
      <c r="F108" s="154">
        <v>12.6</v>
      </c>
      <c r="G108" s="133">
        <v>16.899999999999999</v>
      </c>
      <c r="H108" s="149">
        <v>166302</v>
      </c>
      <c r="I108" s="155">
        <v>37263</v>
      </c>
      <c r="J108" s="156">
        <v>1.7</v>
      </c>
      <c r="K108" s="159">
        <v>0.7</v>
      </c>
      <c r="L108" s="156">
        <v>1.07</v>
      </c>
      <c r="M108" s="158">
        <v>0.85</v>
      </c>
      <c r="N108"/>
    </row>
    <row r="109" spans="1:14" ht="18" customHeight="1" x14ac:dyDescent="0.2">
      <c r="A109" s="319" t="s">
        <v>62</v>
      </c>
      <c r="B109" s="232">
        <v>145.4</v>
      </c>
      <c r="C109" s="154">
        <v>168.6</v>
      </c>
      <c r="D109" s="242">
        <v>132.5</v>
      </c>
      <c r="E109" s="243">
        <v>150.6</v>
      </c>
      <c r="F109" s="154">
        <v>12.9</v>
      </c>
      <c r="G109" s="133">
        <v>18</v>
      </c>
      <c r="H109" s="149">
        <v>166359</v>
      </c>
      <c r="I109" s="155">
        <v>37218</v>
      </c>
      <c r="J109" s="156">
        <v>1.46</v>
      </c>
      <c r="K109" s="159">
        <v>0.85</v>
      </c>
      <c r="L109" s="156">
        <v>1.43</v>
      </c>
      <c r="M109" s="158">
        <v>0.97</v>
      </c>
      <c r="N109"/>
    </row>
    <row r="110" spans="1:14" ht="18" customHeight="1" x14ac:dyDescent="0.2">
      <c r="A110" s="319" t="s">
        <v>63</v>
      </c>
      <c r="B110" s="232">
        <v>138.69999999999999</v>
      </c>
      <c r="C110" s="154">
        <v>151.80000000000001</v>
      </c>
      <c r="D110" s="242">
        <v>127</v>
      </c>
      <c r="E110" s="243">
        <v>134.19999999999999</v>
      </c>
      <c r="F110" s="154">
        <v>11.7</v>
      </c>
      <c r="G110" s="133">
        <v>17.600000000000001</v>
      </c>
      <c r="H110" s="149">
        <v>167908</v>
      </c>
      <c r="I110" s="155">
        <v>37414</v>
      </c>
      <c r="J110" s="156">
        <v>1.24</v>
      </c>
      <c r="K110" s="159">
        <v>1.1599999999999999</v>
      </c>
      <c r="L110" s="156">
        <v>1.1299999999999999</v>
      </c>
      <c r="M110" s="158">
        <v>0.63</v>
      </c>
      <c r="N110"/>
    </row>
    <row r="111" spans="1:14" ht="18" customHeight="1" x14ac:dyDescent="0.2">
      <c r="A111" s="319" t="s">
        <v>64</v>
      </c>
      <c r="B111" s="232">
        <v>139.6</v>
      </c>
      <c r="C111" s="154">
        <v>159.19999999999999</v>
      </c>
      <c r="D111" s="242">
        <v>129.30000000000001</v>
      </c>
      <c r="E111" s="243">
        <v>142.69999999999999</v>
      </c>
      <c r="F111" s="154">
        <v>10.3</v>
      </c>
      <c r="G111" s="133">
        <v>16.5</v>
      </c>
      <c r="H111" s="149">
        <v>166411</v>
      </c>
      <c r="I111" s="155">
        <v>36832</v>
      </c>
      <c r="J111" s="156">
        <v>1.17</v>
      </c>
      <c r="K111" s="159">
        <v>0.38</v>
      </c>
      <c r="L111" s="156">
        <v>0.98</v>
      </c>
      <c r="M111" s="158">
        <v>0.68</v>
      </c>
      <c r="N111"/>
    </row>
    <row r="112" spans="1:14" ht="18" customHeight="1" x14ac:dyDescent="0.2">
      <c r="A112" s="319" t="s">
        <v>65</v>
      </c>
      <c r="B112" s="232">
        <v>140.5</v>
      </c>
      <c r="C112" s="154">
        <v>159.69999999999999</v>
      </c>
      <c r="D112" s="242">
        <v>130.19999999999999</v>
      </c>
      <c r="E112" s="243">
        <v>143.69999999999999</v>
      </c>
      <c r="F112" s="154">
        <v>10.3</v>
      </c>
      <c r="G112" s="133">
        <v>16</v>
      </c>
      <c r="H112" s="149">
        <v>166114</v>
      </c>
      <c r="I112" s="155">
        <v>36876</v>
      </c>
      <c r="J112" s="156">
        <v>1.1499999999999999</v>
      </c>
      <c r="K112" s="159">
        <v>1</v>
      </c>
      <c r="L112" s="156">
        <v>1.33</v>
      </c>
      <c r="M112" s="158">
        <v>0.88</v>
      </c>
      <c r="N112"/>
    </row>
    <row r="113" spans="1:14" ht="18" customHeight="1" x14ac:dyDescent="0.2">
      <c r="A113" s="319" t="s">
        <v>66</v>
      </c>
      <c r="B113" s="232">
        <v>139.80000000000001</v>
      </c>
      <c r="C113" s="154">
        <v>164.2</v>
      </c>
      <c r="D113" s="242">
        <v>130.1</v>
      </c>
      <c r="E113" s="243">
        <v>147.69999999999999</v>
      </c>
      <c r="F113" s="154">
        <v>9.6999999999999993</v>
      </c>
      <c r="G113" s="133">
        <v>16.5</v>
      </c>
      <c r="H113" s="149">
        <v>163515</v>
      </c>
      <c r="I113" s="155">
        <v>36592</v>
      </c>
      <c r="J113" s="156">
        <v>1.07</v>
      </c>
      <c r="K113" s="159">
        <v>0.62</v>
      </c>
      <c r="L113" s="156">
        <v>1.52</v>
      </c>
      <c r="M113" s="158">
        <v>1.39</v>
      </c>
      <c r="N113"/>
    </row>
    <row r="114" spans="1:14" ht="18" customHeight="1" x14ac:dyDescent="0.2">
      <c r="A114" s="319" t="s">
        <v>69</v>
      </c>
      <c r="B114" s="232">
        <v>139.1</v>
      </c>
      <c r="C114" s="154">
        <v>159.6</v>
      </c>
      <c r="D114" s="242">
        <v>127.4</v>
      </c>
      <c r="E114" s="243">
        <v>143.30000000000001</v>
      </c>
      <c r="F114" s="154">
        <v>11.7</v>
      </c>
      <c r="G114" s="133">
        <v>16.3</v>
      </c>
      <c r="H114" s="149">
        <v>164441</v>
      </c>
      <c r="I114" s="155">
        <v>36544</v>
      </c>
      <c r="J114" s="156">
        <v>0.93</v>
      </c>
      <c r="K114" s="159">
        <v>0.55000000000000004</v>
      </c>
      <c r="L114" s="156">
        <v>0.98</v>
      </c>
      <c r="M114" s="158">
        <v>0.68</v>
      </c>
      <c r="N114"/>
    </row>
    <row r="115" spans="1:14" ht="18" customHeight="1" x14ac:dyDescent="0.2">
      <c r="A115" s="319" t="s">
        <v>71</v>
      </c>
      <c r="B115" s="232">
        <v>125.5</v>
      </c>
      <c r="C115" s="154">
        <v>138.9</v>
      </c>
      <c r="D115" s="242">
        <v>117.1</v>
      </c>
      <c r="E115" s="243">
        <v>127</v>
      </c>
      <c r="F115" s="154">
        <v>8.4</v>
      </c>
      <c r="G115" s="133">
        <v>11.9</v>
      </c>
      <c r="H115" s="149">
        <v>158289</v>
      </c>
      <c r="I115" s="155">
        <v>32152</v>
      </c>
      <c r="J115" s="156">
        <v>0.77</v>
      </c>
      <c r="K115" s="159">
        <v>0.56000000000000005</v>
      </c>
      <c r="L115" s="156">
        <v>0.9</v>
      </c>
      <c r="M115" s="158">
        <v>0.75</v>
      </c>
      <c r="N115"/>
    </row>
    <row r="116" spans="1:14" ht="18" customHeight="1" x14ac:dyDescent="0.2">
      <c r="A116" s="319" t="s">
        <v>57</v>
      </c>
      <c r="B116" s="232">
        <v>132</v>
      </c>
      <c r="C116" s="154">
        <v>155.9</v>
      </c>
      <c r="D116" s="242">
        <v>123.1</v>
      </c>
      <c r="E116" s="243">
        <v>142.19999999999999</v>
      </c>
      <c r="F116" s="154">
        <v>8.9</v>
      </c>
      <c r="G116" s="133">
        <v>13.7</v>
      </c>
      <c r="H116" s="149">
        <v>158978</v>
      </c>
      <c r="I116" s="155">
        <v>32128</v>
      </c>
      <c r="J116" s="156">
        <v>0.92</v>
      </c>
      <c r="K116" s="159">
        <v>0.62</v>
      </c>
      <c r="L116" s="156">
        <v>1.03</v>
      </c>
      <c r="M116" s="158">
        <v>0.7</v>
      </c>
      <c r="N116"/>
    </row>
    <row r="117" spans="1:14" ht="18" customHeight="1" x14ac:dyDescent="0.2">
      <c r="A117" s="319" t="s">
        <v>58</v>
      </c>
      <c r="B117" s="232">
        <v>129.6</v>
      </c>
      <c r="C117" s="154">
        <v>145.80000000000001</v>
      </c>
      <c r="D117" s="242">
        <v>119.2</v>
      </c>
      <c r="E117" s="243">
        <v>132.4</v>
      </c>
      <c r="F117" s="154">
        <v>10.4</v>
      </c>
      <c r="G117" s="133">
        <v>13.4</v>
      </c>
      <c r="H117" s="149">
        <v>158016</v>
      </c>
      <c r="I117" s="155">
        <v>32142</v>
      </c>
      <c r="J117" s="156">
        <v>0.96</v>
      </c>
      <c r="K117" s="159">
        <v>0.66</v>
      </c>
      <c r="L117" s="156">
        <v>1.57</v>
      </c>
      <c r="M117" s="158">
        <v>0.61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59</v>
      </c>
      <c r="B119" s="240">
        <v>141.5</v>
      </c>
      <c r="C119" s="244">
        <v>161.4</v>
      </c>
      <c r="D119" s="245">
        <v>130.9</v>
      </c>
      <c r="E119" s="246">
        <v>147.69999999999999</v>
      </c>
      <c r="F119" s="244">
        <v>10.6</v>
      </c>
      <c r="G119" s="247">
        <v>13.7</v>
      </c>
      <c r="H119" s="248">
        <v>161731</v>
      </c>
      <c r="I119" s="249">
        <v>34136</v>
      </c>
      <c r="J119" s="321">
        <v>4.12</v>
      </c>
      <c r="K119" s="322">
        <v>2.39</v>
      </c>
      <c r="L119" s="321">
        <v>2.9</v>
      </c>
      <c r="M119" s="323">
        <v>1.72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Normal="85" zoomScaleSheetLayoutView="100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372" t="s">
        <v>39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60" t="s">
        <v>21</v>
      </c>
      <c r="B6" s="395" t="s">
        <v>26</v>
      </c>
      <c r="C6" s="396"/>
      <c r="D6" s="380"/>
      <c r="E6" s="381"/>
      <c r="F6" s="419"/>
      <c r="G6" s="396"/>
      <c r="H6" s="380"/>
      <c r="I6" s="381"/>
      <c r="J6" s="381"/>
      <c r="K6" s="482"/>
      <c r="L6" s="483" t="s">
        <v>27</v>
      </c>
      <c r="M6" s="375"/>
      <c r="AD6"/>
    </row>
    <row r="7" spans="1:30" ht="23.1" customHeight="1" x14ac:dyDescent="0.15">
      <c r="A7" s="461"/>
      <c r="B7" s="397"/>
      <c r="C7" s="398"/>
      <c r="D7" s="386" t="s">
        <v>28</v>
      </c>
      <c r="E7" s="387"/>
      <c r="F7" s="390"/>
      <c r="G7" s="390"/>
      <c r="H7" s="390"/>
      <c r="I7" s="391"/>
      <c r="J7" s="382" t="s">
        <v>29</v>
      </c>
      <c r="K7" s="486"/>
      <c r="L7" s="484"/>
      <c r="M7" s="377"/>
      <c r="AD7"/>
    </row>
    <row r="8" spans="1:30" ht="22.5" customHeight="1" x14ac:dyDescent="0.15">
      <c r="A8" s="461"/>
      <c r="B8" s="399"/>
      <c r="C8" s="389"/>
      <c r="D8" s="388"/>
      <c r="E8" s="389"/>
      <c r="F8" s="418" t="s">
        <v>30</v>
      </c>
      <c r="G8" s="391"/>
      <c r="H8" s="418" t="s">
        <v>31</v>
      </c>
      <c r="I8" s="391"/>
      <c r="J8" s="384"/>
      <c r="K8" s="487"/>
      <c r="L8" s="485"/>
      <c r="M8" s="379"/>
      <c r="AD8"/>
    </row>
    <row r="9" spans="1:30" ht="23.1" customHeight="1" thickBot="1" x14ac:dyDescent="0.2">
      <c r="A9" s="46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67</v>
      </c>
      <c r="B11" s="170">
        <v>379508</v>
      </c>
      <c r="C11" s="162">
        <v>95110</v>
      </c>
      <c r="D11" s="171">
        <v>311251</v>
      </c>
      <c r="E11" s="162">
        <v>93008</v>
      </c>
      <c r="F11" s="171">
        <v>286368</v>
      </c>
      <c r="G11" s="162">
        <v>90468</v>
      </c>
      <c r="H11" s="171">
        <v>24883</v>
      </c>
      <c r="I11" s="162">
        <v>2540</v>
      </c>
      <c r="J11" s="171">
        <v>68257</v>
      </c>
      <c r="K11" s="147">
        <v>2102</v>
      </c>
      <c r="L11" s="169">
        <v>20.100000000000001</v>
      </c>
      <c r="M11" s="153">
        <v>15.7</v>
      </c>
      <c r="AD11"/>
    </row>
    <row r="12" spans="1:30" ht="23.1" customHeight="1" x14ac:dyDescent="0.15">
      <c r="A12" s="42" t="s">
        <v>45</v>
      </c>
      <c r="B12" s="170">
        <v>366725</v>
      </c>
      <c r="C12" s="162">
        <v>99110</v>
      </c>
      <c r="D12" s="171">
        <v>301590</v>
      </c>
      <c r="E12" s="162">
        <v>95585</v>
      </c>
      <c r="F12" s="171">
        <v>279434</v>
      </c>
      <c r="G12" s="162">
        <v>93395</v>
      </c>
      <c r="H12" s="171">
        <v>22156</v>
      </c>
      <c r="I12" s="162">
        <v>2190</v>
      </c>
      <c r="J12" s="172">
        <v>65135</v>
      </c>
      <c r="K12" s="147">
        <v>3525</v>
      </c>
      <c r="L12" s="169">
        <v>19.7</v>
      </c>
      <c r="M12" s="153">
        <v>15.8</v>
      </c>
      <c r="AD12"/>
    </row>
    <row r="13" spans="1:30" ht="23.1" customHeight="1" x14ac:dyDescent="0.15">
      <c r="A13" s="42" t="s">
        <v>46</v>
      </c>
      <c r="B13" s="170">
        <v>379996</v>
      </c>
      <c r="C13" s="162">
        <v>100770</v>
      </c>
      <c r="D13" s="171">
        <v>312122</v>
      </c>
      <c r="E13" s="162">
        <v>97615</v>
      </c>
      <c r="F13" s="171">
        <v>289106</v>
      </c>
      <c r="G13" s="162">
        <v>95311</v>
      </c>
      <c r="H13" s="171">
        <v>23016</v>
      </c>
      <c r="I13" s="162">
        <v>2304</v>
      </c>
      <c r="J13" s="172">
        <v>67874</v>
      </c>
      <c r="K13" s="147">
        <v>3155</v>
      </c>
      <c r="L13" s="169">
        <v>20</v>
      </c>
      <c r="M13" s="153">
        <v>16</v>
      </c>
      <c r="AD13"/>
    </row>
    <row r="14" spans="1:30" ht="23.1" customHeight="1" x14ac:dyDescent="0.15">
      <c r="A14" s="49" t="s">
        <v>53</v>
      </c>
      <c r="B14" s="170">
        <v>386072</v>
      </c>
      <c r="C14" s="162">
        <v>97604</v>
      </c>
      <c r="D14" s="171">
        <v>314102</v>
      </c>
      <c r="E14" s="162">
        <v>94151</v>
      </c>
      <c r="F14" s="171">
        <v>289644</v>
      </c>
      <c r="G14" s="162">
        <v>91465</v>
      </c>
      <c r="H14" s="171">
        <v>24458</v>
      </c>
      <c r="I14" s="162">
        <v>2686</v>
      </c>
      <c r="J14" s="172">
        <v>71970</v>
      </c>
      <c r="K14" s="147">
        <v>3453</v>
      </c>
      <c r="L14" s="169">
        <v>19.7</v>
      </c>
      <c r="M14" s="153">
        <v>14.6</v>
      </c>
      <c r="AD14"/>
    </row>
    <row r="15" spans="1:30" s="30" customFormat="1" ht="22.5" customHeight="1" x14ac:dyDescent="0.15">
      <c r="A15" s="49" t="s">
        <v>51</v>
      </c>
      <c r="B15" s="170">
        <v>392414</v>
      </c>
      <c r="C15" s="162">
        <v>102167</v>
      </c>
      <c r="D15" s="171">
        <v>323376</v>
      </c>
      <c r="E15" s="162">
        <v>97929</v>
      </c>
      <c r="F15" s="171">
        <v>297379</v>
      </c>
      <c r="G15" s="162">
        <v>95713</v>
      </c>
      <c r="H15" s="171">
        <v>25997</v>
      </c>
      <c r="I15" s="162">
        <v>2216</v>
      </c>
      <c r="J15" s="172">
        <v>69038</v>
      </c>
      <c r="K15" s="147">
        <v>4238</v>
      </c>
      <c r="L15" s="169">
        <v>20</v>
      </c>
      <c r="M15" s="153">
        <v>14.7</v>
      </c>
      <c r="N15" s="29"/>
    </row>
    <row r="16" spans="1:30" s="30" customFormat="1" ht="22.5" customHeight="1" x14ac:dyDescent="0.15">
      <c r="A16" s="49" t="s">
        <v>56</v>
      </c>
      <c r="B16" s="170">
        <v>402451</v>
      </c>
      <c r="C16" s="162">
        <v>107770</v>
      </c>
      <c r="D16" s="171">
        <v>326256</v>
      </c>
      <c r="E16" s="162">
        <v>102720</v>
      </c>
      <c r="F16" s="171">
        <v>301656</v>
      </c>
      <c r="G16" s="162">
        <v>100252</v>
      </c>
      <c r="H16" s="171">
        <v>24600</v>
      </c>
      <c r="I16" s="162">
        <v>2468</v>
      </c>
      <c r="J16" s="172">
        <v>76195</v>
      </c>
      <c r="K16" s="147">
        <v>5050</v>
      </c>
      <c r="L16" s="169">
        <v>20.100000000000001</v>
      </c>
      <c r="M16" s="153">
        <v>15</v>
      </c>
      <c r="N16" s="29"/>
    </row>
    <row r="17" spans="1:30" s="30" customFormat="1" ht="22.5" customHeight="1" x14ac:dyDescent="0.15">
      <c r="A17" s="262" t="s">
        <v>68</v>
      </c>
      <c r="B17" s="289">
        <v>419732</v>
      </c>
      <c r="C17" s="279">
        <v>115423</v>
      </c>
      <c r="D17" s="290">
        <v>339617</v>
      </c>
      <c r="E17" s="279">
        <v>109459</v>
      </c>
      <c r="F17" s="290">
        <v>314119</v>
      </c>
      <c r="G17" s="279">
        <v>106988</v>
      </c>
      <c r="H17" s="290">
        <v>25498</v>
      </c>
      <c r="I17" s="279">
        <v>2471</v>
      </c>
      <c r="J17" s="291">
        <v>80115</v>
      </c>
      <c r="K17" s="274">
        <v>5964</v>
      </c>
      <c r="L17" s="292">
        <v>19.8</v>
      </c>
      <c r="M17" s="278">
        <v>14.9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19" t="s">
        <v>75</v>
      </c>
      <c r="B19" s="164">
        <v>349742</v>
      </c>
      <c r="C19" s="165">
        <v>110421</v>
      </c>
      <c r="D19" s="166">
        <v>342028</v>
      </c>
      <c r="E19" s="167">
        <v>110117</v>
      </c>
      <c r="F19" s="166">
        <v>315325</v>
      </c>
      <c r="G19" s="165">
        <v>107686</v>
      </c>
      <c r="H19" s="166">
        <v>26703</v>
      </c>
      <c r="I19" s="167">
        <v>2431</v>
      </c>
      <c r="J19" s="168">
        <v>7714</v>
      </c>
      <c r="K19" s="165">
        <v>304</v>
      </c>
      <c r="L19" s="169">
        <v>20.5</v>
      </c>
      <c r="M19" s="153">
        <v>15.4</v>
      </c>
      <c r="N19" s="63"/>
      <c r="AD19"/>
    </row>
    <row r="20" spans="1:30" ht="22.5" customHeight="1" x14ac:dyDescent="0.15">
      <c r="A20" s="319" t="s">
        <v>60</v>
      </c>
      <c r="B20" s="164">
        <v>342580</v>
      </c>
      <c r="C20" s="165">
        <v>112354</v>
      </c>
      <c r="D20" s="166">
        <v>338382</v>
      </c>
      <c r="E20" s="167">
        <v>112091</v>
      </c>
      <c r="F20" s="166">
        <v>312623</v>
      </c>
      <c r="G20" s="165">
        <v>109642</v>
      </c>
      <c r="H20" s="166">
        <v>25759</v>
      </c>
      <c r="I20" s="167">
        <v>2449</v>
      </c>
      <c r="J20" s="168">
        <v>4198</v>
      </c>
      <c r="K20" s="165">
        <v>263</v>
      </c>
      <c r="L20" s="169">
        <v>19.600000000000001</v>
      </c>
      <c r="M20" s="153">
        <v>15.3</v>
      </c>
      <c r="N20" s="63"/>
      <c r="AD20"/>
    </row>
    <row r="21" spans="1:30" ht="22.5" customHeight="1" x14ac:dyDescent="0.15">
      <c r="A21" s="319" t="s">
        <v>61</v>
      </c>
      <c r="B21" s="164">
        <v>597082</v>
      </c>
      <c r="C21" s="165">
        <v>130796</v>
      </c>
      <c r="D21" s="166">
        <v>339057</v>
      </c>
      <c r="E21" s="167">
        <v>112890</v>
      </c>
      <c r="F21" s="166">
        <v>312896</v>
      </c>
      <c r="G21" s="165">
        <v>110297</v>
      </c>
      <c r="H21" s="166">
        <v>26161</v>
      </c>
      <c r="I21" s="167">
        <v>2593</v>
      </c>
      <c r="J21" s="168">
        <v>258025</v>
      </c>
      <c r="K21" s="165">
        <v>17906</v>
      </c>
      <c r="L21" s="169">
        <v>20.7</v>
      </c>
      <c r="M21" s="153">
        <v>15.5</v>
      </c>
      <c r="N21" s="63"/>
      <c r="AD21"/>
    </row>
    <row r="22" spans="1:30" ht="22.5" customHeight="1" x14ac:dyDescent="0.15">
      <c r="A22" s="319" t="s">
        <v>62</v>
      </c>
      <c r="B22" s="164">
        <v>485676</v>
      </c>
      <c r="C22" s="165">
        <v>120199</v>
      </c>
      <c r="D22" s="166">
        <v>341739</v>
      </c>
      <c r="E22" s="167">
        <v>108754</v>
      </c>
      <c r="F22" s="166">
        <v>315585</v>
      </c>
      <c r="G22" s="165">
        <v>105977</v>
      </c>
      <c r="H22" s="166">
        <v>26154</v>
      </c>
      <c r="I22" s="167">
        <v>2777</v>
      </c>
      <c r="J22" s="168">
        <v>143937</v>
      </c>
      <c r="K22" s="165">
        <v>11445</v>
      </c>
      <c r="L22" s="169">
        <v>20.6</v>
      </c>
      <c r="M22" s="153">
        <v>15.1</v>
      </c>
      <c r="N22" s="63"/>
      <c r="AD22"/>
    </row>
    <row r="23" spans="1:30" ht="22.5" customHeight="1" x14ac:dyDescent="0.15">
      <c r="A23" s="319" t="s">
        <v>63</v>
      </c>
      <c r="B23" s="164">
        <v>366616</v>
      </c>
      <c r="C23" s="165">
        <v>111222</v>
      </c>
      <c r="D23" s="166">
        <v>341956</v>
      </c>
      <c r="E23" s="167">
        <v>110547</v>
      </c>
      <c r="F23" s="166">
        <v>316003</v>
      </c>
      <c r="G23" s="165">
        <v>107703</v>
      </c>
      <c r="H23" s="166">
        <v>25953</v>
      </c>
      <c r="I23" s="167">
        <v>2844</v>
      </c>
      <c r="J23" s="168">
        <v>24660</v>
      </c>
      <c r="K23" s="165">
        <v>675</v>
      </c>
      <c r="L23" s="169">
        <v>19.100000000000001</v>
      </c>
      <c r="M23" s="153">
        <v>14.8</v>
      </c>
      <c r="N23" s="63"/>
      <c r="AD23"/>
    </row>
    <row r="24" spans="1:30" ht="22.5" customHeight="1" x14ac:dyDescent="0.15">
      <c r="A24" s="319" t="s">
        <v>64</v>
      </c>
      <c r="B24" s="164">
        <v>337831</v>
      </c>
      <c r="C24" s="165">
        <v>106973</v>
      </c>
      <c r="D24" s="166">
        <v>336604</v>
      </c>
      <c r="E24" s="167">
        <v>106969</v>
      </c>
      <c r="F24" s="166">
        <v>313270</v>
      </c>
      <c r="G24" s="165">
        <v>104722</v>
      </c>
      <c r="H24" s="166">
        <v>23334</v>
      </c>
      <c r="I24" s="167">
        <v>2247</v>
      </c>
      <c r="J24" s="168">
        <v>1227</v>
      </c>
      <c r="K24" s="165">
        <v>4</v>
      </c>
      <c r="L24" s="169">
        <v>19.899999999999999</v>
      </c>
      <c r="M24" s="153">
        <v>14.8</v>
      </c>
      <c r="N24" s="63"/>
      <c r="AD24"/>
    </row>
    <row r="25" spans="1:30" ht="22.5" customHeight="1" x14ac:dyDescent="0.15">
      <c r="A25" s="319" t="s">
        <v>65</v>
      </c>
      <c r="B25" s="164">
        <v>344928</v>
      </c>
      <c r="C25" s="165">
        <v>109671</v>
      </c>
      <c r="D25" s="166">
        <v>338573</v>
      </c>
      <c r="E25" s="167">
        <v>109549</v>
      </c>
      <c r="F25" s="166">
        <v>314311</v>
      </c>
      <c r="G25" s="165">
        <v>106987</v>
      </c>
      <c r="H25" s="166">
        <v>24262</v>
      </c>
      <c r="I25" s="167">
        <v>2562</v>
      </c>
      <c r="J25" s="168">
        <v>6355</v>
      </c>
      <c r="K25" s="165">
        <v>122</v>
      </c>
      <c r="L25" s="169">
        <v>20.100000000000001</v>
      </c>
      <c r="M25" s="153">
        <v>14.8</v>
      </c>
      <c r="N25" s="63"/>
      <c r="AD25"/>
    </row>
    <row r="26" spans="1:30" ht="22.5" customHeight="1" x14ac:dyDescent="0.15">
      <c r="A26" s="319" t="s">
        <v>66</v>
      </c>
      <c r="B26" s="164">
        <v>363672</v>
      </c>
      <c r="C26" s="165">
        <v>114053</v>
      </c>
      <c r="D26" s="166">
        <v>343710</v>
      </c>
      <c r="E26" s="167">
        <v>112897</v>
      </c>
      <c r="F26" s="166">
        <v>319297</v>
      </c>
      <c r="G26" s="165">
        <v>110313</v>
      </c>
      <c r="H26" s="166">
        <v>24413</v>
      </c>
      <c r="I26" s="167">
        <v>2584</v>
      </c>
      <c r="J26" s="168">
        <v>19962</v>
      </c>
      <c r="K26" s="165">
        <v>1156</v>
      </c>
      <c r="L26" s="169">
        <v>19.899999999999999</v>
      </c>
      <c r="M26" s="153">
        <v>14.7</v>
      </c>
      <c r="N26" s="63"/>
      <c r="AD26"/>
    </row>
    <row r="27" spans="1:30" ht="22.5" customHeight="1" x14ac:dyDescent="0.15">
      <c r="A27" s="319" t="s">
        <v>69</v>
      </c>
      <c r="B27" s="164">
        <v>767942</v>
      </c>
      <c r="C27" s="165">
        <v>138976</v>
      </c>
      <c r="D27" s="166">
        <v>345849</v>
      </c>
      <c r="E27" s="167">
        <v>111071</v>
      </c>
      <c r="F27" s="166">
        <v>322751</v>
      </c>
      <c r="G27" s="165">
        <v>108412</v>
      </c>
      <c r="H27" s="166">
        <v>23098</v>
      </c>
      <c r="I27" s="167">
        <v>2659</v>
      </c>
      <c r="J27" s="168">
        <v>422093</v>
      </c>
      <c r="K27" s="165">
        <v>27905</v>
      </c>
      <c r="L27" s="169">
        <v>19.7</v>
      </c>
      <c r="M27" s="153">
        <v>14.7</v>
      </c>
      <c r="N27" s="63"/>
      <c r="AD27"/>
    </row>
    <row r="28" spans="1:30" ht="22.5" customHeight="1" x14ac:dyDescent="0.15">
      <c r="A28" s="319" t="s">
        <v>72</v>
      </c>
      <c r="B28" s="164">
        <v>371213</v>
      </c>
      <c r="C28" s="165">
        <v>101753</v>
      </c>
      <c r="D28" s="166">
        <v>347329</v>
      </c>
      <c r="E28" s="167">
        <v>99158</v>
      </c>
      <c r="F28" s="166">
        <v>322885</v>
      </c>
      <c r="G28" s="165">
        <v>96837</v>
      </c>
      <c r="H28" s="166">
        <v>24444</v>
      </c>
      <c r="I28" s="167">
        <v>2321</v>
      </c>
      <c r="J28" s="168">
        <v>23884</v>
      </c>
      <c r="K28" s="165">
        <v>2595</v>
      </c>
      <c r="L28" s="169">
        <v>18</v>
      </c>
      <c r="M28" s="153">
        <v>13.4</v>
      </c>
      <c r="N28" s="63"/>
      <c r="AD28"/>
    </row>
    <row r="29" spans="1:30" ht="22.5" customHeight="1" x14ac:dyDescent="0.15">
      <c r="A29" s="319" t="s">
        <v>57</v>
      </c>
      <c r="B29" s="164">
        <v>349395</v>
      </c>
      <c r="C29" s="165">
        <v>103623</v>
      </c>
      <c r="D29" s="166">
        <v>342096</v>
      </c>
      <c r="E29" s="167">
        <v>100189</v>
      </c>
      <c r="F29" s="166">
        <v>315523</v>
      </c>
      <c r="G29" s="165">
        <v>97747</v>
      </c>
      <c r="H29" s="166">
        <v>26573</v>
      </c>
      <c r="I29" s="167">
        <v>2442</v>
      </c>
      <c r="J29" s="168">
        <v>7299</v>
      </c>
      <c r="K29" s="165">
        <v>3434</v>
      </c>
      <c r="L29" s="169">
        <v>19.2</v>
      </c>
      <c r="M29" s="153">
        <v>13.5</v>
      </c>
      <c r="N29" s="63"/>
      <c r="AD29"/>
    </row>
    <row r="30" spans="1:30" ht="22.5" customHeight="1" x14ac:dyDescent="0.15">
      <c r="A30" s="319" t="s">
        <v>58</v>
      </c>
      <c r="B30" s="164">
        <v>379499</v>
      </c>
      <c r="C30" s="165">
        <v>103472</v>
      </c>
      <c r="D30" s="166">
        <v>344960</v>
      </c>
      <c r="E30" s="167">
        <v>102363</v>
      </c>
      <c r="F30" s="166">
        <v>320043</v>
      </c>
      <c r="G30" s="165">
        <v>99648</v>
      </c>
      <c r="H30" s="166">
        <v>24917</v>
      </c>
      <c r="I30" s="167">
        <v>2715</v>
      </c>
      <c r="J30" s="168">
        <v>34539</v>
      </c>
      <c r="K30" s="165">
        <v>1109</v>
      </c>
      <c r="L30" s="169">
        <v>18.8</v>
      </c>
      <c r="M30" s="153">
        <v>13.9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59</v>
      </c>
      <c r="B32" s="325">
        <v>355556</v>
      </c>
      <c r="C32" s="326">
        <v>105826</v>
      </c>
      <c r="D32" s="327">
        <v>349653</v>
      </c>
      <c r="E32" s="328">
        <v>105295</v>
      </c>
      <c r="F32" s="327">
        <v>322687</v>
      </c>
      <c r="G32" s="326">
        <v>102645</v>
      </c>
      <c r="H32" s="327">
        <v>26966</v>
      </c>
      <c r="I32" s="328">
        <v>2650</v>
      </c>
      <c r="J32" s="329">
        <v>5903</v>
      </c>
      <c r="K32" s="326">
        <v>531</v>
      </c>
      <c r="L32" s="330">
        <v>20.3</v>
      </c>
      <c r="M32" s="331">
        <v>14.5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60" t="s">
        <v>21</v>
      </c>
      <c r="B35" s="395" t="s">
        <v>6</v>
      </c>
      <c r="C35" s="476"/>
      <c r="D35" s="9"/>
      <c r="E35" s="9"/>
      <c r="F35" s="36"/>
      <c r="G35" s="36"/>
      <c r="H35" s="395" t="s">
        <v>33</v>
      </c>
      <c r="I35" s="468"/>
      <c r="J35" s="473" t="s">
        <v>34</v>
      </c>
      <c r="K35" s="474"/>
      <c r="L35" s="474"/>
      <c r="M35" s="474"/>
      <c r="N35" s="463" t="s">
        <v>42</v>
      </c>
    </row>
    <row r="36" spans="1:30" ht="23.1" customHeight="1" x14ac:dyDescent="0.15">
      <c r="A36" s="461"/>
      <c r="B36" s="477"/>
      <c r="C36" s="478"/>
      <c r="D36" s="475" t="s">
        <v>7</v>
      </c>
      <c r="E36" s="466"/>
      <c r="F36" s="465" t="s">
        <v>35</v>
      </c>
      <c r="G36" s="387"/>
      <c r="H36" s="469"/>
      <c r="I36" s="470"/>
      <c r="J36" s="465" t="s">
        <v>36</v>
      </c>
      <c r="K36" s="466"/>
      <c r="L36" s="465" t="s">
        <v>37</v>
      </c>
      <c r="M36" s="387"/>
      <c r="N36" s="464"/>
      <c r="S36" s="459"/>
      <c r="T36" s="398"/>
      <c r="U36" s="459"/>
      <c r="V36" s="398"/>
      <c r="AD36"/>
    </row>
    <row r="37" spans="1:30" ht="23.1" customHeight="1" x14ac:dyDescent="0.15">
      <c r="A37" s="461"/>
      <c r="B37" s="479"/>
      <c r="C37" s="480"/>
      <c r="D37" s="389"/>
      <c r="E37" s="467"/>
      <c r="F37" s="388"/>
      <c r="G37" s="389"/>
      <c r="H37" s="471"/>
      <c r="I37" s="472"/>
      <c r="J37" s="388"/>
      <c r="K37" s="467"/>
      <c r="L37" s="388"/>
      <c r="M37" s="389"/>
      <c r="N37" s="464"/>
      <c r="S37" s="398"/>
      <c r="T37" s="398"/>
      <c r="U37" s="398"/>
      <c r="V37" s="398"/>
      <c r="AD37"/>
    </row>
    <row r="38" spans="1:30" ht="23.1" customHeight="1" thickBot="1" x14ac:dyDescent="0.2">
      <c r="A38" s="46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S38" s="345"/>
      <c r="T38" s="346"/>
      <c r="U38" s="345"/>
      <c r="V38" s="346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S39" s="156"/>
      <c r="T39" s="156"/>
      <c r="U39" s="156"/>
      <c r="V39" s="156"/>
      <c r="AD39"/>
    </row>
    <row r="40" spans="1:30" ht="23.1" customHeight="1" x14ac:dyDescent="0.15">
      <c r="A40" s="42" t="s">
        <v>67</v>
      </c>
      <c r="B40" s="169">
        <v>166.6</v>
      </c>
      <c r="C40" s="160">
        <v>89.5</v>
      </c>
      <c r="D40" s="175">
        <v>153.4</v>
      </c>
      <c r="E40" s="160">
        <v>87.3</v>
      </c>
      <c r="F40" s="175">
        <v>13.2</v>
      </c>
      <c r="G40" s="133">
        <v>2.2000000000000002</v>
      </c>
      <c r="H40" s="170">
        <v>187357</v>
      </c>
      <c r="I40" s="162">
        <v>107028</v>
      </c>
      <c r="J40" s="176">
        <v>1.32</v>
      </c>
      <c r="K40" s="159">
        <v>2.5299999999999998</v>
      </c>
      <c r="L40" s="176">
        <v>1.31</v>
      </c>
      <c r="M40" s="156">
        <v>2.63</v>
      </c>
      <c r="N40" s="177">
        <v>36.4</v>
      </c>
      <c r="S40" s="156"/>
      <c r="T40" s="156"/>
      <c r="U40" s="156"/>
      <c r="V40" s="156"/>
      <c r="AD40"/>
    </row>
    <row r="41" spans="1:30" ht="23.1" customHeight="1" x14ac:dyDescent="0.15">
      <c r="A41" s="42" t="s">
        <v>45</v>
      </c>
      <c r="B41" s="169">
        <v>161.80000000000001</v>
      </c>
      <c r="C41" s="160">
        <v>86.4</v>
      </c>
      <c r="D41" s="175">
        <v>149.30000000000001</v>
      </c>
      <c r="E41" s="160">
        <v>84.7</v>
      </c>
      <c r="F41" s="175">
        <v>12.5</v>
      </c>
      <c r="G41" s="133">
        <v>1.7</v>
      </c>
      <c r="H41" s="170">
        <v>182862</v>
      </c>
      <c r="I41" s="162">
        <v>102930</v>
      </c>
      <c r="J41" s="176">
        <v>1.27</v>
      </c>
      <c r="K41" s="159">
        <v>2.13</v>
      </c>
      <c r="L41" s="176">
        <v>1.32</v>
      </c>
      <c r="M41" s="156">
        <v>2.48</v>
      </c>
      <c r="N41" s="177">
        <v>36</v>
      </c>
      <c r="S41" s="156"/>
      <c r="T41" s="156"/>
      <c r="U41" s="156"/>
      <c r="V41" s="156"/>
      <c r="AD41"/>
    </row>
    <row r="42" spans="1:30" ht="23.1" customHeight="1" x14ac:dyDescent="0.15">
      <c r="A42" s="42" t="s">
        <v>46</v>
      </c>
      <c r="B42" s="169">
        <v>165.7</v>
      </c>
      <c r="C42" s="160">
        <v>87.1</v>
      </c>
      <c r="D42" s="175">
        <v>152.69999999999999</v>
      </c>
      <c r="E42" s="160">
        <v>85.1</v>
      </c>
      <c r="F42" s="175">
        <v>13</v>
      </c>
      <c r="G42" s="133">
        <v>2</v>
      </c>
      <c r="H42" s="170">
        <v>186965</v>
      </c>
      <c r="I42" s="162">
        <v>92157</v>
      </c>
      <c r="J42" s="157">
        <v>1.25</v>
      </c>
      <c r="K42" s="194">
        <v>2.4700000000000002</v>
      </c>
      <c r="L42" s="176">
        <v>1.31</v>
      </c>
      <c r="M42" s="156">
        <v>2.3199999999999998</v>
      </c>
      <c r="N42" s="177">
        <v>33</v>
      </c>
      <c r="S42" s="156"/>
      <c r="T42" s="156"/>
      <c r="U42" s="156"/>
      <c r="V42" s="156"/>
      <c r="AD42"/>
    </row>
    <row r="43" spans="1:30" ht="23.1" customHeight="1" x14ac:dyDescent="0.15">
      <c r="A43" s="49" t="s">
        <v>53</v>
      </c>
      <c r="B43" s="169">
        <v>164.8</v>
      </c>
      <c r="C43" s="160">
        <v>82</v>
      </c>
      <c r="D43" s="175">
        <v>150.6</v>
      </c>
      <c r="E43" s="160">
        <v>80</v>
      </c>
      <c r="F43" s="175">
        <v>14.2</v>
      </c>
      <c r="G43" s="133">
        <v>2</v>
      </c>
      <c r="H43" s="170">
        <v>194066</v>
      </c>
      <c r="I43" s="162">
        <v>92544</v>
      </c>
      <c r="J43" s="157">
        <v>1.1200000000000001</v>
      </c>
      <c r="K43" s="194">
        <v>2.74</v>
      </c>
      <c r="L43" s="176">
        <v>1.29</v>
      </c>
      <c r="M43" s="156">
        <v>2.83</v>
      </c>
      <c r="N43" s="177">
        <v>32.299999999999997</v>
      </c>
      <c r="S43" s="156"/>
      <c r="T43" s="156"/>
      <c r="U43" s="156"/>
      <c r="V43" s="156"/>
      <c r="AD43"/>
    </row>
    <row r="44" spans="1:30" s="30" customFormat="1" ht="23.1" customHeight="1" x14ac:dyDescent="0.15">
      <c r="A44" s="49" t="s">
        <v>51</v>
      </c>
      <c r="B44" s="169">
        <v>169.2</v>
      </c>
      <c r="C44" s="160">
        <v>82.3</v>
      </c>
      <c r="D44" s="175">
        <v>152.69999999999999</v>
      </c>
      <c r="E44" s="160">
        <v>80.599999999999994</v>
      </c>
      <c r="F44" s="175">
        <v>16.5</v>
      </c>
      <c r="G44" s="133">
        <v>1.7</v>
      </c>
      <c r="H44" s="170">
        <v>187138</v>
      </c>
      <c r="I44" s="162">
        <v>95395</v>
      </c>
      <c r="J44" s="157">
        <v>1.07</v>
      </c>
      <c r="K44" s="205">
        <v>2.54</v>
      </c>
      <c r="L44" s="176">
        <v>1.21</v>
      </c>
      <c r="M44" s="156">
        <v>2.77</v>
      </c>
      <c r="N44" s="177">
        <v>33.799999999999997</v>
      </c>
      <c r="R44"/>
      <c r="S44" s="156"/>
      <c r="T44" s="156"/>
      <c r="U44" s="156"/>
      <c r="V44" s="156"/>
    </row>
    <row r="45" spans="1:30" s="30" customFormat="1" ht="23.1" customHeight="1" x14ac:dyDescent="0.15">
      <c r="A45" s="49" t="s">
        <v>56</v>
      </c>
      <c r="B45" s="169">
        <v>167.1</v>
      </c>
      <c r="C45" s="160">
        <v>85.1</v>
      </c>
      <c r="D45" s="175">
        <v>153.9</v>
      </c>
      <c r="E45" s="160">
        <v>83.5</v>
      </c>
      <c r="F45" s="175">
        <v>13.2</v>
      </c>
      <c r="G45" s="133">
        <v>1.6</v>
      </c>
      <c r="H45" s="170">
        <v>187736</v>
      </c>
      <c r="I45" s="162">
        <v>104725</v>
      </c>
      <c r="J45" s="157">
        <v>1.1299999999999999</v>
      </c>
      <c r="K45" s="205">
        <v>3.04</v>
      </c>
      <c r="L45" s="176">
        <v>1.25</v>
      </c>
      <c r="M45" s="156">
        <v>2.54</v>
      </c>
      <c r="N45" s="177">
        <v>35.799999999999997</v>
      </c>
      <c r="R45"/>
      <c r="S45" s="156"/>
      <c r="T45" s="156"/>
      <c r="U45" s="156"/>
      <c r="V45" s="156"/>
    </row>
    <row r="46" spans="1:30" s="30" customFormat="1" ht="23.1" customHeight="1" x14ac:dyDescent="0.15">
      <c r="A46" s="293" t="s">
        <v>68</v>
      </c>
      <c r="B46" s="294">
        <v>164.3</v>
      </c>
      <c r="C46" s="281">
        <v>86</v>
      </c>
      <c r="D46" s="295">
        <v>150.19999999999999</v>
      </c>
      <c r="E46" s="281">
        <v>84.3</v>
      </c>
      <c r="F46" s="295">
        <v>14.1</v>
      </c>
      <c r="G46" s="282">
        <v>1.7</v>
      </c>
      <c r="H46" s="296">
        <v>188777</v>
      </c>
      <c r="I46" s="297">
        <v>106173</v>
      </c>
      <c r="J46" s="341">
        <v>1.3</v>
      </c>
      <c r="K46" s="342">
        <v>2.44</v>
      </c>
      <c r="L46" s="343">
        <v>1.28</v>
      </c>
      <c r="M46" s="344">
        <v>2.09</v>
      </c>
      <c r="N46" s="299">
        <v>36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19" t="s">
        <v>75</v>
      </c>
      <c r="B48" s="169">
        <v>171.4</v>
      </c>
      <c r="C48" s="133">
        <v>89.1</v>
      </c>
      <c r="D48" s="175">
        <v>156.19999999999999</v>
      </c>
      <c r="E48" s="160">
        <v>87.6</v>
      </c>
      <c r="F48" s="175">
        <v>15.2</v>
      </c>
      <c r="G48" s="133">
        <v>1.5</v>
      </c>
      <c r="H48" s="170">
        <v>190870</v>
      </c>
      <c r="I48" s="162">
        <v>101858</v>
      </c>
      <c r="J48" s="176">
        <v>4.55</v>
      </c>
      <c r="K48" s="156">
        <v>3.04</v>
      </c>
      <c r="L48" s="176">
        <v>3.3</v>
      </c>
      <c r="M48" s="156">
        <v>4.22</v>
      </c>
      <c r="N48" s="177">
        <v>34.799999999999997</v>
      </c>
      <c r="AD48"/>
    </row>
    <row r="49" spans="1:30" ht="23.1" customHeight="1" x14ac:dyDescent="0.15">
      <c r="A49" s="319" t="s">
        <v>60</v>
      </c>
      <c r="B49" s="169">
        <v>163.30000000000001</v>
      </c>
      <c r="C49" s="133">
        <v>89.8</v>
      </c>
      <c r="D49" s="175">
        <v>149</v>
      </c>
      <c r="E49" s="160">
        <v>88.2</v>
      </c>
      <c r="F49" s="175">
        <v>14.3</v>
      </c>
      <c r="G49" s="133">
        <v>1.6</v>
      </c>
      <c r="H49" s="170">
        <v>192128</v>
      </c>
      <c r="I49" s="162">
        <v>101687</v>
      </c>
      <c r="J49" s="176">
        <v>1.44</v>
      </c>
      <c r="K49" s="156">
        <v>3.39</v>
      </c>
      <c r="L49" s="176">
        <v>1.38</v>
      </c>
      <c r="M49" s="156">
        <v>2.29</v>
      </c>
      <c r="N49" s="177">
        <v>34.6</v>
      </c>
      <c r="AD49"/>
    </row>
    <row r="50" spans="1:30" ht="23.1" customHeight="1" x14ac:dyDescent="0.15">
      <c r="A50" s="319" t="s">
        <v>61</v>
      </c>
      <c r="B50" s="169">
        <v>171.6</v>
      </c>
      <c r="C50" s="133">
        <v>89.7</v>
      </c>
      <c r="D50" s="175">
        <v>157.4</v>
      </c>
      <c r="E50" s="160">
        <v>88.2</v>
      </c>
      <c r="F50" s="175">
        <v>14.2</v>
      </c>
      <c r="G50" s="133">
        <v>1.5</v>
      </c>
      <c r="H50" s="170">
        <v>193244</v>
      </c>
      <c r="I50" s="162">
        <v>102117</v>
      </c>
      <c r="J50" s="176">
        <v>1.27</v>
      </c>
      <c r="K50" s="156">
        <v>2.7</v>
      </c>
      <c r="L50" s="176">
        <v>0.93</v>
      </c>
      <c r="M50" s="156">
        <v>1.81</v>
      </c>
      <c r="N50" s="177">
        <v>34.6</v>
      </c>
      <c r="AD50"/>
    </row>
    <row r="51" spans="1:30" ht="23.1" customHeight="1" x14ac:dyDescent="0.15">
      <c r="A51" s="319" t="s">
        <v>62</v>
      </c>
      <c r="B51" s="169">
        <v>169.7</v>
      </c>
      <c r="C51" s="133">
        <v>86</v>
      </c>
      <c r="D51" s="175">
        <v>155.19999999999999</v>
      </c>
      <c r="E51" s="160">
        <v>84</v>
      </c>
      <c r="F51" s="175">
        <v>14.5</v>
      </c>
      <c r="G51" s="133">
        <v>2</v>
      </c>
      <c r="H51" s="170">
        <v>190757</v>
      </c>
      <c r="I51" s="162">
        <v>105900</v>
      </c>
      <c r="J51" s="176">
        <v>0.97</v>
      </c>
      <c r="K51" s="156">
        <v>2.4500000000000002</v>
      </c>
      <c r="L51" s="176">
        <v>1.1499999999999999</v>
      </c>
      <c r="M51" s="156">
        <v>1.84</v>
      </c>
      <c r="N51" s="177">
        <v>35.700000000000003</v>
      </c>
      <c r="AD51"/>
    </row>
    <row r="52" spans="1:30" ht="23.1" customHeight="1" x14ac:dyDescent="0.15">
      <c r="A52" s="319" t="s">
        <v>63</v>
      </c>
      <c r="B52" s="169">
        <v>158.5</v>
      </c>
      <c r="C52" s="133">
        <v>85.6</v>
      </c>
      <c r="D52" s="175">
        <v>144.9</v>
      </c>
      <c r="E52" s="160">
        <v>83.5</v>
      </c>
      <c r="F52" s="175">
        <v>13.6</v>
      </c>
      <c r="G52" s="133">
        <v>2.1</v>
      </c>
      <c r="H52" s="170">
        <v>188587</v>
      </c>
      <c r="I52" s="162">
        <v>109510</v>
      </c>
      <c r="J52" s="176">
        <v>0.84</v>
      </c>
      <c r="K52" s="156">
        <v>2.1800000000000002</v>
      </c>
      <c r="L52" s="176">
        <v>1.21</v>
      </c>
      <c r="M52" s="156">
        <v>1.46</v>
      </c>
      <c r="N52" s="177">
        <v>36.700000000000003</v>
      </c>
      <c r="AD52"/>
    </row>
    <row r="53" spans="1:30" ht="23.1" customHeight="1" x14ac:dyDescent="0.15">
      <c r="A53" s="319" t="s">
        <v>64</v>
      </c>
      <c r="B53" s="169">
        <v>163.6</v>
      </c>
      <c r="C53" s="133">
        <v>83.8</v>
      </c>
      <c r="D53" s="175">
        <v>151.30000000000001</v>
      </c>
      <c r="E53" s="160">
        <v>82.2</v>
      </c>
      <c r="F53" s="175">
        <v>12.3</v>
      </c>
      <c r="G53" s="133">
        <v>1.6</v>
      </c>
      <c r="H53" s="170">
        <v>186346</v>
      </c>
      <c r="I53" s="162">
        <v>110605</v>
      </c>
      <c r="J53" s="176">
        <v>1.1499999999999999</v>
      </c>
      <c r="K53" s="156">
        <v>2.17</v>
      </c>
      <c r="L53" s="176">
        <v>0.85</v>
      </c>
      <c r="M53" s="156">
        <v>2.06</v>
      </c>
      <c r="N53" s="177">
        <v>37.200000000000003</v>
      </c>
      <c r="AD53"/>
    </row>
    <row r="54" spans="1:30" ht="23.1" customHeight="1" x14ac:dyDescent="0.15">
      <c r="A54" s="319" t="s">
        <v>65</v>
      </c>
      <c r="B54" s="169">
        <v>165.6</v>
      </c>
      <c r="C54" s="133">
        <v>85.4</v>
      </c>
      <c r="D54" s="175">
        <v>153.1</v>
      </c>
      <c r="E54" s="160">
        <v>83.6</v>
      </c>
      <c r="F54" s="175">
        <v>12.5</v>
      </c>
      <c r="G54" s="133">
        <v>1.8</v>
      </c>
      <c r="H54" s="170">
        <v>187161</v>
      </c>
      <c r="I54" s="162">
        <v>109749</v>
      </c>
      <c r="J54" s="176">
        <v>1.1599999999999999</v>
      </c>
      <c r="K54" s="156">
        <v>1.52</v>
      </c>
      <c r="L54" s="176">
        <v>1.22</v>
      </c>
      <c r="M54" s="156">
        <v>1.47</v>
      </c>
      <c r="N54" s="177">
        <v>37</v>
      </c>
      <c r="AD54"/>
    </row>
    <row r="55" spans="1:30" ht="23.1" customHeight="1" x14ac:dyDescent="0.15">
      <c r="A55" s="319" t="s">
        <v>66</v>
      </c>
      <c r="B55" s="169">
        <v>162.80000000000001</v>
      </c>
      <c r="C55" s="133">
        <v>84.9</v>
      </c>
      <c r="D55" s="175">
        <v>150.6</v>
      </c>
      <c r="E55" s="160">
        <v>82.9</v>
      </c>
      <c r="F55" s="175">
        <v>12.2</v>
      </c>
      <c r="G55" s="133">
        <v>2</v>
      </c>
      <c r="H55" s="170">
        <v>183690</v>
      </c>
      <c r="I55" s="162">
        <v>110942</v>
      </c>
      <c r="J55" s="176">
        <v>0.71</v>
      </c>
      <c r="K55" s="156">
        <v>1.98</v>
      </c>
      <c r="L55" s="176">
        <v>1.07</v>
      </c>
      <c r="M55" s="156">
        <v>1.75</v>
      </c>
      <c r="N55" s="177">
        <v>37.700000000000003</v>
      </c>
      <c r="AD55"/>
    </row>
    <row r="56" spans="1:30" ht="23.1" customHeight="1" x14ac:dyDescent="0.15">
      <c r="A56" s="319" t="s">
        <v>69</v>
      </c>
      <c r="B56" s="169">
        <v>162</v>
      </c>
      <c r="C56" s="133">
        <v>84.7</v>
      </c>
      <c r="D56" s="175">
        <v>148.19999999999999</v>
      </c>
      <c r="E56" s="160">
        <v>82.7</v>
      </c>
      <c r="F56" s="175">
        <v>13.8</v>
      </c>
      <c r="G56" s="133">
        <v>2</v>
      </c>
      <c r="H56" s="170">
        <v>184315</v>
      </c>
      <c r="I56" s="162">
        <v>113625</v>
      </c>
      <c r="J56" s="176">
        <v>0.74</v>
      </c>
      <c r="K56" s="156">
        <v>3.2</v>
      </c>
      <c r="L56" s="176">
        <v>0.68</v>
      </c>
      <c r="M56" s="156">
        <v>1.23</v>
      </c>
      <c r="N56" s="177">
        <v>38.1</v>
      </c>
      <c r="AD56"/>
    </row>
    <row r="57" spans="1:30" ht="23.1" customHeight="1" x14ac:dyDescent="0.15">
      <c r="A57" s="319" t="s">
        <v>71</v>
      </c>
      <c r="B57" s="169">
        <v>146.4</v>
      </c>
      <c r="C57" s="133">
        <v>75.900000000000006</v>
      </c>
      <c r="D57" s="175">
        <v>136.4</v>
      </c>
      <c r="E57" s="160">
        <v>74.2</v>
      </c>
      <c r="F57" s="175">
        <v>10</v>
      </c>
      <c r="G57" s="133">
        <v>1.7</v>
      </c>
      <c r="H57" s="170">
        <v>183637</v>
      </c>
      <c r="I57" s="162">
        <v>108197</v>
      </c>
      <c r="J57" s="176">
        <v>0.5</v>
      </c>
      <c r="K57" s="156">
        <v>1.67</v>
      </c>
      <c r="L57" s="176">
        <v>0.73</v>
      </c>
      <c r="M57" s="156">
        <v>1.43</v>
      </c>
      <c r="N57" s="177">
        <v>37.1</v>
      </c>
      <c r="AD57"/>
    </row>
    <row r="58" spans="1:30" ht="23.1" customHeight="1" x14ac:dyDescent="0.15">
      <c r="A58" s="319" t="s">
        <v>57</v>
      </c>
      <c r="B58" s="169">
        <v>155.69999999999999</v>
      </c>
      <c r="C58" s="133">
        <v>76.8</v>
      </c>
      <c r="D58" s="175">
        <v>144.6</v>
      </c>
      <c r="E58" s="160">
        <v>75.099999999999994</v>
      </c>
      <c r="F58" s="175">
        <v>11.1</v>
      </c>
      <c r="G58" s="133">
        <v>1.7</v>
      </c>
      <c r="H58" s="170">
        <v>184216</v>
      </c>
      <c r="I58" s="162">
        <v>106740</v>
      </c>
      <c r="J58" s="176">
        <v>0.65</v>
      </c>
      <c r="K58" s="156">
        <v>1.55</v>
      </c>
      <c r="L58" s="176">
        <v>0.69</v>
      </c>
      <c r="M58" s="156">
        <v>3.08</v>
      </c>
      <c r="N58" s="177">
        <v>36.700000000000003</v>
      </c>
      <c r="AD58"/>
    </row>
    <row r="59" spans="1:30" ht="23.1" customHeight="1" x14ac:dyDescent="0.15">
      <c r="A59" s="319" t="s">
        <v>58</v>
      </c>
      <c r="B59" s="169">
        <v>153.19999999999999</v>
      </c>
      <c r="C59" s="133">
        <v>79.3</v>
      </c>
      <c r="D59" s="175">
        <v>141.30000000000001</v>
      </c>
      <c r="E59" s="160">
        <v>77.3</v>
      </c>
      <c r="F59" s="175">
        <v>11.9</v>
      </c>
      <c r="G59" s="133">
        <v>2</v>
      </c>
      <c r="H59" s="170">
        <v>182690</v>
      </c>
      <c r="I59" s="162">
        <v>106008</v>
      </c>
      <c r="J59" s="176">
        <v>0.62</v>
      </c>
      <c r="K59" s="156">
        <v>2.2599999999999998</v>
      </c>
      <c r="L59" s="176">
        <v>1.0900000000000001</v>
      </c>
      <c r="M59" s="156">
        <v>3.56</v>
      </c>
      <c r="N59" s="177">
        <v>36.700000000000003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59</v>
      </c>
      <c r="B61" s="255">
        <v>166.5</v>
      </c>
      <c r="C61" s="247">
        <v>81.5</v>
      </c>
      <c r="D61" s="257">
        <v>154.4</v>
      </c>
      <c r="E61" s="258">
        <v>79.5</v>
      </c>
      <c r="F61" s="257">
        <v>12.1</v>
      </c>
      <c r="G61" s="247">
        <v>2</v>
      </c>
      <c r="H61" s="259">
        <v>184910</v>
      </c>
      <c r="I61" s="253">
        <v>107830</v>
      </c>
      <c r="J61" s="324">
        <v>4.43</v>
      </c>
      <c r="K61" s="321">
        <v>2.89</v>
      </c>
      <c r="L61" s="324">
        <v>3.04</v>
      </c>
      <c r="M61" s="321">
        <v>3.13</v>
      </c>
      <c r="N61" s="261">
        <v>36.799999999999997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O62" t="s">
        <v>73</v>
      </c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88" t="s">
        <v>21</v>
      </c>
      <c r="B64" s="403" t="s">
        <v>26</v>
      </c>
      <c r="C64" s="404"/>
      <c r="D64" s="442"/>
      <c r="E64" s="443"/>
      <c r="F64" s="444"/>
      <c r="G64" s="404"/>
      <c r="H64" s="442"/>
      <c r="I64" s="443"/>
      <c r="J64" s="443"/>
      <c r="K64" s="491"/>
      <c r="L64" s="492" t="s">
        <v>27</v>
      </c>
      <c r="M64" s="446"/>
    </row>
    <row r="65" spans="1:15" ht="23.1" customHeight="1" x14ac:dyDescent="0.15">
      <c r="A65" s="489"/>
      <c r="B65" s="405"/>
      <c r="C65" s="406"/>
      <c r="D65" s="451" t="s">
        <v>28</v>
      </c>
      <c r="E65" s="452"/>
      <c r="F65" s="458"/>
      <c r="G65" s="458"/>
      <c r="H65" s="458"/>
      <c r="I65" s="457"/>
      <c r="J65" s="368" t="s">
        <v>29</v>
      </c>
      <c r="K65" s="495"/>
      <c r="L65" s="493"/>
      <c r="M65" s="448"/>
    </row>
    <row r="66" spans="1:15" ht="23.1" customHeight="1" x14ac:dyDescent="0.15">
      <c r="A66" s="489"/>
      <c r="B66" s="407"/>
      <c r="C66" s="408"/>
      <c r="D66" s="453"/>
      <c r="E66" s="408"/>
      <c r="F66" s="456" t="s">
        <v>30</v>
      </c>
      <c r="G66" s="457"/>
      <c r="H66" s="456" t="s">
        <v>31</v>
      </c>
      <c r="I66" s="457"/>
      <c r="J66" s="370"/>
      <c r="K66" s="496"/>
      <c r="L66" s="494"/>
      <c r="M66" s="450"/>
    </row>
    <row r="67" spans="1:15" ht="23.1" customHeight="1" thickBot="1" x14ac:dyDescent="0.2">
      <c r="A67" s="490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67</v>
      </c>
      <c r="B69" s="170">
        <v>410761</v>
      </c>
      <c r="C69" s="162">
        <v>108340</v>
      </c>
      <c r="D69" s="171">
        <v>329138</v>
      </c>
      <c r="E69" s="162">
        <v>106058</v>
      </c>
      <c r="F69" s="171">
        <v>297253</v>
      </c>
      <c r="G69" s="162">
        <v>102832</v>
      </c>
      <c r="H69" s="171">
        <v>31885</v>
      </c>
      <c r="I69" s="162">
        <v>3226</v>
      </c>
      <c r="J69" s="172">
        <v>81623</v>
      </c>
      <c r="K69" s="147">
        <v>2282</v>
      </c>
      <c r="L69" s="169">
        <v>19.7</v>
      </c>
      <c r="M69" s="153">
        <v>16.8</v>
      </c>
    </row>
    <row r="70" spans="1:15" ht="23.1" customHeight="1" x14ac:dyDescent="0.15">
      <c r="A70" s="42" t="s">
        <v>45</v>
      </c>
      <c r="B70" s="170">
        <v>402529</v>
      </c>
      <c r="C70" s="162">
        <v>108623</v>
      </c>
      <c r="D70" s="171">
        <v>323668</v>
      </c>
      <c r="E70" s="162">
        <v>104821</v>
      </c>
      <c r="F70" s="171">
        <v>296977</v>
      </c>
      <c r="G70" s="162">
        <v>101862</v>
      </c>
      <c r="H70" s="171">
        <v>26691</v>
      </c>
      <c r="I70" s="162">
        <v>2959</v>
      </c>
      <c r="J70" s="172">
        <v>78861</v>
      </c>
      <c r="K70" s="147">
        <v>3802</v>
      </c>
      <c r="L70" s="169">
        <v>19.399999999999999</v>
      </c>
      <c r="M70" s="153">
        <v>16.600000000000001</v>
      </c>
    </row>
    <row r="71" spans="1:15" ht="23.1" customHeight="1" x14ac:dyDescent="0.15">
      <c r="A71" s="42" t="s">
        <v>46</v>
      </c>
      <c r="B71" s="170">
        <v>407923</v>
      </c>
      <c r="C71" s="162">
        <v>106784</v>
      </c>
      <c r="D71" s="171">
        <v>326695</v>
      </c>
      <c r="E71" s="162">
        <v>102684</v>
      </c>
      <c r="F71" s="171">
        <v>298858</v>
      </c>
      <c r="G71" s="162">
        <v>99728</v>
      </c>
      <c r="H71" s="171">
        <v>27837</v>
      </c>
      <c r="I71" s="162">
        <v>2956</v>
      </c>
      <c r="J71" s="172">
        <v>81228</v>
      </c>
      <c r="K71" s="147">
        <v>4100</v>
      </c>
      <c r="L71" s="169">
        <v>19.600000000000001</v>
      </c>
      <c r="M71" s="153">
        <v>16.5</v>
      </c>
    </row>
    <row r="72" spans="1:15" ht="23.1" customHeight="1" x14ac:dyDescent="0.15">
      <c r="A72" s="49" t="s">
        <v>53</v>
      </c>
      <c r="B72" s="170">
        <v>410720</v>
      </c>
      <c r="C72" s="162">
        <v>104119</v>
      </c>
      <c r="D72" s="171">
        <v>326949</v>
      </c>
      <c r="E72" s="162">
        <v>100372</v>
      </c>
      <c r="F72" s="171">
        <v>296194</v>
      </c>
      <c r="G72" s="162">
        <v>96760</v>
      </c>
      <c r="H72" s="171">
        <v>30755</v>
      </c>
      <c r="I72" s="162">
        <v>3612</v>
      </c>
      <c r="J72" s="172">
        <v>83771</v>
      </c>
      <c r="K72" s="147">
        <v>3747</v>
      </c>
      <c r="L72" s="169">
        <v>19.5</v>
      </c>
      <c r="M72" s="153">
        <v>15.3</v>
      </c>
    </row>
    <row r="73" spans="1:15" s="30" customFormat="1" ht="23.1" customHeight="1" x14ac:dyDescent="0.15">
      <c r="A73" s="49" t="s">
        <v>51</v>
      </c>
      <c r="B73" s="170">
        <v>412080</v>
      </c>
      <c r="C73" s="162">
        <v>110952</v>
      </c>
      <c r="D73" s="171">
        <v>336374</v>
      </c>
      <c r="E73" s="162">
        <v>106299</v>
      </c>
      <c r="F73" s="171">
        <v>303522</v>
      </c>
      <c r="G73" s="162">
        <v>103495</v>
      </c>
      <c r="H73" s="171">
        <v>32852</v>
      </c>
      <c r="I73" s="162">
        <v>2804</v>
      </c>
      <c r="J73" s="172">
        <v>75706</v>
      </c>
      <c r="K73" s="147">
        <v>4653</v>
      </c>
      <c r="L73" s="169">
        <v>19.600000000000001</v>
      </c>
      <c r="M73" s="153">
        <v>15.5</v>
      </c>
      <c r="N73" s="29"/>
      <c r="O73"/>
    </row>
    <row r="74" spans="1:15" s="30" customFormat="1" ht="23.1" customHeight="1" x14ac:dyDescent="0.15">
      <c r="A74" s="49" t="s">
        <v>56</v>
      </c>
      <c r="B74" s="170">
        <v>429007</v>
      </c>
      <c r="C74" s="162">
        <v>116950</v>
      </c>
      <c r="D74" s="171">
        <v>340848</v>
      </c>
      <c r="E74" s="162">
        <v>110750</v>
      </c>
      <c r="F74" s="171">
        <v>310566</v>
      </c>
      <c r="G74" s="162">
        <v>107905</v>
      </c>
      <c r="H74" s="171">
        <v>30282</v>
      </c>
      <c r="I74" s="162">
        <v>2845</v>
      </c>
      <c r="J74" s="172">
        <v>88159</v>
      </c>
      <c r="K74" s="147">
        <v>6200</v>
      </c>
      <c r="L74" s="169">
        <v>19.8</v>
      </c>
      <c r="M74" s="153">
        <v>15.9</v>
      </c>
      <c r="N74" s="29"/>
    </row>
    <row r="75" spans="1:15" s="30" customFormat="1" ht="23.1" customHeight="1" x14ac:dyDescent="0.15">
      <c r="A75" s="293" t="s">
        <v>68</v>
      </c>
      <c r="B75" s="296">
        <v>445037</v>
      </c>
      <c r="C75" s="297">
        <v>122673</v>
      </c>
      <c r="D75" s="300">
        <v>353783</v>
      </c>
      <c r="E75" s="297">
        <v>116435</v>
      </c>
      <c r="F75" s="300">
        <v>323705</v>
      </c>
      <c r="G75" s="297">
        <v>113487</v>
      </c>
      <c r="H75" s="300">
        <v>30078</v>
      </c>
      <c r="I75" s="297">
        <v>2948</v>
      </c>
      <c r="J75" s="301">
        <v>91254</v>
      </c>
      <c r="K75" s="302">
        <v>6238</v>
      </c>
      <c r="L75" s="294">
        <v>19.5</v>
      </c>
      <c r="M75" s="303">
        <v>15.3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19" t="s">
        <v>75</v>
      </c>
      <c r="B77" s="170">
        <v>359541</v>
      </c>
      <c r="C77" s="147">
        <v>115179</v>
      </c>
      <c r="D77" s="171">
        <v>356195</v>
      </c>
      <c r="E77" s="162">
        <v>114923</v>
      </c>
      <c r="F77" s="171">
        <v>324245</v>
      </c>
      <c r="G77" s="147">
        <v>112126</v>
      </c>
      <c r="H77" s="171">
        <v>31950</v>
      </c>
      <c r="I77" s="162">
        <v>2797</v>
      </c>
      <c r="J77" s="172">
        <v>3346</v>
      </c>
      <c r="K77" s="147">
        <v>256</v>
      </c>
      <c r="L77" s="169">
        <v>20.100000000000001</v>
      </c>
      <c r="M77" s="153">
        <v>15.6</v>
      </c>
      <c r="N77" s="63"/>
    </row>
    <row r="78" spans="1:15" ht="23.1" customHeight="1" x14ac:dyDescent="0.15">
      <c r="A78" s="319" t="s">
        <v>60</v>
      </c>
      <c r="B78" s="170">
        <v>359560</v>
      </c>
      <c r="C78" s="147">
        <v>118200</v>
      </c>
      <c r="D78" s="171">
        <v>354349</v>
      </c>
      <c r="E78" s="162">
        <v>117818</v>
      </c>
      <c r="F78" s="171">
        <v>323430</v>
      </c>
      <c r="G78" s="147">
        <v>114830</v>
      </c>
      <c r="H78" s="171">
        <v>30919</v>
      </c>
      <c r="I78" s="162">
        <v>2988</v>
      </c>
      <c r="J78" s="172">
        <v>5211</v>
      </c>
      <c r="K78" s="147">
        <v>382</v>
      </c>
      <c r="L78" s="169">
        <v>19.399999999999999</v>
      </c>
      <c r="M78" s="153">
        <v>15.5</v>
      </c>
      <c r="N78" s="63"/>
    </row>
    <row r="79" spans="1:15" ht="23.1" customHeight="1" x14ac:dyDescent="0.15">
      <c r="A79" s="319" t="s">
        <v>61</v>
      </c>
      <c r="B79" s="170">
        <v>670809</v>
      </c>
      <c r="C79" s="147">
        <v>133603</v>
      </c>
      <c r="D79" s="171">
        <v>353437</v>
      </c>
      <c r="E79" s="162">
        <v>116246</v>
      </c>
      <c r="F79" s="171">
        <v>322168</v>
      </c>
      <c r="G79" s="147">
        <v>113248</v>
      </c>
      <c r="H79" s="171">
        <v>31269</v>
      </c>
      <c r="I79" s="162">
        <v>2998</v>
      </c>
      <c r="J79" s="172">
        <v>317372</v>
      </c>
      <c r="K79" s="147">
        <v>17357</v>
      </c>
      <c r="L79" s="169">
        <v>20.399999999999999</v>
      </c>
      <c r="M79" s="153">
        <v>15.5</v>
      </c>
      <c r="N79" s="63"/>
    </row>
    <row r="80" spans="1:15" ht="23.1" customHeight="1" x14ac:dyDescent="0.15">
      <c r="A80" s="319" t="s">
        <v>62</v>
      </c>
      <c r="B80" s="170">
        <v>511124</v>
      </c>
      <c r="C80" s="147">
        <v>132022</v>
      </c>
      <c r="D80" s="171">
        <v>357526</v>
      </c>
      <c r="E80" s="162">
        <v>115600</v>
      </c>
      <c r="F80" s="171">
        <v>326133</v>
      </c>
      <c r="G80" s="147">
        <v>112307</v>
      </c>
      <c r="H80" s="171">
        <v>31393</v>
      </c>
      <c r="I80" s="162">
        <v>3293</v>
      </c>
      <c r="J80" s="172">
        <v>153598</v>
      </c>
      <c r="K80" s="147">
        <v>16422</v>
      </c>
      <c r="L80" s="169">
        <v>20.3</v>
      </c>
      <c r="M80" s="153">
        <v>15.4</v>
      </c>
      <c r="N80" s="63"/>
    </row>
    <row r="81" spans="1:15" ht="23.1" customHeight="1" x14ac:dyDescent="0.15">
      <c r="A81" s="319" t="s">
        <v>63</v>
      </c>
      <c r="B81" s="170">
        <v>387636</v>
      </c>
      <c r="C81" s="147">
        <v>119171</v>
      </c>
      <c r="D81" s="171">
        <v>357605</v>
      </c>
      <c r="E81" s="162">
        <v>119081</v>
      </c>
      <c r="F81" s="171">
        <v>327457</v>
      </c>
      <c r="G81" s="147">
        <v>115712</v>
      </c>
      <c r="H81" s="171">
        <v>30148</v>
      </c>
      <c r="I81" s="162">
        <v>3369</v>
      </c>
      <c r="J81" s="172">
        <v>30031</v>
      </c>
      <c r="K81" s="147">
        <v>90</v>
      </c>
      <c r="L81" s="169">
        <v>19.100000000000001</v>
      </c>
      <c r="M81" s="153">
        <v>15.4</v>
      </c>
      <c r="N81" s="63"/>
    </row>
    <row r="82" spans="1:15" ht="23.1" customHeight="1" x14ac:dyDescent="0.15">
      <c r="A82" s="319" t="s">
        <v>64</v>
      </c>
      <c r="B82" s="170">
        <v>350506</v>
      </c>
      <c r="C82" s="147">
        <v>116347</v>
      </c>
      <c r="D82" s="171">
        <v>349393</v>
      </c>
      <c r="E82" s="162">
        <v>116339</v>
      </c>
      <c r="F82" s="171">
        <v>321529</v>
      </c>
      <c r="G82" s="147">
        <v>113748</v>
      </c>
      <c r="H82" s="171">
        <v>27864</v>
      </c>
      <c r="I82" s="162">
        <v>2591</v>
      </c>
      <c r="J82" s="172">
        <v>1113</v>
      </c>
      <c r="K82" s="147">
        <v>8</v>
      </c>
      <c r="L82" s="169">
        <v>19.600000000000001</v>
      </c>
      <c r="M82" s="153">
        <v>15.3</v>
      </c>
      <c r="N82" s="63"/>
    </row>
    <row r="83" spans="1:15" ht="23.1" customHeight="1" x14ac:dyDescent="0.15">
      <c r="A83" s="319" t="s">
        <v>65</v>
      </c>
      <c r="B83" s="170">
        <v>351111</v>
      </c>
      <c r="C83" s="147">
        <v>118888</v>
      </c>
      <c r="D83" s="171">
        <v>348277</v>
      </c>
      <c r="E83" s="162">
        <v>118680</v>
      </c>
      <c r="F83" s="171">
        <v>319222</v>
      </c>
      <c r="G83" s="147">
        <v>115563</v>
      </c>
      <c r="H83" s="171">
        <v>29055</v>
      </c>
      <c r="I83" s="162">
        <v>3117</v>
      </c>
      <c r="J83" s="172">
        <v>2834</v>
      </c>
      <c r="K83" s="147">
        <v>208</v>
      </c>
      <c r="L83" s="169">
        <v>19.600000000000001</v>
      </c>
      <c r="M83" s="153">
        <v>15.4</v>
      </c>
      <c r="N83" s="63"/>
    </row>
    <row r="84" spans="1:15" ht="23.1" customHeight="1" x14ac:dyDescent="0.15">
      <c r="A84" s="319" t="s">
        <v>66</v>
      </c>
      <c r="B84" s="170">
        <v>369431</v>
      </c>
      <c r="C84" s="147">
        <v>123470</v>
      </c>
      <c r="D84" s="171">
        <v>354957</v>
      </c>
      <c r="E84" s="162">
        <v>122783</v>
      </c>
      <c r="F84" s="171">
        <v>327627</v>
      </c>
      <c r="G84" s="147">
        <v>119665</v>
      </c>
      <c r="H84" s="171">
        <v>27330</v>
      </c>
      <c r="I84" s="162">
        <v>3118</v>
      </c>
      <c r="J84" s="172">
        <v>14474</v>
      </c>
      <c r="K84" s="147">
        <v>687</v>
      </c>
      <c r="L84" s="169">
        <v>19.8</v>
      </c>
      <c r="M84" s="153">
        <v>15.4</v>
      </c>
      <c r="N84" s="63"/>
    </row>
    <row r="85" spans="1:15" ht="23.1" customHeight="1" x14ac:dyDescent="0.15">
      <c r="A85" s="319" t="s">
        <v>69</v>
      </c>
      <c r="B85" s="170">
        <v>839885</v>
      </c>
      <c r="C85" s="147">
        <v>143164</v>
      </c>
      <c r="D85" s="171">
        <v>363677</v>
      </c>
      <c r="E85" s="162">
        <v>120186</v>
      </c>
      <c r="F85" s="171">
        <v>337025</v>
      </c>
      <c r="G85" s="147">
        <v>117083</v>
      </c>
      <c r="H85" s="171">
        <v>26652</v>
      </c>
      <c r="I85" s="162">
        <v>3103</v>
      </c>
      <c r="J85" s="172">
        <v>476208</v>
      </c>
      <c r="K85" s="147">
        <v>22978</v>
      </c>
      <c r="L85" s="169">
        <v>19.5</v>
      </c>
      <c r="M85" s="153">
        <v>15.2</v>
      </c>
      <c r="N85" s="63"/>
    </row>
    <row r="86" spans="1:15" ht="23.1" customHeight="1" x14ac:dyDescent="0.15">
      <c r="A86" s="319" t="s">
        <v>71</v>
      </c>
      <c r="B86" s="170">
        <v>357941</v>
      </c>
      <c r="C86" s="147">
        <v>111223</v>
      </c>
      <c r="D86" s="171">
        <v>346470</v>
      </c>
      <c r="E86" s="162">
        <v>109530</v>
      </c>
      <c r="F86" s="171">
        <v>315687</v>
      </c>
      <c r="G86" s="147">
        <v>106169</v>
      </c>
      <c r="H86" s="171">
        <v>30783</v>
      </c>
      <c r="I86" s="162">
        <v>3361</v>
      </c>
      <c r="J86" s="172">
        <v>11471</v>
      </c>
      <c r="K86" s="147">
        <v>1693</v>
      </c>
      <c r="L86" s="169">
        <v>17.600000000000001</v>
      </c>
      <c r="M86" s="153">
        <v>14</v>
      </c>
      <c r="N86" s="63"/>
    </row>
    <row r="87" spans="1:15" ht="23.1" customHeight="1" x14ac:dyDescent="0.15">
      <c r="A87" s="319" t="s">
        <v>57</v>
      </c>
      <c r="B87" s="170">
        <v>362553</v>
      </c>
      <c r="C87" s="147">
        <v>117458</v>
      </c>
      <c r="D87" s="171">
        <v>352661</v>
      </c>
      <c r="E87" s="162">
        <v>110805</v>
      </c>
      <c r="F87" s="171">
        <v>320759</v>
      </c>
      <c r="G87" s="147">
        <v>107329</v>
      </c>
      <c r="H87" s="171">
        <v>31902</v>
      </c>
      <c r="I87" s="162">
        <v>3476</v>
      </c>
      <c r="J87" s="172">
        <v>9892</v>
      </c>
      <c r="K87" s="147">
        <v>6653</v>
      </c>
      <c r="L87" s="169">
        <v>18.8</v>
      </c>
      <c r="M87" s="153">
        <v>14.3</v>
      </c>
      <c r="N87" s="63"/>
    </row>
    <row r="88" spans="1:15" ht="23.1" customHeight="1" x14ac:dyDescent="0.15">
      <c r="A88" s="319" t="s">
        <v>58</v>
      </c>
      <c r="B88" s="170">
        <v>398707</v>
      </c>
      <c r="C88" s="147">
        <v>108988</v>
      </c>
      <c r="D88" s="171">
        <v>360125</v>
      </c>
      <c r="E88" s="162">
        <v>107233</v>
      </c>
      <c r="F88" s="171">
        <v>328891</v>
      </c>
      <c r="G88" s="147">
        <v>103428</v>
      </c>
      <c r="H88" s="171">
        <v>31234</v>
      </c>
      <c r="I88" s="162">
        <v>3805</v>
      </c>
      <c r="J88" s="172">
        <v>38582</v>
      </c>
      <c r="K88" s="147">
        <v>1755</v>
      </c>
      <c r="L88" s="169">
        <v>18.3</v>
      </c>
      <c r="M88" s="153">
        <v>14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59</v>
      </c>
      <c r="B90" s="332">
        <v>367874</v>
      </c>
      <c r="C90" s="333">
        <v>113145</v>
      </c>
      <c r="D90" s="334">
        <v>364499</v>
      </c>
      <c r="E90" s="335">
        <v>112801</v>
      </c>
      <c r="F90" s="334">
        <v>329385</v>
      </c>
      <c r="G90" s="333">
        <v>109240</v>
      </c>
      <c r="H90" s="334">
        <v>35114</v>
      </c>
      <c r="I90" s="335">
        <v>3561</v>
      </c>
      <c r="J90" s="336">
        <v>3375</v>
      </c>
      <c r="K90" s="333">
        <v>344</v>
      </c>
      <c r="L90" s="255">
        <v>20.100000000000001</v>
      </c>
      <c r="M90" s="256">
        <v>15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88" t="s">
        <v>21</v>
      </c>
      <c r="B93" s="403" t="s">
        <v>6</v>
      </c>
      <c r="C93" s="497"/>
      <c r="D93" s="51"/>
      <c r="E93" s="51"/>
      <c r="F93" s="67"/>
      <c r="G93" s="67"/>
      <c r="H93" s="403" t="s">
        <v>33</v>
      </c>
      <c r="I93" s="502"/>
      <c r="J93" s="507" t="s">
        <v>34</v>
      </c>
      <c r="K93" s="508"/>
      <c r="L93" s="508"/>
      <c r="M93" s="508"/>
      <c r="N93" s="509" t="s">
        <v>42</v>
      </c>
    </row>
    <row r="94" spans="1:15" ht="23.1" customHeight="1" x14ac:dyDescent="0.15">
      <c r="A94" s="489"/>
      <c r="B94" s="498"/>
      <c r="C94" s="499"/>
      <c r="D94" s="511" t="s">
        <v>7</v>
      </c>
      <c r="E94" s="512"/>
      <c r="F94" s="514" t="s">
        <v>35</v>
      </c>
      <c r="G94" s="452"/>
      <c r="H94" s="503"/>
      <c r="I94" s="504"/>
      <c r="J94" s="514" t="s">
        <v>36</v>
      </c>
      <c r="K94" s="512"/>
      <c r="L94" s="514" t="s">
        <v>37</v>
      </c>
      <c r="M94" s="452"/>
      <c r="N94" s="510"/>
    </row>
    <row r="95" spans="1:15" ht="23.1" customHeight="1" x14ac:dyDescent="0.15">
      <c r="A95" s="489"/>
      <c r="B95" s="500"/>
      <c r="C95" s="501"/>
      <c r="D95" s="408"/>
      <c r="E95" s="513"/>
      <c r="F95" s="453"/>
      <c r="G95" s="408"/>
      <c r="H95" s="505"/>
      <c r="I95" s="506"/>
      <c r="J95" s="453"/>
      <c r="K95" s="513"/>
      <c r="L95" s="453"/>
      <c r="M95" s="408"/>
      <c r="N95" s="510"/>
    </row>
    <row r="96" spans="1:15" ht="23.1" customHeight="1" thickBot="1" x14ac:dyDescent="0.2">
      <c r="A96" s="490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67</v>
      </c>
      <c r="B98" s="169">
        <v>165.1</v>
      </c>
      <c r="C98" s="160">
        <v>100.7</v>
      </c>
      <c r="D98" s="175">
        <v>150.1</v>
      </c>
      <c r="E98" s="160">
        <v>97.8</v>
      </c>
      <c r="F98" s="175">
        <v>15</v>
      </c>
      <c r="G98" s="133">
        <v>2.9</v>
      </c>
      <c r="H98" s="170">
        <v>103250</v>
      </c>
      <c r="I98" s="162">
        <v>52144</v>
      </c>
      <c r="J98" s="176">
        <v>1.22</v>
      </c>
      <c r="K98" s="159">
        <v>2.06</v>
      </c>
      <c r="L98" s="176">
        <v>1.19</v>
      </c>
      <c r="M98" s="156">
        <v>2</v>
      </c>
      <c r="N98" s="177">
        <v>33.5</v>
      </c>
    </row>
    <row r="99" spans="1:31" ht="23.1" customHeight="1" x14ac:dyDescent="0.15">
      <c r="A99" s="42" t="s">
        <v>45</v>
      </c>
      <c r="B99" s="169">
        <v>161.69999999999999</v>
      </c>
      <c r="C99" s="160">
        <v>95.5</v>
      </c>
      <c r="D99" s="175">
        <v>148.19999999999999</v>
      </c>
      <c r="E99" s="160">
        <v>93</v>
      </c>
      <c r="F99" s="175">
        <v>13.5</v>
      </c>
      <c r="G99" s="207">
        <v>2.5</v>
      </c>
      <c r="H99" s="206">
        <v>100938</v>
      </c>
      <c r="I99" s="162">
        <v>48525</v>
      </c>
      <c r="J99" s="210">
        <v>1.04</v>
      </c>
      <c r="K99" s="156">
        <v>1.57</v>
      </c>
      <c r="L99" s="176">
        <v>1.18</v>
      </c>
      <c r="M99" s="159">
        <v>1.78</v>
      </c>
      <c r="N99" s="153">
        <v>32.5</v>
      </c>
    </row>
    <row r="100" spans="1:31" ht="23.1" customHeight="1" x14ac:dyDescent="0.15">
      <c r="A100" s="42" t="s">
        <v>46</v>
      </c>
      <c r="B100" s="169">
        <v>166</v>
      </c>
      <c r="C100" s="160">
        <v>93.8</v>
      </c>
      <c r="D100" s="175">
        <v>151.80000000000001</v>
      </c>
      <c r="E100" s="160">
        <v>91.2</v>
      </c>
      <c r="F100" s="175">
        <v>14.2</v>
      </c>
      <c r="G100" s="207">
        <v>2.6</v>
      </c>
      <c r="H100" s="206">
        <v>105000</v>
      </c>
      <c r="I100" s="162">
        <v>40422</v>
      </c>
      <c r="J100" s="208">
        <v>1.24</v>
      </c>
      <c r="K100" s="205">
        <v>1.99</v>
      </c>
      <c r="L100" s="176">
        <v>1.19</v>
      </c>
      <c r="M100" s="156">
        <v>2.04</v>
      </c>
      <c r="N100" s="177">
        <v>27.8</v>
      </c>
    </row>
    <row r="101" spans="1:31" ht="23.1" customHeight="1" x14ac:dyDescent="0.15">
      <c r="A101" s="49" t="s">
        <v>53</v>
      </c>
      <c r="B101" s="169">
        <v>165.9</v>
      </c>
      <c r="C101" s="160">
        <v>87.5</v>
      </c>
      <c r="D101" s="175">
        <v>149.9</v>
      </c>
      <c r="E101" s="160">
        <v>85.1</v>
      </c>
      <c r="F101" s="175">
        <v>16</v>
      </c>
      <c r="G101" s="207">
        <v>2.4</v>
      </c>
      <c r="H101" s="206">
        <v>112835</v>
      </c>
      <c r="I101" s="162">
        <v>43670</v>
      </c>
      <c r="J101" s="208">
        <v>1.1000000000000001</v>
      </c>
      <c r="K101" s="194">
        <v>2.44</v>
      </c>
      <c r="L101" s="176">
        <v>1.25</v>
      </c>
      <c r="M101" s="156">
        <v>2.64</v>
      </c>
      <c r="N101" s="177">
        <v>27.9</v>
      </c>
    </row>
    <row r="102" spans="1:31" s="30" customFormat="1" ht="23.1" customHeight="1" x14ac:dyDescent="0.15">
      <c r="A102" s="49" t="s">
        <v>51</v>
      </c>
      <c r="B102" s="169">
        <v>170.6</v>
      </c>
      <c r="C102" s="160">
        <v>88.6</v>
      </c>
      <c r="D102" s="175">
        <v>151.1</v>
      </c>
      <c r="E102" s="160">
        <v>86.8</v>
      </c>
      <c r="F102" s="175">
        <v>19.5</v>
      </c>
      <c r="G102" s="207">
        <v>1.8</v>
      </c>
      <c r="H102" s="206">
        <v>108327</v>
      </c>
      <c r="I102" s="162">
        <v>46084</v>
      </c>
      <c r="J102" s="208">
        <v>1.05</v>
      </c>
      <c r="K102" s="211">
        <v>2.36</v>
      </c>
      <c r="L102" s="212">
        <v>1.2</v>
      </c>
      <c r="M102" s="156">
        <v>2.5099999999999998</v>
      </c>
      <c r="N102" s="177">
        <v>29.8</v>
      </c>
      <c r="O102"/>
    </row>
    <row r="103" spans="1:31" s="30" customFormat="1" ht="23.1" customHeight="1" x14ac:dyDescent="0.15">
      <c r="A103" s="49" t="s">
        <v>56</v>
      </c>
      <c r="B103" s="169">
        <v>168.4</v>
      </c>
      <c r="C103" s="160">
        <v>91.7</v>
      </c>
      <c r="D103" s="175">
        <v>153.30000000000001</v>
      </c>
      <c r="E103" s="160">
        <v>90.1</v>
      </c>
      <c r="F103" s="175">
        <v>15.1</v>
      </c>
      <c r="G103" s="207">
        <v>1.6</v>
      </c>
      <c r="H103" s="206">
        <v>110293</v>
      </c>
      <c r="I103" s="162">
        <v>53477</v>
      </c>
      <c r="J103" s="208">
        <v>1.18</v>
      </c>
      <c r="K103" s="211">
        <v>2.41</v>
      </c>
      <c r="L103" s="212">
        <v>1.26</v>
      </c>
      <c r="M103" s="156">
        <v>2.0499999999999998</v>
      </c>
      <c r="N103" s="177">
        <v>32.700000000000003</v>
      </c>
    </row>
    <row r="104" spans="1:31" s="30" customFormat="1" ht="23.1" customHeight="1" x14ac:dyDescent="0.15">
      <c r="A104" s="293" t="s">
        <v>68</v>
      </c>
      <c r="B104" s="294">
        <v>166.7</v>
      </c>
      <c r="C104" s="281">
        <v>89.7</v>
      </c>
      <c r="D104" s="295">
        <v>149.6</v>
      </c>
      <c r="E104" s="281">
        <v>87.6</v>
      </c>
      <c r="F104" s="295">
        <v>17.100000000000001</v>
      </c>
      <c r="G104" s="304">
        <v>2.1</v>
      </c>
      <c r="H104" s="305">
        <v>109633</v>
      </c>
      <c r="I104" s="297">
        <v>55370</v>
      </c>
      <c r="J104" s="347">
        <v>1.32</v>
      </c>
      <c r="K104" s="348">
        <v>1.96</v>
      </c>
      <c r="L104" s="349">
        <v>1.26</v>
      </c>
      <c r="M104" s="344">
        <v>1.81</v>
      </c>
      <c r="N104" s="299">
        <v>33.6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19" t="s">
        <v>75</v>
      </c>
      <c r="B106" s="169">
        <v>173.1</v>
      </c>
      <c r="C106" s="133">
        <v>90.1</v>
      </c>
      <c r="D106" s="175">
        <v>154.1</v>
      </c>
      <c r="E106" s="160">
        <v>88.2</v>
      </c>
      <c r="F106" s="175">
        <v>19</v>
      </c>
      <c r="G106" s="133">
        <v>1.9</v>
      </c>
      <c r="H106" s="170">
        <v>110439</v>
      </c>
      <c r="I106" s="162">
        <v>54408</v>
      </c>
      <c r="J106" s="176">
        <v>4.72</v>
      </c>
      <c r="K106" s="156">
        <v>2.59</v>
      </c>
      <c r="L106" s="176">
        <v>2.93</v>
      </c>
      <c r="M106" s="156">
        <v>2.93</v>
      </c>
      <c r="N106" s="177">
        <v>33</v>
      </c>
      <c r="O106" s="63"/>
      <c r="P106" s="63"/>
      <c r="AD106"/>
      <c r="AE106"/>
    </row>
    <row r="107" spans="1:31" ht="23.1" customHeight="1" x14ac:dyDescent="0.15">
      <c r="A107" s="319" t="s">
        <v>60</v>
      </c>
      <c r="B107" s="169">
        <v>167.2</v>
      </c>
      <c r="C107" s="133">
        <v>92.1</v>
      </c>
      <c r="D107" s="175">
        <v>149.4</v>
      </c>
      <c r="E107" s="160">
        <v>90.1</v>
      </c>
      <c r="F107" s="175">
        <v>17.8</v>
      </c>
      <c r="G107" s="133">
        <v>2</v>
      </c>
      <c r="H107" s="170">
        <v>111051</v>
      </c>
      <c r="I107" s="162">
        <v>54218</v>
      </c>
      <c r="J107" s="176">
        <v>1.52</v>
      </c>
      <c r="K107" s="156">
        <v>3.18</v>
      </c>
      <c r="L107" s="176">
        <v>1.36</v>
      </c>
      <c r="M107" s="156">
        <v>2.4500000000000002</v>
      </c>
      <c r="N107" s="177">
        <v>32.799999999999997</v>
      </c>
      <c r="O107" s="63"/>
      <c r="P107" s="63"/>
      <c r="AD107"/>
      <c r="AE107"/>
    </row>
    <row r="108" spans="1:31" ht="23.1" customHeight="1" x14ac:dyDescent="0.15">
      <c r="A108" s="319" t="s">
        <v>61</v>
      </c>
      <c r="B108" s="169">
        <v>174.2</v>
      </c>
      <c r="C108" s="133">
        <v>90.8</v>
      </c>
      <c r="D108" s="175">
        <v>156.4</v>
      </c>
      <c r="E108" s="160">
        <v>88.8</v>
      </c>
      <c r="F108" s="175">
        <v>17.8</v>
      </c>
      <c r="G108" s="133">
        <v>2</v>
      </c>
      <c r="H108" s="170">
        <v>111790</v>
      </c>
      <c r="I108" s="162">
        <v>54512</v>
      </c>
      <c r="J108" s="176">
        <v>1.29</v>
      </c>
      <c r="K108" s="156">
        <v>2.5499999999999998</v>
      </c>
      <c r="L108" s="176">
        <v>0.86</v>
      </c>
      <c r="M108" s="156">
        <v>1.53</v>
      </c>
      <c r="N108" s="177">
        <v>32.799999999999997</v>
      </c>
      <c r="O108" s="63"/>
      <c r="P108" s="63"/>
      <c r="AD108"/>
      <c r="AE108"/>
    </row>
    <row r="109" spans="1:31" ht="23.1" customHeight="1" x14ac:dyDescent="0.15">
      <c r="A109" s="319" t="s">
        <v>62</v>
      </c>
      <c r="B109" s="169">
        <v>172.7</v>
      </c>
      <c r="C109" s="133">
        <v>89.6</v>
      </c>
      <c r="D109" s="175">
        <v>154.5</v>
      </c>
      <c r="E109" s="160">
        <v>87.6</v>
      </c>
      <c r="F109" s="175">
        <v>18.2</v>
      </c>
      <c r="G109" s="133">
        <v>2</v>
      </c>
      <c r="H109" s="170">
        <v>111583</v>
      </c>
      <c r="I109" s="162">
        <v>54776</v>
      </c>
      <c r="J109" s="176">
        <v>1.21</v>
      </c>
      <c r="K109" s="156">
        <v>1.98</v>
      </c>
      <c r="L109" s="176">
        <v>1.25</v>
      </c>
      <c r="M109" s="156">
        <v>1.8</v>
      </c>
      <c r="N109" s="177">
        <v>32.9</v>
      </c>
      <c r="O109" s="63"/>
      <c r="P109" s="63"/>
      <c r="AD109"/>
      <c r="AE109"/>
    </row>
    <row r="110" spans="1:31" ht="23.1" customHeight="1" x14ac:dyDescent="0.15">
      <c r="A110" s="319" t="s">
        <v>63</v>
      </c>
      <c r="B110" s="169">
        <v>162.4</v>
      </c>
      <c r="C110" s="133">
        <v>92</v>
      </c>
      <c r="D110" s="175">
        <v>145.9</v>
      </c>
      <c r="E110" s="160">
        <v>89.7</v>
      </c>
      <c r="F110" s="175">
        <v>16.5</v>
      </c>
      <c r="G110" s="133">
        <v>2.2999999999999998</v>
      </c>
      <c r="H110" s="170">
        <v>111133</v>
      </c>
      <c r="I110" s="162">
        <v>56775</v>
      </c>
      <c r="J110" s="176">
        <v>0.83</v>
      </c>
      <c r="K110" s="156">
        <v>2.06</v>
      </c>
      <c r="L110" s="176">
        <v>0.95</v>
      </c>
      <c r="M110" s="156">
        <v>1.47</v>
      </c>
      <c r="N110" s="177">
        <v>33.799999999999997</v>
      </c>
      <c r="O110" s="63"/>
      <c r="P110" s="63"/>
      <c r="AD110"/>
      <c r="AE110"/>
    </row>
    <row r="111" spans="1:31" ht="23.1" customHeight="1" x14ac:dyDescent="0.15">
      <c r="A111" s="319" t="s">
        <v>64</v>
      </c>
      <c r="B111" s="169">
        <v>165.7</v>
      </c>
      <c r="C111" s="133">
        <v>88.7</v>
      </c>
      <c r="D111" s="175">
        <v>150.9</v>
      </c>
      <c r="E111" s="160">
        <v>87.1</v>
      </c>
      <c r="F111" s="175">
        <v>14.8</v>
      </c>
      <c r="G111" s="133">
        <v>1.6</v>
      </c>
      <c r="H111" s="170">
        <v>110059</v>
      </c>
      <c r="I111" s="162">
        <v>56352</v>
      </c>
      <c r="J111" s="176">
        <v>0.95</v>
      </c>
      <c r="K111" s="156">
        <v>1.62</v>
      </c>
      <c r="L111" s="176">
        <v>0.68</v>
      </c>
      <c r="M111" s="156">
        <v>1.55</v>
      </c>
      <c r="N111" s="177">
        <v>33.9</v>
      </c>
      <c r="O111" s="63"/>
      <c r="P111" s="63"/>
      <c r="AD111"/>
      <c r="AE111"/>
    </row>
    <row r="112" spans="1:31" ht="23.1" customHeight="1" x14ac:dyDescent="0.15">
      <c r="A112" s="319" t="s">
        <v>65</v>
      </c>
      <c r="B112" s="169">
        <v>165.9</v>
      </c>
      <c r="C112" s="133">
        <v>89.7</v>
      </c>
      <c r="D112" s="175">
        <v>151.4</v>
      </c>
      <c r="E112" s="160">
        <v>87.8</v>
      </c>
      <c r="F112" s="175">
        <v>14.5</v>
      </c>
      <c r="G112" s="133">
        <v>1.9</v>
      </c>
      <c r="H112" s="170">
        <v>110680</v>
      </c>
      <c r="I112" s="162">
        <v>55434</v>
      </c>
      <c r="J112" s="176">
        <v>0.9</v>
      </c>
      <c r="K112" s="156">
        <v>1.67</v>
      </c>
      <c r="L112" s="176">
        <v>1.1299999999999999</v>
      </c>
      <c r="M112" s="156">
        <v>1.73</v>
      </c>
      <c r="N112" s="177">
        <v>33.4</v>
      </c>
      <c r="O112" s="63"/>
      <c r="P112" s="63"/>
      <c r="AD112"/>
      <c r="AE112"/>
    </row>
    <row r="113" spans="1:31" ht="23.1" customHeight="1" x14ac:dyDescent="0.15">
      <c r="A113" s="319" t="s">
        <v>66</v>
      </c>
      <c r="B113" s="169">
        <v>165.4</v>
      </c>
      <c r="C113" s="133">
        <v>90.9</v>
      </c>
      <c r="D113" s="175">
        <v>151.80000000000001</v>
      </c>
      <c r="E113" s="160">
        <v>88.9</v>
      </c>
      <c r="F113" s="175">
        <v>13.6</v>
      </c>
      <c r="G113" s="133">
        <v>2.2999999999999998</v>
      </c>
      <c r="H113" s="170">
        <v>107151</v>
      </c>
      <c r="I113" s="162">
        <v>56364</v>
      </c>
      <c r="J113" s="176">
        <v>0.95</v>
      </c>
      <c r="K113" s="156">
        <v>1.28</v>
      </c>
      <c r="L113" s="176">
        <v>1.43</v>
      </c>
      <c r="M113" s="156">
        <v>1.68</v>
      </c>
      <c r="N113" s="177">
        <v>34.5</v>
      </c>
      <c r="O113" s="63"/>
      <c r="P113" s="63"/>
      <c r="AD113"/>
      <c r="AE113"/>
    </row>
    <row r="114" spans="1:31" ht="23.1" customHeight="1" x14ac:dyDescent="0.15">
      <c r="A114" s="319" t="s">
        <v>69</v>
      </c>
      <c r="B114" s="169">
        <v>165.8</v>
      </c>
      <c r="C114" s="133">
        <v>90.9</v>
      </c>
      <c r="D114" s="175">
        <v>149</v>
      </c>
      <c r="E114" s="160">
        <v>88.4</v>
      </c>
      <c r="F114" s="175">
        <v>16.8</v>
      </c>
      <c r="G114" s="133">
        <v>2.5</v>
      </c>
      <c r="H114" s="170">
        <v>105992</v>
      </c>
      <c r="I114" s="162">
        <v>58449</v>
      </c>
      <c r="J114" s="176">
        <v>0.81</v>
      </c>
      <c r="K114" s="156">
        <v>1.17</v>
      </c>
      <c r="L114" s="176">
        <v>0.79</v>
      </c>
      <c r="M114" s="156">
        <v>1.31</v>
      </c>
      <c r="N114" s="177">
        <v>35.5</v>
      </c>
      <c r="O114" s="63"/>
      <c r="P114" s="63"/>
      <c r="AD114"/>
      <c r="AE114"/>
    </row>
    <row r="115" spans="1:31" ht="23.1" customHeight="1" x14ac:dyDescent="0.15">
      <c r="A115" s="319" t="s">
        <v>71</v>
      </c>
      <c r="B115" s="169">
        <v>146</v>
      </c>
      <c r="C115" s="133">
        <v>82.1</v>
      </c>
      <c r="D115" s="175">
        <v>134.6</v>
      </c>
      <c r="E115" s="160">
        <v>80</v>
      </c>
      <c r="F115" s="175">
        <v>11.4</v>
      </c>
      <c r="G115" s="133">
        <v>2.1</v>
      </c>
      <c r="H115" s="170">
        <v>107379</v>
      </c>
      <c r="I115" s="162">
        <v>50910</v>
      </c>
      <c r="J115" s="176">
        <v>0.5</v>
      </c>
      <c r="K115" s="156">
        <v>1.35</v>
      </c>
      <c r="L115" s="176">
        <v>0.71</v>
      </c>
      <c r="M115" s="156">
        <v>1.3</v>
      </c>
      <c r="N115" s="177">
        <v>32.200000000000003</v>
      </c>
      <c r="O115" s="63"/>
      <c r="P115" s="63"/>
      <c r="AD115"/>
      <c r="AE115"/>
    </row>
    <row r="116" spans="1:31" ht="23.1" customHeight="1" x14ac:dyDescent="0.15">
      <c r="A116" s="319" t="s">
        <v>57</v>
      </c>
      <c r="B116" s="169">
        <v>155.30000000000001</v>
      </c>
      <c r="C116" s="133">
        <v>82.7</v>
      </c>
      <c r="D116" s="175">
        <v>143.1</v>
      </c>
      <c r="E116" s="160">
        <v>80.7</v>
      </c>
      <c r="F116" s="175">
        <v>12.2</v>
      </c>
      <c r="G116" s="133">
        <v>2</v>
      </c>
      <c r="H116" s="170">
        <v>107887</v>
      </c>
      <c r="I116" s="162">
        <v>51091</v>
      </c>
      <c r="J116" s="176">
        <v>0.54</v>
      </c>
      <c r="K116" s="156">
        <v>1.73</v>
      </c>
      <c r="L116" s="176">
        <v>0.68</v>
      </c>
      <c r="M116" s="156">
        <v>1.77</v>
      </c>
      <c r="N116" s="177">
        <v>32.1</v>
      </c>
      <c r="O116" s="63"/>
      <c r="P116" s="63"/>
      <c r="AD116"/>
      <c r="AE116"/>
    </row>
    <row r="117" spans="1:31" ht="23.1" customHeight="1" x14ac:dyDescent="0.15">
      <c r="A117" s="319" t="s">
        <v>58</v>
      </c>
      <c r="B117" s="169">
        <v>152.6</v>
      </c>
      <c r="C117" s="133">
        <v>81.3</v>
      </c>
      <c r="D117" s="175">
        <v>138.30000000000001</v>
      </c>
      <c r="E117" s="160">
        <v>79</v>
      </c>
      <c r="F117" s="175">
        <v>14.3</v>
      </c>
      <c r="G117" s="133">
        <v>2.2999999999999998</v>
      </c>
      <c r="H117" s="170">
        <v>107345</v>
      </c>
      <c r="I117" s="162">
        <v>50671</v>
      </c>
      <c r="J117" s="176">
        <v>0.63</v>
      </c>
      <c r="K117" s="156">
        <v>1.66</v>
      </c>
      <c r="L117" s="176">
        <v>0.92</v>
      </c>
      <c r="M117" s="156">
        <v>2.92</v>
      </c>
      <c r="N117" s="177">
        <v>32.1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59</v>
      </c>
      <c r="B119" s="255">
        <v>168.3</v>
      </c>
      <c r="C119" s="247">
        <v>86.4</v>
      </c>
      <c r="D119" s="257">
        <v>153.80000000000001</v>
      </c>
      <c r="E119" s="258">
        <v>83.8</v>
      </c>
      <c r="F119" s="257">
        <v>14.5</v>
      </c>
      <c r="G119" s="247">
        <v>2.6</v>
      </c>
      <c r="H119" s="259">
        <v>109293</v>
      </c>
      <c r="I119" s="253">
        <v>52438</v>
      </c>
      <c r="J119" s="324">
        <v>4.82</v>
      </c>
      <c r="K119" s="321">
        <v>2.7</v>
      </c>
      <c r="L119" s="324">
        <v>2.85</v>
      </c>
      <c r="M119" s="321">
        <v>3.01</v>
      </c>
      <c r="N119" s="261">
        <v>32.4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5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L64:M66"/>
    <mergeCell ref="D65:E66"/>
    <mergeCell ref="F65:G65"/>
    <mergeCell ref="H65:I65"/>
    <mergeCell ref="J65:K66"/>
    <mergeCell ref="H66:I66"/>
    <mergeCell ref="F66:G66"/>
    <mergeCell ref="A64:A67"/>
    <mergeCell ref="B64:C66"/>
    <mergeCell ref="D64:E64"/>
    <mergeCell ref="F64:G64"/>
    <mergeCell ref="H64:K64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S36:T37"/>
    <mergeCell ref="U36:V37"/>
    <mergeCell ref="A6:A9"/>
    <mergeCell ref="B6:C8"/>
    <mergeCell ref="D6:E6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="85" zoomScaleNormal="85" zoomScaleSheetLayoutView="85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372" t="s">
        <v>39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15"/>
      <c r="AC4" s="515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60" t="s">
        <v>21</v>
      </c>
      <c r="B6" s="395" t="s">
        <v>26</v>
      </c>
      <c r="C6" s="396"/>
      <c r="D6" s="380"/>
      <c r="E6" s="381"/>
      <c r="F6" s="419"/>
      <c r="G6" s="396"/>
      <c r="H6" s="380"/>
      <c r="I6" s="381"/>
      <c r="J6" s="381"/>
      <c r="K6" s="482"/>
      <c r="L6" s="483" t="s">
        <v>27</v>
      </c>
      <c r="M6" s="375"/>
      <c r="AC6"/>
      <c r="AD6"/>
      <c r="AE6"/>
      <c r="AF6"/>
      <c r="AG6"/>
      <c r="AH6"/>
      <c r="AI6"/>
      <c r="AJ6"/>
    </row>
    <row r="7" spans="1:36" ht="23.1" customHeight="1" x14ac:dyDescent="0.15">
      <c r="A7" s="461"/>
      <c r="B7" s="397"/>
      <c r="C7" s="398"/>
      <c r="D7" s="386" t="s">
        <v>28</v>
      </c>
      <c r="E7" s="387"/>
      <c r="F7" s="390"/>
      <c r="G7" s="390"/>
      <c r="H7" s="390"/>
      <c r="I7" s="391"/>
      <c r="J7" s="382" t="s">
        <v>29</v>
      </c>
      <c r="K7" s="486"/>
      <c r="L7" s="484"/>
      <c r="M7" s="377"/>
      <c r="AC7"/>
      <c r="AD7"/>
      <c r="AE7"/>
      <c r="AF7"/>
      <c r="AG7"/>
      <c r="AH7"/>
      <c r="AI7"/>
      <c r="AJ7"/>
    </row>
    <row r="8" spans="1:36" ht="23.1" customHeight="1" x14ac:dyDescent="0.15">
      <c r="A8" s="461"/>
      <c r="B8" s="399"/>
      <c r="C8" s="389"/>
      <c r="D8" s="388"/>
      <c r="E8" s="389"/>
      <c r="F8" s="418" t="s">
        <v>30</v>
      </c>
      <c r="G8" s="391"/>
      <c r="H8" s="418" t="s">
        <v>31</v>
      </c>
      <c r="I8" s="391"/>
      <c r="J8" s="384"/>
      <c r="K8" s="487"/>
      <c r="L8" s="485"/>
      <c r="M8" s="379"/>
      <c r="AC8"/>
      <c r="AD8"/>
      <c r="AE8"/>
      <c r="AF8"/>
      <c r="AG8"/>
      <c r="AH8"/>
      <c r="AI8"/>
      <c r="AJ8"/>
    </row>
    <row r="9" spans="1:36" ht="23.1" customHeight="1" thickBot="1" x14ac:dyDescent="0.2">
      <c r="A9" s="46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67</v>
      </c>
      <c r="B11" s="164">
        <v>374438</v>
      </c>
      <c r="C11" s="167">
        <v>97983</v>
      </c>
      <c r="D11" s="166">
        <v>300745</v>
      </c>
      <c r="E11" s="165">
        <v>93361</v>
      </c>
      <c r="F11" s="166">
        <v>270115</v>
      </c>
      <c r="G11" s="165">
        <v>91436</v>
      </c>
      <c r="H11" s="166">
        <v>30630</v>
      </c>
      <c r="I11" s="165">
        <v>1925</v>
      </c>
      <c r="J11" s="168">
        <v>73693</v>
      </c>
      <c r="K11" s="165">
        <v>4622</v>
      </c>
      <c r="L11" s="178">
        <v>20.2</v>
      </c>
      <c r="M11" s="179">
        <v>16.3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45</v>
      </c>
      <c r="B12" s="164">
        <v>361407</v>
      </c>
      <c r="C12" s="167">
        <v>102309</v>
      </c>
      <c r="D12" s="166">
        <v>296761</v>
      </c>
      <c r="E12" s="165">
        <v>98066</v>
      </c>
      <c r="F12" s="166">
        <v>268031</v>
      </c>
      <c r="G12" s="165">
        <v>95830</v>
      </c>
      <c r="H12" s="166">
        <v>28730</v>
      </c>
      <c r="I12" s="165">
        <v>2236</v>
      </c>
      <c r="J12" s="168">
        <v>64646</v>
      </c>
      <c r="K12" s="165">
        <v>4243</v>
      </c>
      <c r="L12" s="178">
        <v>19.899999999999999</v>
      </c>
      <c r="M12" s="179">
        <v>16.100000000000001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374631</v>
      </c>
      <c r="C13" s="167">
        <v>106432</v>
      </c>
      <c r="D13" s="166">
        <v>307800</v>
      </c>
      <c r="E13" s="165">
        <v>102287</v>
      </c>
      <c r="F13" s="166">
        <v>277623</v>
      </c>
      <c r="G13" s="165">
        <v>99430</v>
      </c>
      <c r="H13" s="166">
        <v>30177</v>
      </c>
      <c r="I13" s="165">
        <v>2857</v>
      </c>
      <c r="J13" s="168">
        <v>66831</v>
      </c>
      <c r="K13" s="165">
        <v>4145</v>
      </c>
      <c r="L13" s="178">
        <v>20</v>
      </c>
      <c r="M13" s="179">
        <v>17.2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53</v>
      </c>
      <c r="B14" s="164">
        <v>415101</v>
      </c>
      <c r="C14" s="167">
        <v>105654</v>
      </c>
      <c r="D14" s="166">
        <v>326264</v>
      </c>
      <c r="E14" s="167">
        <v>101565</v>
      </c>
      <c r="F14" s="166">
        <v>293064</v>
      </c>
      <c r="G14" s="167">
        <v>99373</v>
      </c>
      <c r="H14" s="166">
        <v>33200</v>
      </c>
      <c r="I14" s="167">
        <v>2192</v>
      </c>
      <c r="J14" s="168">
        <v>88837</v>
      </c>
      <c r="K14" s="165">
        <v>4089</v>
      </c>
      <c r="L14" s="178">
        <v>19.7</v>
      </c>
      <c r="M14" s="179">
        <v>16.600000000000001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51</v>
      </c>
      <c r="B15" s="164">
        <v>414774</v>
      </c>
      <c r="C15" s="167">
        <v>106177</v>
      </c>
      <c r="D15" s="166">
        <v>325743</v>
      </c>
      <c r="E15" s="167">
        <v>101322</v>
      </c>
      <c r="F15" s="166">
        <v>292228</v>
      </c>
      <c r="G15" s="167">
        <v>99588</v>
      </c>
      <c r="H15" s="166">
        <v>33515</v>
      </c>
      <c r="I15" s="167">
        <v>1734</v>
      </c>
      <c r="J15" s="168">
        <v>89031</v>
      </c>
      <c r="K15" s="165">
        <v>4855</v>
      </c>
      <c r="L15" s="178">
        <v>19.8</v>
      </c>
      <c r="M15" s="179">
        <v>17</v>
      </c>
      <c r="N15" s="29"/>
    </row>
    <row r="16" spans="1:36" s="30" customFormat="1" ht="23.1" customHeight="1" x14ac:dyDescent="0.15">
      <c r="A16" s="49" t="s">
        <v>56</v>
      </c>
      <c r="B16" s="307">
        <v>426352</v>
      </c>
      <c r="C16" s="308">
        <v>107112</v>
      </c>
      <c r="D16" s="309">
        <v>333275</v>
      </c>
      <c r="E16" s="308">
        <v>103060</v>
      </c>
      <c r="F16" s="309">
        <v>297427</v>
      </c>
      <c r="G16" s="308">
        <v>100282</v>
      </c>
      <c r="H16" s="309">
        <v>35848</v>
      </c>
      <c r="I16" s="308">
        <v>2778</v>
      </c>
      <c r="J16" s="310">
        <v>93077</v>
      </c>
      <c r="K16" s="311">
        <v>4052</v>
      </c>
      <c r="L16" s="312">
        <v>19.8</v>
      </c>
      <c r="M16" s="313">
        <v>16.600000000000001</v>
      </c>
      <c r="N16" s="29"/>
    </row>
    <row r="17" spans="1:36" s="30" customFormat="1" ht="23.1" customHeight="1" x14ac:dyDescent="0.15">
      <c r="A17" s="262" t="s">
        <v>68</v>
      </c>
      <c r="B17" s="307">
        <v>425506</v>
      </c>
      <c r="C17" s="308">
        <v>104094</v>
      </c>
      <c r="D17" s="309">
        <v>336086</v>
      </c>
      <c r="E17" s="308">
        <v>100795</v>
      </c>
      <c r="F17" s="309">
        <v>299089</v>
      </c>
      <c r="G17" s="308">
        <v>95661</v>
      </c>
      <c r="H17" s="309">
        <v>36997</v>
      </c>
      <c r="I17" s="308">
        <v>5134</v>
      </c>
      <c r="J17" s="310">
        <v>89420</v>
      </c>
      <c r="K17" s="311">
        <v>3299</v>
      </c>
      <c r="L17" s="312">
        <v>19.5</v>
      </c>
      <c r="M17" s="313">
        <v>15.1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19" t="s">
        <v>75</v>
      </c>
      <c r="B19" s="164">
        <v>347047</v>
      </c>
      <c r="C19" s="165">
        <v>104418</v>
      </c>
      <c r="D19" s="166">
        <v>340500</v>
      </c>
      <c r="E19" s="167">
        <v>103290</v>
      </c>
      <c r="F19" s="166">
        <v>302046</v>
      </c>
      <c r="G19" s="165">
        <v>98747</v>
      </c>
      <c r="H19" s="166">
        <v>38454</v>
      </c>
      <c r="I19" s="167">
        <v>4543</v>
      </c>
      <c r="J19" s="168">
        <v>6547</v>
      </c>
      <c r="K19" s="165">
        <v>1128</v>
      </c>
      <c r="L19" s="178">
        <v>20.5</v>
      </c>
      <c r="M19" s="179">
        <v>15.8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19" t="s">
        <v>60</v>
      </c>
      <c r="B20" s="164">
        <v>342370</v>
      </c>
      <c r="C20" s="165">
        <v>99866</v>
      </c>
      <c r="D20" s="166">
        <v>333190</v>
      </c>
      <c r="E20" s="167">
        <v>98403</v>
      </c>
      <c r="F20" s="166">
        <v>296529</v>
      </c>
      <c r="G20" s="165">
        <v>94181</v>
      </c>
      <c r="H20" s="166">
        <v>36661</v>
      </c>
      <c r="I20" s="167">
        <v>4222</v>
      </c>
      <c r="J20" s="168">
        <v>9180</v>
      </c>
      <c r="K20" s="165">
        <v>1463</v>
      </c>
      <c r="L20" s="178">
        <v>18.600000000000001</v>
      </c>
      <c r="M20" s="179">
        <v>14.8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19" t="s">
        <v>61</v>
      </c>
      <c r="B21" s="164">
        <v>582525</v>
      </c>
      <c r="C21" s="165">
        <v>106383</v>
      </c>
      <c r="D21" s="166">
        <v>336449</v>
      </c>
      <c r="E21" s="167">
        <v>104727</v>
      </c>
      <c r="F21" s="166">
        <v>298086</v>
      </c>
      <c r="G21" s="165">
        <v>99699</v>
      </c>
      <c r="H21" s="166">
        <v>38363</v>
      </c>
      <c r="I21" s="167">
        <v>5028</v>
      </c>
      <c r="J21" s="168">
        <v>246076</v>
      </c>
      <c r="K21" s="165">
        <v>1656</v>
      </c>
      <c r="L21" s="178">
        <v>20.8</v>
      </c>
      <c r="M21" s="179">
        <v>16.399999999999999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19" t="s">
        <v>62</v>
      </c>
      <c r="B22" s="164">
        <v>524530</v>
      </c>
      <c r="C22" s="165">
        <v>122841</v>
      </c>
      <c r="D22" s="166">
        <v>342959</v>
      </c>
      <c r="E22" s="167">
        <v>110100</v>
      </c>
      <c r="F22" s="166">
        <v>304307</v>
      </c>
      <c r="G22" s="165">
        <v>101639</v>
      </c>
      <c r="H22" s="166">
        <v>38652</v>
      </c>
      <c r="I22" s="167">
        <v>8461</v>
      </c>
      <c r="J22" s="168">
        <v>181571</v>
      </c>
      <c r="K22" s="165">
        <v>12741</v>
      </c>
      <c r="L22" s="178">
        <v>20.7</v>
      </c>
      <c r="M22" s="179">
        <v>16.5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19" t="s">
        <v>63</v>
      </c>
      <c r="B23" s="164">
        <v>364556</v>
      </c>
      <c r="C23" s="165">
        <v>102963</v>
      </c>
      <c r="D23" s="166">
        <v>338640</v>
      </c>
      <c r="E23" s="167">
        <v>100402</v>
      </c>
      <c r="F23" s="166">
        <v>299575</v>
      </c>
      <c r="G23" s="165">
        <v>92837</v>
      </c>
      <c r="H23" s="166">
        <v>39065</v>
      </c>
      <c r="I23" s="167">
        <v>7565</v>
      </c>
      <c r="J23" s="168">
        <v>25916</v>
      </c>
      <c r="K23" s="165">
        <v>2561</v>
      </c>
      <c r="L23" s="178">
        <v>18.5</v>
      </c>
      <c r="M23" s="179">
        <v>14.6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19" t="s">
        <v>64</v>
      </c>
      <c r="B24" s="164">
        <v>337328</v>
      </c>
      <c r="C24" s="165">
        <v>101910</v>
      </c>
      <c r="D24" s="166">
        <v>335395</v>
      </c>
      <c r="E24" s="167">
        <v>101910</v>
      </c>
      <c r="F24" s="166">
        <v>299312</v>
      </c>
      <c r="G24" s="165">
        <v>95065</v>
      </c>
      <c r="H24" s="166">
        <v>36083</v>
      </c>
      <c r="I24" s="167">
        <v>6845</v>
      </c>
      <c r="J24" s="168">
        <v>1933</v>
      </c>
      <c r="K24" s="165">
        <v>0</v>
      </c>
      <c r="L24" s="178">
        <v>19.7</v>
      </c>
      <c r="M24" s="179">
        <v>15.4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19" t="s">
        <v>65</v>
      </c>
      <c r="B25" s="164">
        <v>339655</v>
      </c>
      <c r="C25" s="165">
        <v>104105</v>
      </c>
      <c r="D25" s="166">
        <v>335656</v>
      </c>
      <c r="E25" s="167">
        <v>103276</v>
      </c>
      <c r="F25" s="166">
        <v>299497</v>
      </c>
      <c r="G25" s="165">
        <v>97812</v>
      </c>
      <c r="H25" s="166">
        <v>36159</v>
      </c>
      <c r="I25" s="167">
        <v>5464</v>
      </c>
      <c r="J25" s="168">
        <v>3999</v>
      </c>
      <c r="K25" s="165">
        <v>829</v>
      </c>
      <c r="L25" s="178">
        <v>19.7</v>
      </c>
      <c r="M25" s="179">
        <v>15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19" t="s">
        <v>66</v>
      </c>
      <c r="B26" s="164">
        <v>368454</v>
      </c>
      <c r="C26" s="165">
        <v>104827</v>
      </c>
      <c r="D26" s="166">
        <v>343371</v>
      </c>
      <c r="E26" s="167">
        <v>103874</v>
      </c>
      <c r="F26" s="166">
        <v>306768</v>
      </c>
      <c r="G26" s="165">
        <v>99492</v>
      </c>
      <c r="H26" s="166">
        <v>36603</v>
      </c>
      <c r="I26" s="167">
        <v>4382</v>
      </c>
      <c r="J26" s="168">
        <v>25083</v>
      </c>
      <c r="K26" s="165">
        <v>953</v>
      </c>
      <c r="L26" s="178">
        <v>20.2</v>
      </c>
      <c r="M26" s="179">
        <v>14.6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19" t="s">
        <v>69</v>
      </c>
      <c r="B27" s="164">
        <v>819895</v>
      </c>
      <c r="C27" s="165">
        <v>116262</v>
      </c>
      <c r="D27" s="166">
        <v>349632</v>
      </c>
      <c r="E27" s="167">
        <v>100216</v>
      </c>
      <c r="F27" s="166">
        <v>311427</v>
      </c>
      <c r="G27" s="165">
        <v>96707</v>
      </c>
      <c r="H27" s="166">
        <v>38205</v>
      </c>
      <c r="I27" s="167">
        <v>3509</v>
      </c>
      <c r="J27" s="168">
        <v>470263</v>
      </c>
      <c r="K27" s="165">
        <v>16046</v>
      </c>
      <c r="L27" s="178">
        <v>19.8</v>
      </c>
      <c r="M27" s="179">
        <v>14.7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19" t="s">
        <v>71</v>
      </c>
      <c r="B28" s="164">
        <v>362954</v>
      </c>
      <c r="C28" s="165">
        <v>87144</v>
      </c>
      <c r="D28" s="166">
        <v>335597</v>
      </c>
      <c r="E28" s="167">
        <v>83102</v>
      </c>
      <c r="F28" s="166">
        <v>305504</v>
      </c>
      <c r="G28" s="165">
        <v>80469</v>
      </c>
      <c r="H28" s="166">
        <v>30093</v>
      </c>
      <c r="I28" s="167">
        <v>2633</v>
      </c>
      <c r="J28" s="168">
        <v>27357</v>
      </c>
      <c r="K28" s="165">
        <v>4042</v>
      </c>
      <c r="L28" s="178">
        <v>17.5</v>
      </c>
      <c r="M28" s="179">
        <v>12.3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19" t="s">
        <v>57</v>
      </c>
      <c r="B29" s="164">
        <v>354533</v>
      </c>
      <c r="C29" s="165">
        <v>92767</v>
      </c>
      <c r="D29" s="166">
        <v>352007</v>
      </c>
      <c r="E29" s="167">
        <v>90730</v>
      </c>
      <c r="F29" s="166">
        <v>314125</v>
      </c>
      <c r="G29" s="165">
        <v>87868</v>
      </c>
      <c r="H29" s="166">
        <v>37882</v>
      </c>
      <c r="I29" s="167">
        <v>2862</v>
      </c>
      <c r="J29" s="168">
        <v>2526</v>
      </c>
      <c r="K29" s="165">
        <v>2037</v>
      </c>
      <c r="L29" s="178">
        <v>20</v>
      </c>
      <c r="M29" s="179">
        <v>13.3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19" t="s">
        <v>58</v>
      </c>
      <c r="B30" s="164">
        <v>441479</v>
      </c>
      <c r="C30" s="165">
        <v>107420</v>
      </c>
      <c r="D30" s="166">
        <v>353176</v>
      </c>
      <c r="E30" s="167">
        <v>101344</v>
      </c>
      <c r="F30" s="166">
        <v>317493</v>
      </c>
      <c r="G30" s="165">
        <v>97987</v>
      </c>
      <c r="H30" s="166">
        <v>35683</v>
      </c>
      <c r="I30" s="167">
        <v>3357</v>
      </c>
      <c r="J30" s="168">
        <v>88303</v>
      </c>
      <c r="K30" s="165">
        <v>6076</v>
      </c>
      <c r="L30" s="178">
        <v>18.5</v>
      </c>
      <c r="M30" s="179">
        <v>14.6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59</v>
      </c>
      <c r="B32" s="337">
        <v>359076</v>
      </c>
      <c r="C32" s="326">
        <v>112002</v>
      </c>
      <c r="D32" s="338">
        <v>356466</v>
      </c>
      <c r="E32" s="339">
        <v>111923</v>
      </c>
      <c r="F32" s="338">
        <v>319594</v>
      </c>
      <c r="G32" s="339">
        <v>107894</v>
      </c>
      <c r="H32" s="338">
        <v>36872</v>
      </c>
      <c r="I32" s="339">
        <v>4029</v>
      </c>
      <c r="J32" s="340">
        <v>2610</v>
      </c>
      <c r="K32" s="326">
        <v>79</v>
      </c>
      <c r="L32" s="180">
        <v>20.399999999999999</v>
      </c>
      <c r="M32" s="181">
        <v>15.7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60" t="s">
        <v>21</v>
      </c>
      <c r="B35" s="395" t="s">
        <v>6</v>
      </c>
      <c r="C35" s="476"/>
      <c r="D35" s="9"/>
      <c r="E35" s="9"/>
      <c r="F35" s="36"/>
      <c r="G35" s="36"/>
      <c r="H35" s="395" t="s">
        <v>33</v>
      </c>
      <c r="I35" s="468"/>
      <c r="J35" s="473" t="s">
        <v>34</v>
      </c>
      <c r="K35" s="474"/>
      <c r="L35" s="474"/>
      <c r="M35" s="474"/>
      <c r="N35" s="463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61"/>
      <c r="B36" s="477"/>
      <c r="C36" s="478"/>
      <c r="D36" s="475" t="s">
        <v>7</v>
      </c>
      <c r="E36" s="466"/>
      <c r="F36" s="465" t="s">
        <v>35</v>
      </c>
      <c r="G36" s="387"/>
      <c r="H36" s="469"/>
      <c r="I36" s="470"/>
      <c r="J36" s="465" t="s">
        <v>36</v>
      </c>
      <c r="K36" s="466"/>
      <c r="L36" s="465" t="s">
        <v>37</v>
      </c>
      <c r="M36" s="387"/>
      <c r="N36" s="464"/>
      <c r="AD36"/>
      <c r="AE36"/>
      <c r="AF36"/>
      <c r="AG36"/>
      <c r="AH36"/>
      <c r="AI36"/>
      <c r="AJ36"/>
    </row>
    <row r="37" spans="1:36" ht="23.1" customHeight="1" x14ac:dyDescent="0.15">
      <c r="A37" s="461"/>
      <c r="B37" s="479"/>
      <c r="C37" s="480"/>
      <c r="D37" s="389"/>
      <c r="E37" s="467"/>
      <c r="F37" s="388"/>
      <c r="G37" s="389"/>
      <c r="H37" s="471"/>
      <c r="I37" s="472"/>
      <c r="J37" s="388"/>
      <c r="K37" s="467"/>
      <c r="L37" s="388"/>
      <c r="M37" s="389"/>
      <c r="N37" s="464"/>
      <c r="AD37"/>
      <c r="AE37"/>
      <c r="AF37"/>
      <c r="AG37"/>
      <c r="AH37"/>
      <c r="AI37"/>
      <c r="AJ37"/>
    </row>
    <row r="38" spans="1:36" ht="23.1" customHeight="1" thickBot="1" x14ac:dyDescent="0.2">
      <c r="A38" s="46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67</v>
      </c>
      <c r="B40" s="169">
        <v>168.1</v>
      </c>
      <c r="C40" s="160">
        <v>101.4</v>
      </c>
      <c r="D40" s="175">
        <v>153.1</v>
      </c>
      <c r="E40" s="133">
        <v>99.5</v>
      </c>
      <c r="F40" s="175">
        <v>15</v>
      </c>
      <c r="G40" s="133">
        <v>1.9</v>
      </c>
      <c r="H40" s="170">
        <v>42400</v>
      </c>
      <c r="I40" s="162">
        <v>10020</v>
      </c>
      <c r="J40" s="176">
        <v>1.24</v>
      </c>
      <c r="K40" s="156">
        <v>2.38</v>
      </c>
      <c r="L40" s="176">
        <v>0.97</v>
      </c>
      <c r="M40" s="156">
        <v>2.38</v>
      </c>
      <c r="N40" s="177">
        <v>19.100000000000001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45</v>
      </c>
      <c r="B41" s="169">
        <v>164.8</v>
      </c>
      <c r="C41" s="160">
        <v>99.2</v>
      </c>
      <c r="D41" s="175">
        <v>150.69999999999999</v>
      </c>
      <c r="E41" s="160">
        <v>97</v>
      </c>
      <c r="F41" s="175">
        <v>14.1</v>
      </c>
      <c r="G41" s="133">
        <v>2.2000000000000002</v>
      </c>
      <c r="H41" s="170">
        <v>41965</v>
      </c>
      <c r="I41" s="162">
        <v>10471</v>
      </c>
      <c r="J41" s="176">
        <v>0.74</v>
      </c>
      <c r="K41" s="159">
        <v>1.47</v>
      </c>
      <c r="L41" s="176">
        <v>0.83</v>
      </c>
      <c r="M41" s="156">
        <v>1.45</v>
      </c>
      <c r="N41" s="177">
        <v>20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167.1</v>
      </c>
      <c r="C42" s="160">
        <v>104.1</v>
      </c>
      <c r="D42" s="175">
        <v>152.19999999999999</v>
      </c>
      <c r="E42" s="160">
        <v>100.4</v>
      </c>
      <c r="F42" s="175">
        <v>14.9</v>
      </c>
      <c r="G42" s="133">
        <v>3.7</v>
      </c>
      <c r="H42" s="170">
        <v>42388</v>
      </c>
      <c r="I42" s="162">
        <v>8761</v>
      </c>
      <c r="J42" s="157">
        <v>0.66</v>
      </c>
      <c r="K42" s="194">
        <v>2.02</v>
      </c>
      <c r="L42" s="176">
        <v>0.81</v>
      </c>
      <c r="M42" s="156">
        <v>2.34</v>
      </c>
      <c r="N42" s="177">
        <v>17.100000000000001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53</v>
      </c>
      <c r="B43" s="169">
        <v>165.6</v>
      </c>
      <c r="C43" s="160">
        <v>100.3</v>
      </c>
      <c r="D43" s="175">
        <v>149.6</v>
      </c>
      <c r="E43" s="160">
        <v>97.2</v>
      </c>
      <c r="F43" s="175">
        <v>16</v>
      </c>
      <c r="G43" s="133">
        <v>3.1</v>
      </c>
      <c r="H43" s="170">
        <v>40757</v>
      </c>
      <c r="I43" s="162">
        <v>8642</v>
      </c>
      <c r="J43" s="157">
        <v>0.66</v>
      </c>
      <c r="K43" s="194">
        <v>2.2999999999999998</v>
      </c>
      <c r="L43" s="176">
        <v>0.71</v>
      </c>
      <c r="M43" s="156">
        <v>3.1</v>
      </c>
      <c r="N43" s="177">
        <v>17.5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51</v>
      </c>
      <c r="B44" s="169">
        <v>166.9</v>
      </c>
      <c r="C44" s="160">
        <v>98.2</v>
      </c>
      <c r="D44" s="175">
        <v>150.6</v>
      </c>
      <c r="E44" s="160">
        <v>95.8</v>
      </c>
      <c r="F44" s="175">
        <v>16.3</v>
      </c>
      <c r="G44" s="133">
        <v>2.4</v>
      </c>
      <c r="H44" s="170">
        <v>41952</v>
      </c>
      <c r="I44" s="162">
        <v>8318</v>
      </c>
      <c r="J44" s="157">
        <v>0.87</v>
      </c>
      <c r="K44" s="195">
        <v>2.99</v>
      </c>
      <c r="L44" s="176">
        <v>0.97</v>
      </c>
      <c r="M44" s="196">
        <v>2.86</v>
      </c>
      <c r="N44" s="177">
        <v>16.5</v>
      </c>
    </row>
    <row r="45" spans="1:36" s="30" customFormat="1" ht="23.1" customHeight="1" x14ac:dyDescent="0.15">
      <c r="A45" s="49" t="s">
        <v>56</v>
      </c>
      <c r="B45" s="169">
        <v>166</v>
      </c>
      <c r="C45" s="160">
        <v>94.1</v>
      </c>
      <c r="D45" s="175">
        <v>150.4</v>
      </c>
      <c r="E45" s="160">
        <v>91.4</v>
      </c>
      <c r="F45" s="175">
        <v>15.6</v>
      </c>
      <c r="G45" s="133">
        <v>2.7</v>
      </c>
      <c r="H45" s="170">
        <v>41300</v>
      </c>
      <c r="I45" s="162">
        <v>7629</v>
      </c>
      <c r="J45" s="157">
        <v>0.71</v>
      </c>
      <c r="K45" s="195">
        <v>1.47</v>
      </c>
      <c r="L45" s="176">
        <v>0.81</v>
      </c>
      <c r="M45" s="196">
        <v>1.55</v>
      </c>
      <c r="N45" s="177">
        <v>15.6</v>
      </c>
    </row>
    <row r="46" spans="1:36" s="30" customFormat="1" ht="23.1" customHeight="1" x14ac:dyDescent="0.15">
      <c r="A46" s="293" t="s">
        <v>68</v>
      </c>
      <c r="B46" s="294">
        <v>164.9</v>
      </c>
      <c r="C46" s="281">
        <v>88.2</v>
      </c>
      <c r="D46" s="295">
        <v>148</v>
      </c>
      <c r="E46" s="281">
        <v>85</v>
      </c>
      <c r="F46" s="295">
        <v>16.899999999999999</v>
      </c>
      <c r="G46" s="282">
        <v>3.2</v>
      </c>
      <c r="H46" s="296">
        <v>39390</v>
      </c>
      <c r="I46" s="297">
        <v>9531</v>
      </c>
      <c r="J46" s="287">
        <v>0.85</v>
      </c>
      <c r="K46" s="315">
        <v>3.43</v>
      </c>
      <c r="L46" s="298">
        <v>0.78</v>
      </c>
      <c r="M46" s="316">
        <v>1.71</v>
      </c>
      <c r="N46" s="299">
        <v>19.5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19" t="s">
        <v>75</v>
      </c>
      <c r="B48" s="169">
        <v>173.1</v>
      </c>
      <c r="C48" s="133">
        <v>91.9</v>
      </c>
      <c r="D48" s="175">
        <v>155.30000000000001</v>
      </c>
      <c r="E48" s="160">
        <v>89.3</v>
      </c>
      <c r="F48" s="175">
        <v>17.8</v>
      </c>
      <c r="G48" s="133">
        <v>2.6</v>
      </c>
      <c r="H48" s="170">
        <v>39240</v>
      </c>
      <c r="I48" s="162">
        <v>9046</v>
      </c>
      <c r="J48" s="176">
        <v>1.97</v>
      </c>
      <c r="K48" s="156">
        <v>1.52</v>
      </c>
      <c r="L48" s="176">
        <v>0.97</v>
      </c>
      <c r="M48" s="156">
        <v>1.7</v>
      </c>
      <c r="N48" s="177">
        <v>18.7</v>
      </c>
    </row>
    <row r="49" spans="1:41" ht="23.1" customHeight="1" x14ac:dyDescent="0.15">
      <c r="A49" s="319" t="s">
        <v>60</v>
      </c>
      <c r="B49" s="169">
        <v>157.69999999999999</v>
      </c>
      <c r="C49" s="133">
        <v>87.6</v>
      </c>
      <c r="D49" s="175">
        <v>141.1</v>
      </c>
      <c r="E49" s="160">
        <v>85.2</v>
      </c>
      <c r="F49" s="175">
        <v>16.600000000000001</v>
      </c>
      <c r="G49" s="133">
        <v>2.4</v>
      </c>
      <c r="H49" s="170">
        <v>39121</v>
      </c>
      <c r="I49" s="162">
        <v>9477</v>
      </c>
      <c r="J49" s="176">
        <v>1.19</v>
      </c>
      <c r="K49" s="156">
        <v>3.01</v>
      </c>
      <c r="L49" s="176">
        <v>0.6</v>
      </c>
      <c r="M49" s="156">
        <v>0.54</v>
      </c>
      <c r="N49" s="177">
        <v>19.5</v>
      </c>
    </row>
    <row r="50" spans="1:41" ht="23.1" customHeight="1" x14ac:dyDescent="0.15">
      <c r="A50" s="319" t="s">
        <v>61</v>
      </c>
      <c r="B50" s="169">
        <v>174.7</v>
      </c>
      <c r="C50" s="133">
        <v>93.8</v>
      </c>
      <c r="D50" s="175">
        <v>157.4</v>
      </c>
      <c r="E50" s="160">
        <v>90.6</v>
      </c>
      <c r="F50" s="175">
        <v>17.3</v>
      </c>
      <c r="G50" s="133">
        <v>3.2</v>
      </c>
      <c r="H50" s="170">
        <v>39219</v>
      </c>
      <c r="I50" s="162">
        <v>9386</v>
      </c>
      <c r="J50" s="176">
        <v>0.49</v>
      </c>
      <c r="K50" s="156">
        <v>1.53</v>
      </c>
      <c r="L50" s="176">
        <v>0.67</v>
      </c>
      <c r="M50" s="156">
        <v>0.66</v>
      </c>
      <c r="N50" s="177">
        <v>19.3</v>
      </c>
    </row>
    <row r="51" spans="1:41" ht="23.1" customHeight="1" x14ac:dyDescent="0.15">
      <c r="A51" s="319" t="s">
        <v>62</v>
      </c>
      <c r="B51" s="169">
        <v>175.4</v>
      </c>
      <c r="C51" s="133">
        <v>98.2</v>
      </c>
      <c r="D51" s="175">
        <v>157.69999999999999</v>
      </c>
      <c r="E51" s="160">
        <v>92.5</v>
      </c>
      <c r="F51" s="175">
        <v>17.7</v>
      </c>
      <c r="G51" s="133">
        <v>5.7</v>
      </c>
      <c r="H51" s="170">
        <v>40100</v>
      </c>
      <c r="I51" s="162">
        <v>9704</v>
      </c>
      <c r="J51" s="176">
        <v>0.64</v>
      </c>
      <c r="K51" s="156">
        <v>4.71</v>
      </c>
      <c r="L51" s="176">
        <v>0.95</v>
      </c>
      <c r="M51" s="156">
        <v>1.2</v>
      </c>
      <c r="N51" s="177">
        <v>19.5</v>
      </c>
    </row>
    <row r="52" spans="1:41" ht="23.1" customHeight="1" x14ac:dyDescent="0.15">
      <c r="A52" s="319" t="s">
        <v>63</v>
      </c>
      <c r="B52" s="169">
        <v>156.6</v>
      </c>
      <c r="C52" s="133">
        <v>86.7</v>
      </c>
      <c r="D52" s="175">
        <v>139.19999999999999</v>
      </c>
      <c r="E52" s="160">
        <v>81.8</v>
      </c>
      <c r="F52" s="175">
        <v>17.399999999999999</v>
      </c>
      <c r="G52" s="133">
        <v>4.9000000000000004</v>
      </c>
      <c r="H52" s="170">
        <v>39876</v>
      </c>
      <c r="I52" s="162">
        <v>10240</v>
      </c>
      <c r="J52" s="176">
        <v>0.98</v>
      </c>
      <c r="K52" s="156">
        <v>4.16</v>
      </c>
      <c r="L52" s="176">
        <v>0.95</v>
      </c>
      <c r="M52" s="156">
        <v>1.1499999999999999</v>
      </c>
      <c r="N52" s="177">
        <v>20.399999999999999</v>
      </c>
    </row>
    <row r="53" spans="1:41" ht="23.1" customHeight="1" x14ac:dyDescent="0.15">
      <c r="A53" s="319" t="s">
        <v>64</v>
      </c>
      <c r="B53" s="169">
        <v>166.4</v>
      </c>
      <c r="C53" s="133">
        <v>91.1</v>
      </c>
      <c r="D53" s="175">
        <v>150.19999999999999</v>
      </c>
      <c r="E53" s="160">
        <v>86.6</v>
      </c>
      <c r="F53" s="175">
        <v>16.2</v>
      </c>
      <c r="G53" s="133">
        <v>4.5</v>
      </c>
      <c r="H53" s="170">
        <v>39985</v>
      </c>
      <c r="I53" s="162">
        <v>9222</v>
      </c>
      <c r="J53" s="176">
        <v>0.69</v>
      </c>
      <c r="K53" s="156">
        <v>0.74</v>
      </c>
      <c r="L53" s="176">
        <v>0.48</v>
      </c>
      <c r="M53" s="156">
        <v>6.07</v>
      </c>
      <c r="N53" s="177">
        <v>18.7</v>
      </c>
    </row>
    <row r="54" spans="1:41" ht="23.1" customHeight="1" x14ac:dyDescent="0.15">
      <c r="A54" s="319" t="s">
        <v>65</v>
      </c>
      <c r="B54" s="169">
        <v>165.8</v>
      </c>
      <c r="C54" s="133">
        <v>90.9</v>
      </c>
      <c r="D54" s="175">
        <v>150.1</v>
      </c>
      <c r="E54" s="160">
        <v>87.5</v>
      </c>
      <c r="F54" s="175">
        <v>15.7</v>
      </c>
      <c r="G54" s="133">
        <v>3.4</v>
      </c>
      <c r="H54" s="170">
        <v>40096</v>
      </c>
      <c r="I54" s="162">
        <v>9353</v>
      </c>
      <c r="J54" s="176">
        <v>1.36</v>
      </c>
      <c r="K54" s="156">
        <v>0.7</v>
      </c>
      <c r="L54" s="176">
        <v>0.74</v>
      </c>
      <c r="M54" s="156">
        <v>0.74</v>
      </c>
      <c r="N54" s="177">
        <v>18.899999999999999</v>
      </c>
    </row>
    <row r="55" spans="1:41" ht="23.1" customHeight="1" x14ac:dyDescent="0.15">
      <c r="A55" s="319" t="s">
        <v>66</v>
      </c>
      <c r="B55" s="169">
        <v>170.4</v>
      </c>
      <c r="C55" s="133">
        <v>85.5</v>
      </c>
      <c r="D55" s="175">
        <v>154</v>
      </c>
      <c r="E55" s="160">
        <v>83</v>
      </c>
      <c r="F55" s="175">
        <v>16.399999999999999</v>
      </c>
      <c r="G55" s="133">
        <v>2.5</v>
      </c>
      <c r="H55" s="170">
        <v>39799</v>
      </c>
      <c r="I55" s="162">
        <v>9726</v>
      </c>
      <c r="J55" s="176">
        <v>0.46</v>
      </c>
      <c r="K55" s="156">
        <v>6.77</v>
      </c>
      <c r="L55" s="176">
        <v>1.59</v>
      </c>
      <c r="M55" s="156">
        <v>0.99</v>
      </c>
      <c r="N55" s="177">
        <v>19.600000000000001</v>
      </c>
    </row>
    <row r="56" spans="1:41" ht="23.1" customHeight="1" x14ac:dyDescent="0.15">
      <c r="A56" s="319" t="s">
        <v>69</v>
      </c>
      <c r="B56" s="169">
        <v>166.8</v>
      </c>
      <c r="C56" s="133">
        <v>85.2</v>
      </c>
      <c r="D56" s="175">
        <v>150</v>
      </c>
      <c r="E56" s="160">
        <v>83.3</v>
      </c>
      <c r="F56" s="175">
        <v>16.8</v>
      </c>
      <c r="G56" s="133">
        <v>1.9</v>
      </c>
      <c r="H56" s="170">
        <v>40074</v>
      </c>
      <c r="I56" s="162">
        <v>10713</v>
      </c>
      <c r="J56" s="176">
        <v>0.5</v>
      </c>
      <c r="K56" s="156">
        <v>14.44</v>
      </c>
      <c r="L56" s="176">
        <v>0.51</v>
      </c>
      <c r="M56" s="156">
        <v>1.08</v>
      </c>
      <c r="N56" s="177">
        <v>21.1</v>
      </c>
    </row>
    <row r="57" spans="1:41" ht="23.1" customHeight="1" x14ac:dyDescent="0.15">
      <c r="A57" s="319" t="s">
        <v>71</v>
      </c>
      <c r="B57" s="169">
        <v>145.30000000000001</v>
      </c>
      <c r="C57" s="133">
        <v>67.900000000000006</v>
      </c>
      <c r="D57" s="175">
        <v>133.69999999999999</v>
      </c>
      <c r="E57" s="160">
        <v>66.900000000000006</v>
      </c>
      <c r="F57" s="175">
        <v>11.6</v>
      </c>
      <c r="G57" s="133">
        <v>1</v>
      </c>
      <c r="H57" s="170">
        <v>36000</v>
      </c>
      <c r="I57" s="162">
        <v>10541</v>
      </c>
      <c r="J57" s="176">
        <v>0.37</v>
      </c>
      <c r="K57" s="156">
        <v>3.68</v>
      </c>
      <c r="L57" s="176">
        <v>0.71</v>
      </c>
      <c r="M57" s="156">
        <v>1.67</v>
      </c>
      <c r="N57" s="177">
        <v>22.6</v>
      </c>
    </row>
    <row r="58" spans="1:41" ht="23.1" customHeight="1" x14ac:dyDescent="0.15">
      <c r="A58" s="319" t="s">
        <v>57</v>
      </c>
      <c r="B58" s="169">
        <v>166.2</v>
      </c>
      <c r="C58" s="133">
        <v>74.8</v>
      </c>
      <c r="D58" s="175">
        <v>152.4</v>
      </c>
      <c r="E58" s="160">
        <v>73.5</v>
      </c>
      <c r="F58" s="175">
        <v>13.8</v>
      </c>
      <c r="G58" s="133">
        <v>1.3</v>
      </c>
      <c r="H58" s="170">
        <v>35922</v>
      </c>
      <c r="I58" s="162">
        <v>10067</v>
      </c>
      <c r="J58" s="176">
        <v>0.74</v>
      </c>
      <c r="K58" s="156">
        <v>1.43</v>
      </c>
      <c r="L58" s="176">
        <v>0.7</v>
      </c>
      <c r="M58" s="156">
        <v>6.77</v>
      </c>
      <c r="N58" s="177">
        <v>21.9</v>
      </c>
    </row>
    <row r="59" spans="1:41" ht="23.1" customHeight="1" x14ac:dyDescent="0.15">
      <c r="A59" s="319" t="s">
        <v>58</v>
      </c>
      <c r="B59" s="169">
        <v>153.4</v>
      </c>
      <c r="C59" s="133">
        <v>81.599999999999994</v>
      </c>
      <c r="D59" s="175">
        <v>140.5</v>
      </c>
      <c r="E59" s="160">
        <v>80.099999999999994</v>
      </c>
      <c r="F59" s="175">
        <v>12.9</v>
      </c>
      <c r="G59" s="133">
        <v>1.5</v>
      </c>
      <c r="H59" s="170">
        <v>36260</v>
      </c>
      <c r="I59" s="162">
        <v>8634</v>
      </c>
      <c r="J59" s="176">
        <v>0.64</v>
      </c>
      <c r="K59" s="156">
        <v>1.69</v>
      </c>
      <c r="L59" s="176">
        <v>0.45</v>
      </c>
      <c r="M59" s="156">
        <v>13.56</v>
      </c>
      <c r="N59" s="177">
        <v>19.2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59</v>
      </c>
      <c r="B61" s="255">
        <v>169.8</v>
      </c>
      <c r="C61" s="247">
        <v>90.1</v>
      </c>
      <c r="D61" s="257">
        <v>156.30000000000001</v>
      </c>
      <c r="E61" s="258">
        <v>88</v>
      </c>
      <c r="F61" s="257">
        <v>13.5</v>
      </c>
      <c r="G61" s="247">
        <v>2.1</v>
      </c>
      <c r="H61" s="259">
        <v>37996</v>
      </c>
      <c r="I61" s="253">
        <v>8714</v>
      </c>
      <c r="J61" s="260">
        <v>2.09</v>
      </c>
      <c r="K61" s="318">
        <v>2.33</v>
      </c>
      <c r="L61" s="250">
        <v>1.43</v>
      </c>
      <c r="M61" s="318">
        <v>4.57</v>
      </c>
      <c r="N61" s="261">
        <v>18.7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88" t="s">
        <v>21</v>
      </c>
      <c r="B65" s="403" t="s">
        <v>26</v>
      </c>
      <c r="C65" s="404"/>
      <c r="D65" s="442"/>
      <c r="E65" s="443"/>
      <c r="F65" s="444"/>
      <c r="G65" s="404"/>
      <c r="H65" s="442"/>
      <c r="I65" s="443"/>
      <c r="J65" s="443"/>
      <c r="K65" s="491"/>
      <c r="L65" s="492" t="s">
        <v>27</v>
      </c>
      <c r="M65" s="446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89"/>
      <c r="B66" s="405"/>
      <c r="C66" s="406"/>
      <c r="D66" s="451" t="s">
        <v>28</v>
      </c>
      <c r="E66" s="452"/>
      <c r="F66" s="458"/>
      <c r="G66" s="458"/>
      <c r="H66" s="458"/>
      <c r="I66" s="457"/>
      <c r="J66" s="368" t="s">
        <v>29</v>
      </c>
      <c r="K66" s="495"/>
      <c r="L66" s="493"/>
      <c r="M66" s="448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89"/>
      <c r="B67" s="407"/>
      <c r="C67" s="408"/>
      <c r="D67" s="453"/>
      <c r="E67" s="408"/>
      <c r="F67" s="456" t="s">
        <v>30</v>
      </c>
      <c r="G67" s="457"/>
      <c r="H67" s="456" t="s">
        <v>31</v>
      </c>
      <c r="I67" s="457"/>
      <c r="J67" s="370"/>
      <c r="K67" s="496"/>
      <c r="L67" s="494"/>
      <c r="M67" s="450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90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67</v>
      </c>
      <c r="B70" s="170">
        <v>403622</v>
      </c>
      <c r="C70" s="162">
        <v>120635</v>
      </c>
      <c r="D70" s="171">
        <v>313947</v>
      </c>
      <c r="E70" s="147">
        <v>113333</v>
      </c>
      <c r="F70" s="171">
        <v>275459</v>
      </c>
      <c r="G70" s="147">
        <v>110160</v>
      </c>
      <c r="H70" s="171">
        <v>38488</v>
      </c>
      <c r="I70" s="147">
        <v>3173</v>
      </c>
      <c r="J70" s="172">
        <v>89675</v>
      </c>
      <c r="K70" s="147">
        <v>7302</v>
      </c>
      <c r="L70" s="169">
        <v>19.8</v>
      </c>
      <c r="M70" s="153">
        <v>18.100000000000001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45</v>
      </c>
      <c r="B71" s="170">
        <v>390252</v>
      </c>
      <c r="C71" s="162">
        <v>119871</v>
      </c>
      <c r="D71" s="171">
        <v>311430</v>
      </c>
      <c r="E71" s="162">
        <v>114082</v>
      </c>
      <c r="F71" s="171">
        <v>280853</v>
      </c>
      <c r="G71" s="162">
        <v>111157</v>
      </c>
      <c r="H71" s="171">
        <v>30577</v>
      </c>
      <c r="I71" s="162">
        <v>2925</v>
      </c>
      <c r="J71" s="172">
        <v>78822</v>
      </c>
      <c r="K71" s="147">
        <v>5789</v>
      </c>
      <c r="L71" s="169">
        <v>19.3</v>
      </c>
      <c r="M71" s="153">
        <v>17.3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407680</v>
      </c>
      <c r="C72" s="162">
        <v>113953</v>
      </c>
      <c r="D72" s="171">
        <v>324642</v>
      </c>
      <c r="E72" s="162">
        <v>109256</v>
      </c>
      <c r="F72" s="171">
        <v>290186</v>
      </c>
      <c r="G72" s="162">
        <v>105119</v>
      </c>
      <c r="H72" s="171">
        <v>34456</v>
      </c>
      <c r="I72" s="162">
        <v>4137</v>
      </c>
      <c r="J72" s="172">
        <v>83038</v>
      </c>
      <c r="K72" s="147">
        <v>4697</v>
      </c>
      <c r="L72" s="169">
        <v>19.600000000000001</v>
      </c>
      <c r="M72" s="153">
        <v>17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53</v>
      </c>
      <c r="B73" s="170">
        <v>448521</v>
      </c>
      <c r="C73" s="162">
        <v>114881</v>
      </c>
      <c r="D73" s="171">
        <v>341466</v>
      </c>
      <c r="E73" s="162">
        <v>108458</v>
      </c>
      <c r="F73" s="171">
        <v>301866</v>
      </c>
      <c r="G73" s="162">
        <v>104790</v>
      </c>
      <c r="H73" s="171">
        <v>39600</v>
      </c>
      <c r="I73" s="162">
        <v>3668</v>
      </c>
      <c r="J73" s="172">
        <v>107055</v>
      </c>
      <c r="K73" s="147">
        <v>6423</v>
      </c>
      <c r="L73" s="169">
        <v>19.600000000000001</v>
      </c>
      <c r="M73" s="153">
        <v>16.899999999999999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51</v>
      </c>
      <c r="B74" s="170">
        <v>445436</v>
      </c>
      <c r="C74" s="162">
        <v>160637</v>
      </c>
      <c r="D74" s="171">
        <v>341681</v>
      </c>
      <c r="E74" s="162">
        <v>157326</v>
      </c>
      <c r="F74" s="171">
        <v>302935</v>
      </c>
      <c r="G74" s="162">
        <v>106232</v>
      </c>
      <c r="H74" s="171">
        <v>31606</v>
      </c>
      <c r="I74" s="162">
        <v>3533</v>
      </c>
      <c r="J74" s="172">
        <v>84098</v>
      </c>
      <c r="K74" s="147">
        <v>5154</v>
      </c>
      <c r="L74" s="169">
        <v>19.7</v>
      </c>
      <c r="M74" s="153">
        <v>16.7</v>
      </c>
      <c r="N74" s="29"/>
    </row>
    <row r="75" spans="1:41" s="30" customFormat="1" ht="23.1" customHeight="1" x14ac:dyDescent="0.15">
      <c r="A75" s="49" t="s">
        <v>56</v>
      </c>
      <c r="B75" s="170">
        <v>453646</v>
      </c>
      <c r="C75" s="162">
        <v>122305</v>
      </c>
      <c r="D75" s="171">
        <v>346832</v>
      </c>
      <c r="E75" s="162">
        <v>116089</v>
      </c>
      <c r="F75" s="171">
        <v>306693</v>
      </c>
      <c r="G75" s="162">
        <v>112959</v>
      </c>
      <c r="H75" s="171">
        <v>40139</v>
      </c>
      <c r="I75" s="162">
        <v>3130</v>
      </c>
      <c r="J75" s="172">
        <v>106814</v>
      </c>
      <c r="K75" s="147">
        <v>6216</v>
      </c>
      <c r="L75" s="169">
        <v>19.600000000000001</v>
      </c>
      <c r="M75" s="153">
        <v>17</v>
      </c>
      <c r="N75" s="29"/>
    </row>
    <row r="76" spans="1:41" s="30" customFormat="1" ht="23.1" customHeight="1" x14ac:dyDescent="0.15">
      <c r="A76" s="293" t="s">
        <v>68</v>
      </c>
      <c r="B76" s="296">
        <v>443747</v>
      </c>
      <c r="C76" s="297">
        <v>126874</v>
      </c>
      <c r="D76" s="300">
        <v>345010</v>
      </c>
      <c r="E76" s="297">
        <v>122758</v>
      </c>
      <c r="F76" s="300">
        <v>303660</v>
      </c>
      <c r="G76" s="297">
        <v>114294</v>
      </c>
      <c r="H76" s="300">
        <v>41350</v>
      </c>
      <c r="I76" s="297">
        <v>8464</v>
      </c>
      <c r="J76" s="301">
        <v>98737</v>
      </c>
      <c r="K76" s="302">
        <v>4116</v>
      </c>
      <c r="L76" s="294">
        <v>19.5</v>
      </c>
      <c r="M76" s="303">
        <v>16.100000000000001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19" t="s">
        <v>75</v>
      </c>
      <c r="B78" s="164">
        <v>354730</v>
      </c>
      <c r="C78" s="165">
        <v>128595</v>
      </c>
      <c r="D78" s="166">
        <v>349925</v>
      </c>
      <c r="E78" s="167">
        <v>126255</v>
      </c>
      <c r="F78" s="166">
        <v>306846</v>
      </c>
      <c r="G78" s="165">
        <v>117312</v>
      </c>
      <c r="H78" s="166">
        <v>43079</v>
      </c>
      <c r="I78" s="167">
        <v>8943</v>
      </c>
      <c r="J78" s="168">
        <v>4805</v>
      </c>
      <c r="K78" s="165">
        <v>2340</v>
      </c>
      <c r="L78" s="178">
        <v>20.2</v>
      </c>
      <c r="M78" s="179">
        <v>16.7</v>
      </c>
      <c r="N78" s="63"/>
      <c r="AE78"/>
      <c r="AF78"/>
      <c r="AG78"/>
      <c r="AH78"/>
      <c r="AI78"/>
      <c r="AJ78"/>
    </row>
    <row r="79" spans="1:41" ht="23.1" customHeight="1" x14ac:dyDescent="0.15">
      <c r="A79" s="319" t="s">
        <v>60</v>
      </c>
      <c r="B79" s="164">
        <v>353944</v>
      </c>
      <c r="C79" s="165">
        <v>123917</v>
      </c>
      <c r="D79" s="166">
        <v>343021</v>
      </c>
      <c r="E79" s="167">
        <v>120920</v>
      </c>
      <c r="F79" s="166">
        <v>302340</v>
      </c>
      <c r="G79" s="165">
        <v>112981</v>
      </c>
      <c r="H79" s="166">
        <v>40681</v>
      </c>
      <c r="I79" s="167">
        <v>7939</v>
      </c>
      <c r="J79" s="168">
        <v>10923</v>
      </c>
      <c r="K79" s="165">
        <v>2997</v>
      </c>
      <c r="L79" s="178">
        <v>18.7</v>
      </c>
      <c r="M79" s="179">
        <v>15.9</v>
      </c>
      <c r="N79" s="63"/>
      <c r="AE79"/>
      <c r="AF79"/>
      <c r="AG79"/>
      <c r="AH79"/>
      <c r="AI79"/>
      <c r="AJ79"/>
    </row>
    <row r="80" spans="1:41" ht="23.1" customHeight="1" x14ac:dyDescent="0.15">
      <c r="A80" s="319" t="s">
        <v>61</v>
      </c>
      <c r="B80" s="164">
        <v>636521</v>
      </c>
      <c r="C80" s="165">
        <v>125821</v>
      </c>
      <c r="D80" s="166">
        <v>344667</v>
      </c>
      <c r="E80" s="167">
        <v>123529</v>
      </c>
      <c r="F80" s="166">
        <v>302377</v>
      </c>
      <c r="G80" s="165">
        <v>115629</v>
      </c>
      <c r="H80" s="166">
        <v>42290</v>
      </c>
      <c r="I80" s="167">
        <v>7900</v>
      </c>
      <c r="J80" s="168">
        <v>291854</v>
      </c>
      <c r="K80" s="165">
        <v>2292</v>
      </c>
      <c r="L80" s="178">
        <v>20.6</v>
      </c>
      <c r="M80" s="179">
        <v>16.600000000000001</v>
      </c>
      <c r="N80" s="63"/>
      <c r="AE80"/>
      <c r="AF80"/>
      <c r="AG80"/>
      <c r="AH80"/>
      <c r="AI80"/>
      <c r="AJ80"/>
    </row>
    <row r="81" spans="1:36" ht="23.1" customHeight="1" x14ac:dyDescent="0.15">
      <c r="A81" s="319" t="s">
        <v>62</v>
      </c>
      <c r="B81" s="164">
        <v>552310</v>
      </c>
      <c r="C81" s="165">
        <v>144865</v>
      </c>
      <c r="D81" s="166">
        <v>351417</v>
      </c>
      <c r="E81" s="167">
        <v>128899</v>
      </c>
      <c r="F81" s="166">
        <v>307624</v>
      </c>
      <c r="G81" s="165">
        <v>119621</v>
      </c>
      <c r="H81" s="166">
        <v>43793</v>
      </c>
      <c r="I81" s="167">
        <v>9278</v>
      </c>
      <c r="J81" s="168">
        <v>200893</v>
      </c>
      <c r="K81" s="165">
        <v>15966</v>
      </c>
      <c r="L81" s="178">
        <v>20.7</v>
      </c>
      <c r="M81" s="179">
        <v>16.899999999999999</v>
      </c>
      <c r="N81" s="63"/>
      <c r="AE81"/>
      <c r="AF81"/>
      <c r="AG81"/>
      <c r="AH81"/>
      <c r="AI81"/>
      <c r="AJ81"/>
    </row>
    <row r="82" spans="1:36" ht="23.1" customHeight="1" x14ac:dyDescent="0.15">
      <c r="A82" s="319" t="s">
        <v>63</v>
      </c>
      <c r="B82" s="164">
        <v>362599</v>
      </c>
      <c r="C82" s="165">
        <v>126385</v>
      </c>
      <c r="D82" s="166">
        <v>349693</v>
      </c>
      <c r="E82" s="167">
        <v>126046</v>
      </c>
      <c r="F82" s="166">
        <v>305550</v>
      </c>
      <c r="G82" s="165">
        <v>115160</v>
      </c>
      <c r="H82" s="166">
        <v>44143</v>
      </c>
      <c r="I82" s="167">
        <v>10886</v>
      </c>
      <c r="J82" s="168">
        <v>12906</v>
      </c>
      <c r="K82" s="165">
        <v>339</v>
      </c>
      <c r="L82" s="178">
        <v>18.7</v>
      </c>
      <c r="M82" s="179">
        <v>15.9</v>
      </c>
      <c r="N82" s="63"/>
      <c r="AE82"/>
      <c r="AF82"/>
      <c r="AG82"/>
      <c r="AH82"/>
      <c r="AI82"/>
      <c r="AJ82"/>
    </row>
    <row r="83" spans="1:36" ht="23.1" customHeight="1" x14ac:dyDescent="0.15">
      <c r="A83" s="319" t="s">
        <v>64</v>
      </c>
      <c r="B83" s="164">
        <v>344830</v>
      </c>
      <c r="C83" s="165">
        <v>121875</v>
      </c>
      <c r="D83" s="166">
        <v>342792</v>
      </c>
      <c r="E83" s="167">
        <v>121875</v>
      </c>
      <c r="F83" s="166">
        <v>302235</v>
      </c>
      <c r="G83" s="165">
        <v>112822</v>
      </c>
      <c r="H83" s="166">
        <v>40557</v>
      </c>
      <c r="I83" s="167">
        <v>9053</v>
      </c>
      <c r="J83" s="168">
        <v>2038</v>
      </c>
      <c r="K83" s="165">
        <v>0</v>
      </c>
      <c r="L83" s="178">
        <v>19.600000000000001</v>
      </c>
      <c r="M83" s="179">
        <v>16.2</v>
      </c>
      <c r="N83" s="63"/>
      <c r="AE83"/>
      <c r="AF83"/>
      <c r="AG83"/>
      <c r="AH83"/>
      <c r="AI83"/>
      <c r="AJ83"/>
    </row>
    <row r="84" spans="1:36" ht="23.1" customHeight="1" x14ac:dyDescent="0.15">
      <c r="A84" s="319" t="s">
        <v>65</v>
      </c>
      <c r="B84" s="164">
        <v>350987</v>
      </c>
      <c r="C84" s="165">
        <v>127315</v>
      </c>
      <c r="D84" s="166">
        <v>346180</v>
      </c>
      <c r="E84" s="167">
        <v>125556</v>
      </c>
      <c r="F84" s="166">
        <v>305310</v>
      </c>
      <c r="G84" s="165">
        <v>116904</v>
      </c>
      <c r="H84" s="166">
        <v>40870</v>
      </c>
      <c r="I84" s="167">
        <v>8652</v>
      </c>
      <c r="J84" s="168">
        <v>4807</v>
      </c>
      <c r="K84" s="165">
        <v>1759</v>
      </c>
      <c r="L84" s="178">
        <v>19.600000000000001</v>
      </c>
      <c r="M84" s="179">
        <v>16.3</v>
      </c>
      <c r="N84" s="63"/>
      <c r="AE84"/>
      <c r="AF84"/>
      <c r="AG84"/>
      <c r="AH84"/>
      <c r="AI84"/>
      <c r="AJ84"/>
    </row>
    <row r="85" spans="1:36" ht="23.1" customHeight="1" x14ac:dyDescent="0.15">
      <c r="A85" s="319" t="s">
        <v>66</v>
      </c>
      <c r="B85" s="164">
        <v>383398</v>
      </c>
      <c r="C85" s="165">
        <v>132159</v>
      </c>
      <c r="D85" s="166">
        <v>353809</v>
      </c>
      <c r="E85" s="167">
        <v>130331</v>
      </c>
      <c r="F85" s="166">
        <v>312216</v>
      </c>
      <c r="G85" s="165">
        <v>121454</v>
      </c>
      <c r="H85" s="166">
        <v>41593</v>
      </c>
      <c r="I85" s="167">
        <v>8877</v>
      </c>
      <c r="J85" s="168">
        <v>29589</v>
      </c>
      <c r="K85" s="165">
        <v>1828</v>
      </c>
      <c r="L85" s="178">
        <v>20.3</v>
      </c>
      <c r="M85" s="179">
        <v>16.2</v>
      </c>
      <c r="N85" s="63"/>
      <c r="AE85"/>
      <c r="AF85"/>
      <c r="AG85"/>
      <c r="AH85"/>
      <c r="AI85"/>
      <c r="AJ85"/>
    </row>
    <row r="86" spans="1:36" ht="23.1" customHeight="1" x14ac:dyDescent="0.15">
      <c r="A86" s="319" t="s">
        <v>69</v>
      </c>
      <c r="B86" s="164">
        <v>877088</v>
      </c>
      <c r="C86" s="165">
        <v>151566</v>
      </c>
      <c r="D86" s="166">
        <v>359709</v>
      </c>
      <c r="E86" s="167">
        <v>128621</v>
      </c>
      <c r="F86" s="166">
        <v>317888</v>
      </c>
      <c r="G86" s="165">
        <v>120920</v>
      </c>
      <c r="H86" s="166">
        <v>41821</v>
      </c>
      <c r="I86" s="167">
        <v>7701</v>
      </c>
      <c r="J86" s="168">
        <v>517379</v>
      </c>
      <c r="K86" s="165">
        <v>22945</v>
      </c>
      <c r="L86" s="178">
        <v>19.7</v>
      </c>
      <c r="M86" s="179">
        <v>16.600000000000001</v>
      </c>
      <c r="N86" s="63"/>
      <c r="AE86"/>
      <c r="AF86"/>
      <c r="AG86"/>
      <c r="AH86"/>
      <c r="AI86"/>
      <c r="AJ86"/>
    </row>
    <row r="87" spans="1:36" ht="23.1" customHeight="1" x14ac:dyDescent="0.15">
      <c r="A87" s="319" t="s">
        <v>71</v>
      </c>
      <c r="B87" s="164">
        <v>387275</v>
      </c>
      <c r="C87" s="165">
        <v>114559</v>
      </c>
      <c r="D87" s="166">
        <v>352331</v>
      </c>
      <c r="E87" s="167">
        <v>104600</v>
      </c>
      <c r="F87" s="166">
        <v>316149</v>
      </c>
      <c r="G87" s="165">
        <v>98794</v>
      </c>
      <c r="H87" s="166">
        <v>36182</v>
      </c>
      <c r="I87" s="167">
        <v>5806</v>
      </c>
      <c r="J87" s="168">
        <v>34944</v>
      </c>
      <c r="K87" s="165">
        <v>9959</v>
      </c>
      <c r="L87" s="178">
        <v>17.5</v>
      </c>
      <c r="M87" s="179">
        <v>14.3</v>
      </c>
      <c r="N87" s="63"/>
      <c r="AE87"/>
      <c r="AF87"/>
      <c r="AG87"/>
      <c r="AH87"/>
      <c r="AI87"/>
      <c r="AJ87"/>
    </row>
    <row r="88" spans="1:36" ht="23.1" customHeight="1" x14ac:dyDescent="0.15">
      <c r="A88" s="319" t="s">
        <v>57</v>
      </c>
      <c r="B88" s="164">
        <v>371200</v>
      </c>
      <c r="C88" s="165">
        <v>114979</v>
      </c>
      <c r="D88" s="166">
        <v>369255</v>
      </c>
      <c r="E88" s="167">
        <v>114972</v>
      </c>
      <c r="F88" s="166">
        <v>325241</v>
      </c>
      <c r="G88" s="165">
        <v>108710</v>
      </c>
      <c r="H88" s="166">
        <v>44014</v>
      </c>
      <c r="I88" s="167">
        <v>6262</v>
      </c>
      <c r="J88" s="168">
        <v>1945</v>
      </c>
      <c r="K88" s="165">
        <v>7</v>
      </c>
      <c r="L88" s="178">
        <v>19.7</v>
      </c>
      <c r="M88" s="179">
        <v>15.8</v>
      </c>
      <c r="N88" s="63"/>
      <c r="AE88"/>
      <c r="AF88"/>
      <c r="AG88"/>
      <c r="AH88"/>
      <c r="AI88"/>
      <c r="AJ88"/>
    </row>
    <row r="89" spans="1:36" ht="23.1" customHeight="1" x14ac:dyDescent="0.15">
      <c r="A89" s="319" t="s">
        <v>58</v>
      </c>
      <c r="B89" s="164">
        <v>482556</v>
      </c>
      <c r="C89" s="165">
        <v>128198</v>
      </c>
      <c r="D89" s="166">
        <v>374284</v>
      </c>
      <c r="E89" s="167">
        <v>115702</v>
      </c>
      <c r="F89" s="166">
        <v>331465</v>
      </c>
      <c r="G89" s="165">
        <v>108027</v>
      </c>
      <c r="H89" s="166">
        <v>42819</v>
      </c>
      <c r="I89" s="167">
        <v>7675</v>
      </c>
      <c r="J89" s="168">
        <v>108272</v>
      </c>
      <c r="K89" s="165">
        <v>12496</v>
      </c>
      <c r="L89" s="178">
        <v>18.2</v>
      </c>
      <c r="M89" s="179">
        <v>15.7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59</v>
      </c>
      <c r="B91" s="337">
        <v>378357</v>
      </c>
      <c r="C91" s="326">
        <v>122991</v>
      </c>
      <c r="D91" s="338">
        <v>375102</v>
      </c>
      <c r="E91" s="339">
        <v>122816</v>
      </c>
      <c r="F91" s="338">
        <v>331500</v>
      </c>
      <c r="G91" s="326">
        <v>114357</v>
      </c>
      <c r="H91" s="338">
        <v>43602</v>
      </c>
      <c r="I91" s="339">
        <v>8459</v>
      </c>
      <c r="J91" s="340">
        <v>3255</v>
      </c>
      <c r="K91" s="326">
        <v>175</v>
      </c>
      <c r="L91" s="180">
        <v>20.2</v>
      </c>
      <c r="M91" s="181">
        <v>16.600000000000001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88" t="s">
        <v>21</v>
      </c>
      <c r="B94" s="403" t="s">
        <v>6</v>
      </c>
      <c r="C94" s="497"/>
      <c r="D94" s="51"/>
      <c r="E94" s="51"/>
      <c r="F94" s="67"/>
      <c r="G94" s="67"/>
      <c r="H94" s="403" t="s">
        <v>33</v>
      </c>
      <c r="I94" s="502"/>
      <c r="J94" s="507" t="s">
        <v>34</v>
      </c>
      <c r="K94" s="508"/>
      <c r="L94" s="508"/>
      <c r="M94" s="508"/>
      <c r="N94" s="509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89"/>
      <c r="B95" s="498"/>
      <c r="C95" s="499"/>
      <c r="D95" s="511" t="s">
        <v>7</v>
      </c>
      <c r="E95" s="512"/>
      <c r="F95" s="514" t="s">
        <v>35</v>
      </c>
      <c r="G95" s="452"/>
      <c r="H95" s="503"/>
      <c r="I95" s="504"/>
      <c r="J95" s="514" t="s">
        <v>36</v>
      </c>
      <c r="K95" s="512"/>
      <c r="L95" s="514" t="s">
        <v>37</v>
      </c>
      <c r="M95" s="452"/>
      <c r="N95" s="510"/>
      <c r="AD95"/>
      <c r="AE95"/>
      <c r="AF95"/>
      <c r="AG95"/>
      <c r="AH95"/>
      <c r="AI95"/>
      <c r="AJ95"/>
    </row>
    <row r="96" spans="1:36" ht="23.1" customHeight="1" x14ac:dyDescent="0.15">
      <c r="A96" s="489"/>
      <c r="B96" s="500"/>
      <c r="C96" s="501"/>
      <c r="D96" s="408"/>
      <c r="E96" s="513"/>
      <c r="F96" s="453"/>
      <c r="G96" s="408"/>
      <c r="H96" s="505"/>
      <c r="I96" s="506"/>
      <c r="J96" s="453"/>
      <c r="K96" s="513"/>
      <c r="L96" s="453"/>
      <c r="M96" s="408"/>
      <c r="N96" s="510"/>
      <c r="AD96"/>
      <c r="AE96"/>
      <c r="AF96"/>
      <c r="AG96"/>
      <c r="AH96"/>
      <c r="AI96"/>
      <c r="AJ96"/>
    </row>
    <row r="97" spans="1:36" ht="23.1" customHeight="1" thickBot="1" x14ac:dyDescent="0.2">
      <c r="A97" s="490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67</v>
      </c>
      <c r="B99" s="169">
        <v>168.4</v>
      </c>
      <c r="C99" s="160">
        <v>120.7</v>
      </c>
      <c r="D99" s="175">
        <v>150.30000000000001</v>
      </c>
      <c r="E99" s="133">
        <v>117.3</v>
      </c>
      <c r="F99" s="175">
        <v>18.100000000000001</v>
      </c>
      <c r="G99" s="133">
        <v>3.4</v>
      </c>
      <c r="H99" s="170">
        <v>30177</v>
      </c>
      <c r="I99" s="162">
        <v>4171</v>
      </c>
      <c r="J99" s="176">
        <v>1.2</v>
      </c>
      <c r="K99" s="156">
        <v>1.79</v>
      </c>
      <c r="L99" s="176">
        <v>0.87</v>
      </c>
      <c r="M99" s="156">
        <v>1.68</v>
      </c>
      <c r="N99" s="177">
        <v>12.2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45</v>
      </c>
      <c r="B100" s="169">
        <v>161.4</v>
      </c>
      <c r="C100" s="160">
        <v>113</v>
      </c>
      <c r="D100" s="175">
        <v>147.1</v>
      </c>
      <c r="E100" s="160">
        <v>109.6</v>
      </c>
      <c r="F100" s="175">
        <v>14.3</v>
      </c>
      <c r="G100" s="133">
        <v>3.4</v>
      </c>
      <c r="H100" s="170">
        <v>29291</v>
      </c>
      <c r="I100" s="162">
        <v>4741</v>
      </c>
      <c r="J100" s="176">
        <v>0.87</v>
      </c>
      <c r="K100" s="159">
        <v>1.17</v>
      </c>
      <c r="L100" s="176">
        <v>0.85</v>
      </c>
      <c r="M100" s="156">
        <v>1.48</v>
      </c>
      <c r="N100" s="177">
        <v>13.9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165</v>
      </c>
      <c r="C101" s="133">
        <v>109</v>
      </c>
      <c r="D101" s="175">
        <v>149.1</v>
      </c>
      <c r="E101" s="160">
        <v>102.9</v>
      </c>
      <c r="F101" s="175">
        <v>15.9</v>
      </c>
      <c r="G101" s="133">
        <v>6.1</v>
      </c>
      <c r="H101" s="170">
        <v>30797</v>
      </c>
      <c r="I101" s="162">
        <v>4518</v>
      </c>
      <c r="J101" s="176">
        <v>0.69</v>
      </c>
      <c r="K101" s="156">
        <v>1.58</v>
      </c>
      <c r="L101" s="176">
        <v>0.75</v>
      </c>
      <c r="M101" s="156">
        <v>1.69</v>
      </c>
      <c r="N101" s="177">
        <v>12.8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53</v>
      </c>
      <c r="B102" s="169">
        <v>166.3</v>
      </c>
      <c r="C102" s="133">
        <v>104.2</v>
      </c>
      <c r="D102" s="175">
        <v>148.5</v>
      </c>
      <c r="E102" s="160">
        <v>99.2</v>
      </c>
      <c r="F102" s="175">
        <v>17.8</v>
      </c>
      <c r="G102" s="153">
        <v>5</v>
      </c>
      <c r="H102" s="206">
        <v>31186</v>
      </c>
      <c r="I102" s="162">
        <v>4264</v>
      </c>
      <c r="J102" s="156">
        <v>0.66</v>
      </c>
      <c r="K102" s="194">
        <v>1.64</v>
      </c>
      <c r="L102" s="156">
        <v>0.69</v>
      </c>
      <c r="M102" s="194">
        <v>1.8</v>
      </c>
      <c r="N102" s="153">
        <v>12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51</v>
      </c>
      <c r="B103" s="169">
        <v>166.6</v>
      </c>
      <c r="C103" s="160">
        <v>103.7</v>
      </c>
      <c r="D103" s="175">
        <v>148.80000000000001</v>
      </c>
      <c r="E103" s="160">
        <v>98.8</v>
      </c>
      <c r="F103" s="175">
        <v>17.8</v>
      </c>
      <c r="G103" s="207">
        <v>4.9000000000000004</v>
      </c>
      <c r="H103" s="206">
        <v>31605</v>
      </c>
      <c r="I103" s="162">
        <v>3592</v>
      </c>
      <c r="J103" s="208">
        <v>0.79</v>
      </c>
      <c r="K103" s="209">
        <v>1.98</v>
      </c>
      <c r="L103" s="208">
        <v>0.98</v>
      </c>
      <c r="M103" s="209">
        <v>2.2599999999999998</v>
      </c>
      <c r="N103" s="153">
        <v>10.199999999999999</v>
      </c>
    </row>
    <row r="104" spans="1:36" s="30" customFormat="1" ht="23.1" customHeight="1" x14ac:dyDescent="0.15">
      <c r="A104" s="49" t="s">
        <v>56</v>
      </c>
      <c r="B104" s="169">
        <v>165.7</v>
      </c>
      <c r="C104" s="160">
        <v>104.1</v>
      </c>
      <c r="D104" s="175">
        <v>148.9</v>
      </c>
      <c r="E104" s="160">
        <v>101</v>
      </c>
      <c r="F104" s="175">
        <v>16.8</v>
      </c>
      <c r="G104" s="207">
        <v>3.1</v>
      </c>
      <c r="H104" s="206">
        <v>32909</v>
      </c>
      <c r="I104" s="162">
        <v>4087</v>
      </c>
      <c r="J104" s="208">
        <v>0.76</v>
      </c>
      <c r="K104" s="209">
        <v>1.81</v>
      </c>
      <c r="L104" s="208">
        <v>0.86</v>
      </c>
      <c r="M104" s="209">
        <v>1.36</v>
      </c>
      <c r="N104" s="153">
        <v>11</v>
      </c>
    </row>
    <row r="105" spans="1:36" s="30" customFormat="1" ht="23.1" customHeight="1" x14ac:dyDescent="0.15">
      <c r="A105" s="262" t="s">
        <v>68</v>
      </c>
      <c r="B105" s="294">
        <v>165.7</v>
      </c>
      <c r="C105" s="281">
        <v>101.7</v>
      </c>
      <c r="D105" s="295">
        <v>147.30000000000001</v>
      </c>
      <c r="E105" s="281">
        <v>96.9</v>
      </c>
      <c r="F105" s="295">
        <v>18.399999999999999</v>
      </c>
      <c r="G105" s="304">
        <v>4.8</v>
      </c>
      <c r="H105" s="305">
        <v>32439</v>
      </c>
      <c r="I105" s="297">
        <v>4433</v>
      </c>
      <c r="J105" s="306">
        <v>0.85</v>
      </c>
      <c r="K105" s="314">
        <v>1.59</v>
      </c>
      <c r="L105" s="306">
        <v>0.77</v>
      </c>
      <c r="M105" s="314">
        <v>1.73</v>
      </c>
      <c r="N105" s="303">
        <v>12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19" t="s">
        <v>75</v>
      </c>
      <c r="B107" s="169">
        <v>172.4</v>
      </c>
      <c r="C107" s="133">
        <v>105.9</v>
      </c>
      <c r="D107" s="175">
        <v>153.1</v>
      </c>
      <c r="E107" s="160">
        <v>101</v>
      </c>
      <c r="F107" s="175">
        <v>19.3</v>
      </c>
      <c r="G107" s="133">
        <v>4.9000000000000004</v>
      </c>
      <c r="H107" s="170">
        <v>32850</v>
      </c>
      <c r="I107" s="162">
        <v>4355</v>
      </c>
      <c r="J107" s="176">
        <v>2.23</v>
      </c>
      <c r="K107" s="156">
        <v>2.86</v>
      </c>
      <c r="L107" s="176">
        <v>1.1100000000000001</v>
      </c>
      <c r="M107" s="156">
        <v>3.36</v>
      </c>
      <c r="N107" s="177">
        <v>11.7</v>
      </c>
      <c r="O107" s="63"/>
    </row>
    <row r="108" spans="1:36" ht="23.1" customHeight="1" x14ac:dyDescent="0.15">
      <c r="A108" s="319" t="s">
        <v>60</v>
      </c>
      <c r="B108" s="169">
        <v>159.6</v>
      </c>
      <c r="C108" s="133">
        <v>100.9</v>
      </c>
      <c r="D108" s="175">
        <v>141.5</v>
      </c>
      <c r="E108" s="160">
        <v>96.4</v>
      </c>
      <c r="F108" s="175">
        <v>18.100000000000001</v>
      </c>
      <c r="G108" s="133">
        <v>4.5</v>
      </c>
      <c r="H108" s="170">
        <v>32719</v>
      </c>
      <c r="I108" s="162">
        <v>4602</v>
      </c>
      <c r="J108" s="176">
        <v>1.32</v>
      </c>
      <c r="K108" s="156">
        <v>2.4900000000000002</v>
      </c>
      <c r="L108" s="176">
        <v>0.72</v>
      </c>
      <c r="M108" s="156">
        <v>1.1000000000000001</v>
      </c>
      <c r="N108" s="177">
        <v>12.3</v>
      </c>
      <c r="O108" s="63"/>
    </row>
    <row r="109" spans="1:36" ht="23.1" customHeight="1" x14ac:dyDescent="0.15">
      <c r="A109" s="319" t="s">
        <v>61</v>
      </c>
      <c r="B109" s="169">
        <v>174.5</v>
      </c>
      <c r="C109" s="133">
        <v>103</v>
      </c>
      <c r="D109" s="175">
        <v>155.9</v>
      </c>
      <c r="E109" s="160">
        <v>98.3</v>
      </c>
      <c r="F109" s="175">
        <v>18.600000000000001</v>
      </c>
      <c r="G109" s="133">
        <v>4.7</v>
      </c>
      <c r="H109" s="170">
        <v>32765</v>
      </c>
      <c r="I109" s="162">
        <v>4498</v>
      </c>
      <c r="J109" s="176">
        <v>0.51</v>
      </c>
      <c r="K109" s="156">
        <v>2.11</v>
      </c>
      <c r="L109" s="176">
        <v>0.78</v>
      </c>
      <c r="M109" s="156">
        <v>1.37</v>
      </c>
      <c r="N109" s="177">
        <v>12.1</v>
      </c>
      <c r="O109" s="63"/>
    </row>
    <row r="110" spans="1:36" ht="23.1" customHeight="1" x14ac:dyDescent="0.15">
      <c r="A110" s="319" t="s">
        <v>62</v>
      </c>
      <c r="B110" s="169">
        <v>177.2</v>
      </c>
      <c r="C110" s="133">
        <v>106.5</v>
      </c>
      <c r="D110" s="175">
        <v>157.4</v>
      </c>
      <c r="E110" s="160">
        <v>101.1</v>
      </c>
      <c r="F110" s="175">
        <v>19.8</v>
      </c>
      <c r="G110" s="133">
        <v>5.4</v>
      </c>
      <c r="H110" s="170">
        <v>32696</v>
      </c>
      <c r="I110" s="162">
        <v>4522</v>
      </c>
      <c r="J110" s="176">
        <v>0.68</v>
      </c>
      <c r="K110" s="156">
        <v>2.09</v>
      </c>
      <c r="L110" s="176">
        <v>0.89</v>
      </c>
      <c r="M110" s="156">
        <v>1.6</v>
      </c>
      <c r="N110" s="177">
        <v>12.2</v>
      </c>
      <c r="O110" s="63"/>
    </row>
    <row r="111" spans="1:36" ht="23.1" customHeight="1" x14ac:dyDescent="0.15">
      <c r="A111" s="319" t="s">
        <v>63</v>
      </c>
      <c r="B111" s="169">
        <v>159</v>
      </c>
      <c r="C111" s="133">
        <v>103.3</v>
      </c>
      <c r="D111" s="175">
        <v>139.69999999999999</v>
      </c>
      <c r="E111" s="160">
        <v>96.9</v>
      </c>
      <c r="F111" s="175">
        <v>19.3</v>
      </c>
      <c r="G111" s="133">
        <v>6.4</v>
      </c>
      <c r="H111" s="170">
        <v>32606</v>
      </c>
      <c r="I111" s="162">
        <v>4808</v>
      </c>
      <c r="J111" s="176">
        <v>1.2</v>
      </c>
      <c r="K111" s="156">
        <v>0.87</v>
      </c>
      <c r="L111" s="176">
        <v>0.48</v>
      </c>
      <c r="M111" s="156">
        <v>1.59</v>
      </c>
      <c r="N111" s="177">
        <v>12.9</v>
      </c>
      <c r="O111" s="63"/>
    </row>
    <row r="112" spans="1:36" ht="23.1" customHeight="1" x14ac:dyDescent="0.15">
      <c r="A112" s="319" t="s">
        <v>64</v>
      </c>
      <c r="B112" s="169">
        <v>166.9</v>
      </c>
      <c r="C112" s="133">
        <v>102.2</v>
      </c>
      <c r="D112" s="175">
        <v>148.9</v>
      </c>
      <c r="E112" s="160">
        <v>96.9</v>
      </c>
      <c r="F112" s="175">
        <v>18</v>
      </c>
      <c r="G112" s="133">
        <v>5.3</v>
      </c>
      <c r="H112" s="170">
        <v>32404</v>
      </c>
      <c r="I112" s="162">
        <v>4428</v>
      </c>
      <c r="J112" s="176">
        <v>0.23</v>
      </c>
      <c r="K112" s="156">
        <v>1.49</v>
      </c>
      <c r="L112" s="176">
        <v>0.56999999999999995</v>
      </c>
      <c r="M112" s="156">
        <v>1.49</v>
      </c>
      <c r="N112" s="177">
        <v>12</v>
      </c>
      <c r="O112" s="63"/>
    </row>
    <row r="113" spans="1:28" ht="23.1" customHeight="1" x14ac:dyDescent="0.15">
      <c r="A113" s="319" t="s">
        <v>65</v>
      </c>
      <c r="B113" s="169">
        <v>167.3</v>
      </c>
      <c r="C113" s="133">
        <v>104.2</v>
      </c>
      <c r="D113" s="175">
        <v>149.80000000000001</v>
      </c>
      <c r="E113" s="160">
        <v>99.2</v>
      </c>
      <c r="F113" s="175">
        <v>17.5</v>
      </c>
      <c r="G113" s="133">
        <v>5</v>
      </c>
      <c r="H113" s="170">
        <v>32478</v>
      </c>
      <c r="I113" s="162">
        <v>4398</v>
      </c>
      <c r="J113" s="176">
        <v>1</v>
      </c>
      <c r="K113" s="156">
        <v>0.98</v>
      </c>
      <c r="L113" s="176">
        <v>0.81</v>
      </c>
      <c r="M113" s="156">
        <v>1.41</v>
      </c>
      <c r="N113" s="177">
        <v>11.9</v>
      </c>
      <c r="O113" s="63"/>
    </row>
    <row r="114" spans="1:28" ht="23.1" customHeight="1" x14ac:dyDescent="0.15">
      <c r="A114" s="319" t="s">
        <v>66</v>
      </c>
      <c r="B114" s="169">
        <v>172.5</v>
      </c>
      <c r="C114" s="133">
        <v>102.9</v>
      </c>
      <c r="D114" s="175">
        <v>154.4</v>
      </c>
      <c r="E114" s="160">
        <v>98</v>
      </c>
      <c r="F114" s="175">
        <v>18.100000000000001</v>
      </c>
      <c r="G114" s="133">
        <v>4.9000000000000004</v>
      </c>
      <c r="H114" s="170">
        <v>32237</v>
      </c>
      <c r="I114" s="162">
        <v>4355</v>
      </c>
      <c r="J114" s="176">
        <v>0.49</v>
      </c>
      <c r="K114" s="156">
        <v>1.62</v>
      </c>
      <c r="L114" s="176">
        <v>1.44</v>
      </c>
      <c r="M114" s="156">
        <v>1.02</v>
      </c>
      <c r="N114" s="177">
        <v>11.9</v>
      </c>
      <c r="O114" s="63"/>
    </row>
    <row r="115" spans="1:28" ht="23.1" customHeight="1" x14ac:dyDescent="0.15">
      <c r="A115" s="319" t="s">
        <v>69</v>
      </c>
      <c r="B115" s="169">
        <v>166.7</v>
      </c>
      <c r="C115" s="133">
        <v>103.7</v>
      </c>
      <c r="D115" s="175">
        <v>148.9</v>
      </c>
      <c r="E115" s="160">
        <v>99.6</v>
      </c>
      <c r="F115" s="175">
        <v>17.8</v>
      </c>
      <c r="G115" s="133">
        <v>4.0999999999999996</v>
      </c>
      <c r="H115" s="170">
        <v>32457</v>
      </c>
      <c r="I115" s="162">
        <v>4087</v>
      </c>
      <c r="J115" s="176">
        <v>0.44</v>
      </c>
      <c r="K115" s="156">
        <v>1.35</v>
      </c>
      <c r="L115" s="176">
        <v>0.45</v>
      </c>
      <c r="M115" s="156">
        <v>2.46</v>
      </c>
      <c r="N115" s="177">
        <v>11.2</v>
      </c>
      <c r="O115" s="63"/>
    </row>
    <row r="116" spans="1:28" ht="23.1" customHeight="1" x14ac:dyDescent="0.15">
      <c r="A116" s="319" t="s">
        <v>71</v>
      </c>
      <c r="B116" s="169">
        <v>146.6</v>
      </c>
      <c r="C116" s="133">
        <v>83.5</v>
      </c>
      <c r="D116" s="175">
        <v>133.4</v>
      </c>
      <c r="E116" s="160">
        <v>80.900000000000006</v>
      </c>
      <c r="F116" s="175">
        <v>13.2</v>
      </c>
      <c r="G116" s="133">
        <v>2.6</v>
      </c>
      <c r="H116" s="170">
        <v>28204</v>
      </c>
      <c r="I116" s="162">
        <v>3948</v>
      </c>
      <c r="J116" s="176">
        <v>0.47</v>
      </c>
      <c r="K116" s="156">
        <v>1.21</v>
      </c>
      <c r="L116" s="176">
        <v>0.67</v>
      </c>
      <c r="M116" s="156">
        <v>1.34</v>
      </c>
      <c r="N116" s="177">
        <v>12.3</v>
      </c>
      <c r="O116" s="63"/>
    </row>
    <row r="117" spans="1:28" ht="23.1" customHeight="1" x14ac:dyDescent="0.15">
      <c r="A117" s="319" t="s">
        <v>57</v>
      </c>
      <c r="B117" s="169">
        <v>164.9</v>
      </c>
      <c r="C117" s="133">
        <v>92</v>
      </c>
      <c r="D117" s="175">
        <v>149.69999999999999</v>
      </c>
      <c r="E117" s="160">
        <v>89.2</v>
      </c>
      <c r="F117" s="175">
        <v>15.2</v>
      </c>
      <c r="G117" s="133">
        <v>2.8</v>
      </c>
      <c r="H117" s="170">
        <v>28177</v>
      </c>
      <c r="I117" s="162">
        <v>3951</v>
      </c>
      <c r="J117" s="176">
        <v>0.43</v>
      </c>
      <c r="K117" s="156">
        <v>2.0299999999999998</v>
      </c>
      <c r="L117" s="176">
        <v>0.52</v>
      </c>
      <c r="M117" s="156">
        <v>1.93</v>
      </c>
      <c r="N117" s="177">
        <v>12.3</v>
      </c>
      <c r="O117" s="63"/>
    </row>
    <row r="118" spans="1:28" ht="23.1" customHeight="1" x14ac:dyDescent="0.15">
      <c r="A118" s="319" t="s">
        <v>58</v>
      </c>
      <c r="B118" s="169">
        <v>153</v>
      </c>
      <c r="C118" s="133">
        <v>92</v>
      </c>
      <c r="D118" s="175">
        <v>138.30000000000001</v>
      </c>
      <c r="E118" s="160">
        <v>88.6</v>
      </c>
      <c r="F118" s="175">
        <v>14.7</v>
      </c>
      <c r="G118" s="133">
        <v>3.4</v>
      </c>
      <c r="H118" s="170">
        <v>28305</v>
      </c>
      <c r="I118" s="162">
        <v>3837</v>
      </c>
      <c r="J118" s="176">
        <v>0.48</v>
      </c>
      <c r="K118" s="156">
        <v>1.97</v>
      </c>
      <c r="L118" s="176">
        <v>0.41</v>
      </c>
      <c r="M118" s="156">
        <v>2.1</v>
      </c>
      <c r="N118" s="177">
        <v>11.9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59</v>
      </c>
      <c r="B120" s="255">
        <v>169.9</v>
      </c>
      <c r="C120" s="247">
        <v>97.3</v>
      </c>
      <c r="D120" s="257">
        <v>154.9</v>
      </c>
      <c r="E120" s="258">
        <v>93.4</v>
      </c>
      <c r="F120" s="257">
        <v>15</v>
      </c>
      <c r="G120" s="247">
        <v>3.9</v>
      </c>
      <c r="H120" s="259">
        <v>30178</v>
      </c>
      <c r="I120" s="253">
        <v>3958</v>
      </c>
      <c r="J120" s="324">
        <v>2.4700000000000002</v>
      </c>
      <c r="K120" s="321">
        <v>1.79</v>
      </c>
      <c r="L120" s="324">
        <v>1.7</v>
      </c>
      <c r="M120" s="321">
        <v>1.86</v>
      </c>
      <c r="N120" s="261">
        <v>11.6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2026-04-08T07:58:56Z</cp:lastPrinted>
  <dcterms:created xsi:type="dcterms:W3CDTF">1999-10-20T00:35:59Z</dcterms:created>
  <dcterms:modified xsi:type="dcterms:W3CDTF">2026-06-24T07:17:18Z</dcterms:modified>
</cp:coreProperties>
</file>