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<sst xmlns="http://schemas.openxmlformats.org/spreadsheetml/2006/main" count="509" uniqueCount="88">
  <si>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</si>
  <si>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</si>
  <si>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</si>
  <si>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</si>
  <si>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</si>
  <si>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</si>
  <si>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</si>
  <si>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</si>
  <si>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</si>
  <si>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</si>
  <si>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</si>
  <si>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</si>
  <si>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</si>
  <si>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</si>
  <si>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</si>
  <si>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</si>
  <si>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</si>
  <si>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</si>
  <si>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</si>
  <si>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</si>
  <si>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</si>
  <si>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</si>
  <si>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</si>
  <si>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 3月</t>
  </si>
  <si>
    <t>平成22年3月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</si>
  <si>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</si>
  <si>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</si>
  <si>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</si>
  <si>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</si>
  <si>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</si>
  <si>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</si>
  <si>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</si>
  <si>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</si>
  <si>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</si>
  <si>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</si>
  <si>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3月</t>
  </si>
  <si>
    <t>平成22年 1月</t>
  </si>
  <si>
    <t>平成22年3月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</si>
  <si>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</si>
  <si>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</si>
  <si>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</si>
  <si>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</si>
  <si>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</si>
  <si>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</si>
  <si>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</si>
  <si>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</si>
  <si>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</si>
  <si>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</si>
  <si>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</si>
  <si>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</si>
  <si>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</si>
  <si>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</si>
  <si>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</si>
  <si>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</si>
  <si>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</si>
  <si>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</si>
  <si>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</si>
  <si>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</si>
  <si>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3月</t>
  </si>
  <si>
    <t>平成22年 1月</t>
  </si>
  <si>
    <t>平成22年3月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</si>
  <si>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</si>
  <si>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</si>
  <si>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</si>
  <si>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</si>
  <si>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</si>
  <si>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</si>
  <si>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</si>
  <si>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平成21年 3月</t>
  </si>
  <si>
    <t>平成22年 1月</t>
  </si>
  <si>
    <t>平成22年3月</t>
  </si>
  <si>
    <t xml:space="preserve"> </t>
  </si>
  <si>
    <t>（事業所規模３０人以上）</t>
  </si>
  <si>
    <t>平成21年 3月</t>
  </si>
  <si>
    <t>平成22年 1月</t>
  </si>
  <si>
    <t>平成22年3月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</si>
  <si>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</si>
  <si>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</si>
  <si>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</si>
  <si>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</si>
  <si>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</si>
  <si>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</si>
  <si>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</si>
  <si>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</si>
  <si>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3月</t>
  </si>
  <si>
    <t>平成22年 1月</t>
  </si>
  <si>
    <t>平成22年3月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</si>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</sst>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3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229" fontId="18" fillId="2" borderId="19" xfId="0" applyNumberFormat="1" applyFont="1" applyFill="1" applyBorder="1" applyAlignment="1">
      <alignment/>
    </xf>
    <xf numFmtId="229" fontId="18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18</v>
      </c>
      <c r="B2" s="44"/>
      <c r="C2" s="44"/>
      <c r="D2" s="44"/>
      <c r="E2" s="44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23</v>
      </c>
      <c r="B17" s="8">
        <v>77.8</v>
      </c>
      <c r="C17" s="8">
        <v>93.5</v>
      </c>
      <c r="D17" s="8">
        <v>79.5</v>
      </c>
      <c r="E17" s="8">
        <v>95.6</v>
      </c>
      <c r="F17" s="8">
        <v>96.3</v>
      </c>
      <c r="G17" s="8">
        <v>93.1</v>
      </c>
      <c r="H17" s="8">
        <v>93.4</v>
      </c>
      <c r="I17" s="8">
        <v>87.4</v>
      </c>
      <c r="J17" s="8">
        <v>104.8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4</v>
      </c>
      <c r="B18" s="8">
        <v>78.9</v>
      </c>
      <c r="C18" s="8">
        <v>95.6</v>
      </c>
      <c r="D18" s="8">
        <v>80.5</v>
      </c>
      <c r="E18" s="8">
        <v>97.5</v>
      </c>
      <c r="F18" s="8">
        <v>97.9</v>
      </c>
      <c r="G18" s="8">
        <v>99.7</v>
      </c>
      <c r="H18" s="8">
        <v>100.2</v>
      </c>
      <c r="I18" s="8">
        <v>90.8</v>
      </c>
      <c r="J18" s="8">
        <v>106.1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5</v>
      </c>
      <c r="B19" s="8">
        <v>77</v>
      </c>
      <c r="C19" s="8">
        <v>93.4</v>
      </c>
      <c r="D19" s="8">
        <v>78.6</v>
      </c>
      <c r="E19" s="8">
        <v>95.4</v>
      </c>
      <c r="F19" s="8">
        <v>95.9</v>
      </c>
      <c r="G19" s="8">
        <v>90.9</v>
      </c>
      <c r="H19" s="8">
        <v>91.2</v>
      </c>
      <c r="I19" s="8">
        <v>86.2</v>
      </c>
      <c r="J19" s="8">
        <v>106.4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6</v>
      </c>
      <c r="B20" s="8">
        <v>138.1</v>
      </c>
      <c r="C20" s="8">
        <v>94.5</v>
      </c>
      <c r="D20" s="8">
        <v>140.9</v>
      </c>
      <c r="E20" s="8">
        <v>96.4</v>
      </c>
      <c r="F20" s="8">
        <v>96.7</v>
      </c>
      <c r="G20" s="8">
        <v>99.9</v>
      </c>
      <c r="H20" s="8">
        <v>100.4</v>
      </c>
      <c r="I20" s="8">
        <v>90.8</v>
      </c>
      <c r="J20" s="8">
        <v>106.1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7</v>
      </c>
      <c r="B21" s="8">
        <v>96.7</v>
      </c>
      <c r="C21" s="8">
        <v>93.7</v>
      </c>
      <c r="D21" s="8">
        <v>98</v>
      </c>
      <c r="E21" s="8">
        <v>94.9</v>
      </c>
      <c r="F21" s="8">
        <v>95.6</v>
      </c>
      <c r="G21" s="8">
        <v>97.6</v>
      </c>
      <c r="H21" s="8">
        <v>98.8</v>
      </c>
      <c r="I21" s="8">
        <v>78.2</v>
      </c>
      <c r="J21" s="8">
        <v>107.2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8</v>
      </c>
      <c r="B22" s="8">
        <v>81.3</v>
      </c>
      <c r="C22" s="8">
        <v>94.1</v>
      </c>
      <c r="D22" s="8">
        <v>82.4</v>
      </c>
      <c r="E22" s="8">
        <v>95.3</v>
      </c>
      <c r="F22" s="8">
        <v>95.8</v>
      </c>
      <c r="G22" s="8">
        <v>92.9</v>
      </c>
      <c r="H22" s="8">
        <v>93.8</v>
      </c>
      <c r="I22" s="8">
        <v>79.3</v>
      </c>
      <c r="J22" s="8">
        <v>106.8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9</v>
      </c>
      <c r="B23" s="8">
        <v>76.6</v>
      </c>
      <c r="C23" s="8">
        <v>93.1</v>
      </c>
      <c r="D23" s="8">
        <v>77.7</v>
      </c>
      <c r="E23" s="8">
        <v>94.4</v>
      </c>
      <c r="F23" s="8">
        <v>95.2</v>
      </c>
      <c r="G23" s="8">
        <v>93.5</v>
      </c>
      <c r="H23" s="8">
        <v>94.6</v>
      </c>
      <c r="I23" s="8">
        <v>75.9</v>
      </c>
      <c r="J23" s="8">
        <v>106.9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10</v>
      </c>
      <c r="B24" s="8">
        <v>76.8</v>
      </c>
      <c r="C24" s="8">
        <v>93.3</v>
      </c>
      <c r="D24" s="8">
        <v>78</v>
      </c>
      <c r="E24" s="8">
        <v>94.8</v>
      </c>
      <c r="F24" s="8">
        <v>95.2</v>
      </c>
      <c r="G24" s="8">
        <v>93.7</v>
      </c>
      <c r="H24" s="8">
        <v>94.4</v>
      </c>
      <c r="I24" s="8">
        <v>81.6</v>
      </c>
      <c r="J24" s="8">
        <v>106.8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11</v>
      </c>
      <c r="B25" s="8">
        <v>83</v>
      </c>
      <c r="C25" s="8">
        <v>93.8</v>
      </c>
      <c r="D25" s="8">
        <v>84.4</v>
      </c>
      <c r="E25" s="8">
        <v>95.4</v>
      </c>
      <c r="F25" s="8">
        <v>95.6</v>
      </c>
      <c r="G25" s="8">
        <v>94.4</v>
      </c>
      <c r="H25" s="8">
        <v>94.8</v>
      </c>
      <c r="I25" s="8">
        <v>88.5</v>
      </c>
      <c r="J25" s="8">
        <v>107.6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12</v>
      </c>
      <c r="B26" s="8">
        <v>166.2</v>
      </c>
      <c r="C26" s="8">
        <v>93.9</v>
      </c>
      <c r="D26" s="8">
        <v>169</v>
      </c>
      <c r="E26" s="8">
        <v>95.5</v>
      </c>
      <c r="F26" s="8">
        <v>95.3</v>
      </c>
      <c r="G26" s="8">
        <v>93.4</v>
      </c>
      <c r="H26" s="8">
        <v>93.8</v>
      </c>
      <c r="I26" s="8">
        <v>87.4</v>
      </c>
      <c r="J26" s="8">
        <v>107.8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 t="s">
        <v>22</v>
      </c>
      <c r="B27" s="8">
        <v>81.2</v>
      </c>
      <c r="C27" s="8">
        <v>95</v>
      </c>
      <c r="D27" s="8">
        <v>81.9</v>
      </c>
      <c r="E27" s="8">
        <v>95.9</v>
      </c>
      <c r="F27" s="8">
        <v>96.2</v>
      </c>
      <c r="G27" s="8">
        <v>88.3</v>
      </c>
      <c r="H27" s="8">
        <v>88.8</v>
      </c>
      <c r="I27" s="8">
        <v>79.3</v>
      </c>
      <c r="J27" s="8">
        <v>105.7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2</v>
      </c>
      <c r="B28" s="8">
        <v>79.3</v>
      </c>
      <c r="C28" s="8">
        <v>96.6</v>
      </c>
      <c r="D28" s="8">
        <v>80.2</v>
      </c>
      <c r="E28" s="8">
        <v>97.7</v>
      </c>
      <c r="F28" s="8">
        <v>98.2</v>
      </c>
      <c r="G28" s="8">
        <v>94.6</v>
      </c>
      <c r="H28" s="8">
        <v>95.3</v>
      </c>
      <c r="I28" s="8">
        <v>82.8</v>
      </c>
      <c r="J28" s="8">
        <v>105.3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79.6</v>
      </c>
      <c r="C30" s="23">
        <v>95.8</v>
      </c>
      <c r="D30" s="23">
        <v>80.6</v>
      </c>
      <c r="E30" s="23">
        <v>97</v>
      </c>
      <c r="F30" s="23">
        <v>97</v>
      </c>
      <c r="G30" s="23">
        <v>95</v>
      </c>
      <c r="H30" s="23">
        <v>95.5</v>
      </c>
      <c r="I30" s="23">
        <v>86.2</v>
      </c>
      <c r="J30" s="23">
        <v>105.6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23</v>
      </c>
      <c r="B39" s="8">
        <v>-2.5</v>
      </c>
      <c r="C39" s="8">
        <v>-1</v>
      </c>
      <c r="D39" s="8">
        <v>-2.5</v>
      </c>
      <c r="E39" s="8">
        <v>-0.8</v>
      </c>
      <c r="F39" s="8">
        <v>1.6</v>
      </c>
      <c r="G39" s="8">
        <v>-6.6</v>
      </c>
      <c r="H39" s="8">
        <v>-5.4</v>
      </c>
      <c r="I39" s="8">
        <v>-24.3</v>
      </c>
      <c r="J39" s="8">
        <v>1.6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4</v>
      </c>
      <c r="B40" s="8">
        <v>-0.3</v>
      </c>
      <c r="C40" s="8">
        <v>-0.2</v>
      </c>
      <c r="D40" s="8">
        <v>-0.2</v>
      </c>
      <c r="E40" s="8">
        <v>-0.2</v>
      </c>
      <c r="F40" s="8">
        <v>1.8</v>
      </c>
      <c r="G40" s="8">
        <v>-3.7</v>
      </c>
      <c r="H40" s="8">
        <v>-2.8</v>
      </c>
      <c r="I40" s="8">
        <v>-17.8</v>
      </c>
      <c r="J40" s="8">
        <v>2.2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5</v>
      </c>
      <c r="B41" s="8">
        <v>-1.7</v>
      </c>
      <c r="C41" s="8">
        <v>-0.6</v>
      </c>
      <c r="D41" s="8">
        <v>-2.5</v>
      </c>
      <c r="E41" s="8">
        <v>-1.3</v>
      </c>
      <c r="F41" s="8">
        <v>0.4</v>
      </c>
      <c r="G41" s="8">
        <v>-6.8</v>
      </c>
      <c r="H41" s="8">
        <v>-6.3</v>
      </c>
      <c r="I41" s="8">
        <v>-14.1</v>
      </c>
      <c r="J41" s="8">
        <v>2.6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6</v>
      </c>
      <c r="B42" s="8">
        <v>2.5</v>
      </c>
      <c r="C42" s="8">
        <v>0.7</v>
      </c>
      <c r="D42" s="8">
        <v>1.1</v>
      </c>
      <c r="E42" s="8">
        <v>-0.7</v>
      </c>
      <c r="F42" s="8">
        <v>0.6</v>
      </c>
      <c r="G42" s="8">
        <v>-3.9</v>
      </c>
      <c r="H42" s="8">
        <v>-3.7</v>
      </c>
      <c r="I42" s="8">
        <v>-8.8</v>
      </c>
      <c r="J42" s="8">
        <v>2.8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7</v>
      </c>
      <c r="B43" s="8">
        <v>-8.3</v>
      </c>
      <c r="C43" s="8">
        <v>1.5</v>
      </c>
      <c r="D43" s="8">
        <v>-10.3</v>
      </c>
      <c r="E43" s="8">
        <v>-0.8</v>
      </c>
      <c r="F43" s="8">
        <v>1</v>
      </c>
      <c r="G43" s="8">
        <v>-4.6</v>
      </c>
      <c r="H43" s="8">
        <v>-3.3</v>
      </c>
      <c r="I43" s="8">
        <v>-24.7</v>
      </c>
      <c r="J43" s="8">
        <v>3.6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8</v>
      </c>
      <c r="B44" s="8">
        <v>3.6</v>
      </c>
      <c r="C44" s="8">
        <v>3.7</v>
      </c>
      <c r="D44" s="8">
        <v>0.6</v>
      </c>
      <c r="E44" s="8">
        <v>0.7</v>
      </c>
      <c r="F44" s="8">
        <v>2</v>
      </c>
      <c r="G44" s="8">
        <v>-3.6</v>
      </c>
      <c r="H44" s="8">
        <v>-2.7</v>
      </c>
      <c r="I44" s="8">
        <v>-18.3</v>
      </c>
      <c r="J44" s="8">
        <v>3.4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9</v>
      </c>
      <c r="B45" s="8">
        <v>2.1</v>
      </c>
      <c r="C45" s="8">
        <v>2.6</v>
      </c>
      <c r="D45" s="8">
        <v>-0.6</v>
      </c>
      <c r="E45" s="8">
        <v>-0.2</v>
      </c>
      <c r="F45" s="8">
        <v>1.5</v>
      </c>
      <c r="G45" s="8">
        <v>-6.5</v>
      </c>
      <c r="H45" s="8">
        <v>-5.8</v>
      </c>
      <c r="I45" s="8">
        <v>-20.4</v>
      </c>
      <c r="J45" s="8">
        <v>3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10</v>
      </c>
      <c r="B46" s="8">
        <v>2.7</v>
      </c>
      <c r="C46" s="8">
        <v>2.5</v>
      </c>
      <c r="D46" s="8">
        <v>0.1</v>
      </c>
      <c r="E46" s="8">
        <v>0.1</v>
      </c>
      <c r="F46" s="8">
        <v>1.3</v>
      </c>
      <c r="G46" s="8">
        <v>-5.4</v>
      </c>
      <c r="H46" s="8">
        <v>-5.2</v>
      </c>
      <c r="I46" s="8">
        <v>-10.9</v>
      </c>
      <c r="J46" s="8">
        <v>2.5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11</v>
      </c>
      <c r="B47" s="8">
        <v>6.4</v>
      </c>
      <c r="C47" s="8">
        <v>1.7</v>
      </c>
      <c r="D47" s="8">
        <v>4.7</v>
      </c>
      <c r="E47" s="8">
        <v>0.2</v>
      </c>
      <c r="F47" s="8">
        <v>1.3</v>
      </c>
      <c r="G47" s="8">
        <v>-5.5</v>
      </c>
      <c r="H47" s="8">
        <v>-5.4</v>
      </c>
      <c r="I47" s="8">
        <v>-7.6</v>
      </c>
      <c r="J47" s="8">
        <v>3.9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12</v>
      </c>
      <c r="B48" s="8">
        <v>0.5</v>
      </c>
      <c r="C48" s="8">
        <v>1.4</v>
      </c>
      <c r="D48" s="8">
        <v>-0.7</v>
      </c>
      <c r="E48" s="8">
        <v>0.2</v>
      </c>
      <c r="F48" s="8">
        <v>1.4</v>
      </c>
      <c r="G48" s="8">
        <v>-5.7</v>
      </c>
      <c r="H48" s="8">
        <v>-5.1</v>
      </c>
      <c r="I48" s="8">
        <v>-13.3</v>
      </c>
      <c r="J48" s="8">
        <v>2.3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 t="s">
        <v>22</v>
      </c>
      <c r="B49" s="8">
        <v>2</v>
      </c>
      <c r="C49" s="8">
        <v>1.8</v>
      </c>
      <c r="D49" s="8">
        <v>0.6</v>
      </c>
      <c r="E49" s="8">
        <v>0.5</v>
      </c>
      <c r="F49" s="8">
        <v>0.9</v>
      </c>
      <c r="G49" s="8">
        <v>-1</v>
      </c>
      <c r="H49" s="8">
        <v>-0.4</v>
      </c>
      <c r="I49" s="8">
        <v>-10.4</v>
      </c>
      <c r="J49" s="8">
        <v>-0.7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2</v>
      </c>
      <c r="B50" s="8">
        <v>2.5</v>
      </c>
      <c r="C50" s="8">
        <v>2.4</v>
      </c>
      <c r="D50" s="8">
        <v>1.4</v>
      </c>
      <c r="E50" s="8">
        <v>1.3</v>
      </c>
      <c r="F50" s="8">
        <v>1.7</v>
      </c>
      <c r="G50" s="8">
        <v>0.2</v>
      </c>
      <c r="H50" s="8">
        <v>0.2</v>
      </c>
      <c r="I50" s="8">
        <v>1.5</v>
      </c>
      <c r="J50" s="8">
        <v>0.2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2.3</v>
      </c>
      <c r="C52" s="23">
        <v>2.5</v>
      </c>
      <c r="D52" s="23">
        <v>1.4</v>
      </c>
      <c r="E52" s="23">
        <v>1.5</v>
      </c>
      <c r="F52" s="23">
        <v>0.7</v>
      </c>
      <c r="G52" s="23">
        <v>2</v>
      </c>
      <c r="H52" s="23">
        <v>2.2</v>
      </c>
      <c r="I52" s="23">
        <v>-1.4</v>
      </c>
      <c r="J52" s="23">
        <v>0.8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7" t="s">
        <v>10</v>
      </c>
      <c r="J55" s="47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23</v>
      </c>
      <c r="B66" s="29">
        <v>76.6</v>
      </c>
      <c r="C66" s="8">
        <v>93.8</v>
      </c>
      <c r="D66" s="8">
        <v>78.3</v>
      </c>
      <c r="E66" s="8">
        <v>95.9</v>
      </c>
      <c r="F66" s="8">
        <v>97.3</v>
      </c>
      <c r="G66" s="8">
        <v>90.6</v>
      </c>
      <c r="H66" s="8">
        <v>92.3</v>
      </c>
      <c r="I66" s="8">
        <v>67.9</v>
      </c>
      <c r="J66" s="8">
        <v>105.2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4</v>
      </c>
      <c r="B67" s="29">
        <v>77.1</v>
      </c>
      <c r="C67" s="8">
        <v>94.9</v>
      </c>
      <c r="D67" s="8">
        <v>78.6</v>
      </c>
      <c r="E67" s="8">
        <v>96.8</v>
      </c>
      <c r="F67" s="8">
        <v>97.6</v>
      </c>
      <c r="G67" s="8">
        <v>97.3</v>
      </c>
      <c r="H67" s="8">
        <v>99</v>
      </c>
      <c r="I67" s="8">
        <v>75.2</v>
      </c>
      <c r="J67" s="8">
        <v>107.3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5</v>
      </c>
      <c r="B68" s="20">
        <v>75.6</v>
      </c>
      <c r="C68" s="8">
        <v>93.4</v>
      </c>
      <c r="D68" s="8">
        <v>77.2</v>
      </c>
      <c r="E68" s="8">
        <v>95.4</v>
      </c>
      <c r="F68" s="8">
        <v>96.2</v>
      </c>
      <c r="G68" s="8">
        <v>89.7</v>
      </c>
      <c r="H68" s="8">
        <v>90.9</v>
      </c>
      <c r="I68" s="8">
        <v>74.3</v>
      </c>
      <c r="J68" s="8">
        <v>107.4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6</v>
      </c>
      <c r="B69" s="20">
        <v>147.5</v>
      </c>
      <c r="C69" s="8">
        <v>94.2</v>
      </c>
      <c r="D69" s="8">
        <v>150.4</v>
      </c>
      <c r="E69" s="8">
        <v>96.1</v>
      </c>
      <c r="F69" s="8">
        <v>96.5</v>
      </c>
      <c r="G69" s="8">
        <v>98</v>
      </c>
      <c r="H69" s="8">
        <v>99.4</v>
      </c>
      <c r="I69" s="8">
        <v>78.9</v>
      </c>
      <c r="J69" s="8">
        <v>107.4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7</v>
      </c>
      <c r="B70" s="29">
        <v>96.2</v>
      </c>
      <c r="C70" s="8">
        <v>94.5</v>
      </c>
      <c r="D70" s="8">
        <v>97.5</v>
      </c>
      <c r="E70" s="8">
        <v>95.7</v>
      </c>
      <c r="F70" s="8">
        <v>96.2</v>
      </c>
      <c r="G70" s="8">
        <v>97</v>
      </c>
      <c r="H70" s="8">
        <v>98.5</v>
      </c>
      <c r="I70" s="8">
        <v>77.1</v>
      </c>
      <c r="J70" s="8">
        <v>107.8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8</v>
      </c>
      <c r="B71" s="20">
        <v>79.9</v>
      </c>
      <c r="C71" s="8">
        <v>94.7</v>
      </c>
      <c r="D71" s="8">
        <v>80.9</v>
      </c>
      <c r="E71" s="8">
        <v>95.9</v>
      </c>
      <c r="F71" s="8">
        <v>96.5</v>
      </c>
      <c r="G71" s="8">
        <v>93.3</v>
      </c>
      <c r="H71" s="8">
        <v>94.5</v>
      </c>
      <c r="I71" s="8">
        <v>77.1</v>
      </c>
      <c r="J71" s="8">
        <v>107.2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9</v>
      </c>
      <c r="B72" s="20">
        <v>75.5</v>
      </c>
      <c r="C72" s="8">
        <v>93.4</v>
      </c>
      <c r="D72" s="8">
        <v>76.6</v>
      </c>
      <c r="E72" s="8">
        <v>94.7</v>
      </c>
      <c r="F72" s="8">
        <v>95.7</v>
      </c>
      <c r="G72" s="8">
        <v>93.9</v>
      </c>
      <c r="H72" s="8">
        <v>95.5</v>
      </c>
      <c r="I72" s="8">
        <v>72.5</v>
      </c>
      <c r="J72" s="8">
        <v>107.7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10</v>
      </c>
      <c r="B73" s="20">
        <v>75.3</v>
      </c>
      <c r="C73" s="8">
        <v>93.3</v>
      </c>
      <c r="D73" s="8">
        <v>76.5</v>
      </c>
      <c r="E73" s="8">
        <v>94.8</v>
      </c>
      <c r="F73" s="8">
        <v>95</v>
      </c>
      <c r="G73" s="8">
        <v>93.5</v>
      </c>
      <c r="H73" s="8">
        <v>94.6</v>
      </c>
      <c r="I73" s="8">
        <v>78</v>
      </c>
      <c r="J73" s="8">
        <v>107.5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11</v>
      </c>
      <c r="B74" s="20">
        <v>83.4</v>
      </c>
      <c r="C74" s="8">
        <v>94.4</v>
      </c>
      <c r="D74" s="8">
        <v>84.8</v>
      </c>
      <c r="E74" s="8">
        <v>96</v>
      </c>
      <c r="F74" s="8">
        <v>95.9</v>
      </c>
      <c r="G74" s="8">
        <v>94.8</v>
      </c>
      <c r="H74" s="8">
        <v>95.3</v>
      </c>
      <c r="I74" s="8">
        <v>89</v>
      </c>
      <c r="J74" s="8">
        <v>108.8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12</v>
      </c>
      <c r="B75" s="20">
        <v>172.6</v>
      </c>
      <c r="C75" s="8">
        <v>93.7</v>
      </c>
      <c r="D75" s="8">
        <v>175.5</v>
      </c>
      <c r="E75" s="8">
        <v>95.3</v>
      </c>
      <c r="F75" s="8">
        <v>95.3</v>
      </c>
      <c r="G75" s="8">
        <v>93.6</v>
      </c>
      <c r="H75" s="8">
        <v>94.3</v>
      </c>
      <c r="I75" s="8">
        <v>84.4</v>
      </c>
      <c r="J75" s="8">
        <v>108.9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 t="s">
        <v>22</v>
      </c>
      <c r="B76" s="29">
        <v>79.6</v>
      </c>
      <c r="C76" s="8">
        <v>93.7</v>
      </c>
      <c r="D76" s="8">
        <v>80.3</v>
      </c>
      <c r="E76" s="8">
        <v>94.5</v>
      </c>
      <c r="F76" s="8">
        <v>94.7</v>
      </c>
      <c r="G76" s="8">
        <v>88.5</v>
      </c>
      <c r="H76" s="8">
        <v>89.5</v>
      </c>
      <c r="I76" s="8">
        <v>75.2</v>
      </c>
      <c r="J76" s="8">
        <v>107.6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2</v>
      </c>
      <c r="B77" s="29">
        <v>76.2</v>
      </c>
      <c r="C77" s="8">
        <v>94.8</v>
      </c>
      <c r="D77" s="8">
        <v>77</v>
      </c>
      <c r="E77" s="8">
        <v>95.8</v>
      </c>
      <c r="F77" s="8">
        <v>96.5</v>
      </c>
      <c r="G77" s="8">
        <v>92.4</v>
      </c>
      <c r="H77" s="8">
        <v>93.6</v>
      </c>
      <c r="I77" s="8">
        <v>76.1</v>
      </c>
      <c r="J77" s="8">
        <v>107.1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24</v>
      </c>
      <c r="B79" s="33">
        <v>76.3</v>
      </c>
      <c r="C79" s="23">
        <v>93.4</v>
      </c>
      <c r="D79" s="23">
        <v>77.3</v>
      </c>
      <c r="E79" s="23">
        <v>94.6</v>
      </c>
      <c r="F79" s="23">
        <v>95</v>
      </c>
      <c r="G79" s="23">
        <v>92.7</v>
      </c>
      <c r="H79" s="23">
        <v>93.9</v>
      </c>
      <c r="I79" s="23">
        <v>78</v>
      </c>
      <c r="J79" s="23">
        <v>107.6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23</v>
      </c>
      <c r="B88" s="8">
        <v>-4.6</v>
      </c>
      <c r="C88" s="8">
        <v>-1.7</v>
      </c>
      <c r="D88" s="8">
        <v>-4.5</v>
      </c>
      <c r="E88" s="8">
        <v>-1.5</v>
      </c>
      <c r="F88" s="8">
        <v>1.5</v>
      </c>
      <c r="G88" s="8">
        <v>-5.7</v>
      </c>
      <c r="H88" s="8">
        <v>-3.9</v>
      </c>
      <c r="I88" s="8">
        <v>-30</v>
      </c>
      <c r="J88" s="8">
        <v>0.4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4</v>
      </c>
      <c r="B89" s="8">
        <v>-1.8</v>
      </c>
      <c r="C89" s="8">
        <v>-2.5</v>
      </c>
      <c r="D89" s="8">
        <v>-1.9</v>
      </c>
      <c r="E89" s="8">
        <v>-2.4</v>
      </c>
      <c r="F89" s="8">
        <v>0.4</v>
      </c>
      <c r="G89" s="8">
        <v>-4.1</v>
      </c>
      <c r="H89" s="8">
        <v>-2.6</v>
      </c>
      <c r="I89" s="8">
        <v>-24</v>
      </c>
      <c r="J89" s="8">
        <v>1.2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5</v>
      </c>
      <c r="B90" s="8">
        <v>-4.7</v>
      </c>
      <c r="C90" s="8">
        <v>-3</v>
      </c>
      <c r="D90" s="8">
        <v>-5.4</v>
      </c>
      <c r="E90" s="8">
        <v>-3.7</v>
      </c>
      <c r="F90" s="8">
        <v>-1.7</v>
      </c>
      <c r="G90" s="8">
        <v>-6.8</v>
      </c>
      <c r="H90" s="8">
        <v>-5.9</v>
      </c>
      <c r="I90" s="8">
        <v>-17.5</v>
      </c>
      <c r="J90" s="8">
        <v>1.4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6</v>
      </c>
      <c r="B91" s="8">
        <v>-6.4</v>
      </c>
      <c r="C91" s="8">
        <v>-1.5</v>
      </c>
      <c r="D91" s="8">
        <v>-7.8</v>
      </c>
      <c r="E91" s="8">
        <v>-2.8</v>
      </c>
      <c r="F91" s="8">
        <v>-1.3</v>
      </c>
      <c r="G91" s="8">
        <v>-2.3</v>
      </c>
      <c r="H91" s="8">
        <v>-2.1</v>
      </c>
      <c r="I91" s="8">
        <v>-7.5</v>
      </c>
      <c r="J91" s="8">
        <v>1.4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7</v>
      </c>
      <c r="B92" s="8">
        <v>-2.9</v>
      </c>
      <c r="C92" s="8">
        <v>0.6</v>
      </c>
      <c r="D92" s="8">
        <v>-5.2</v>
      </c>
      <c r="E92" s="8">
        <v>-1.7</v>
      </c>
      <c r="F92" s="8">
        <v>-0.3</v>
      </c>
      <c r="G92" s="8">
        <v>-3.8</v>
      </c>
      <c r="H92" s="8">
        <v>-3.1</v>
      </c>
      <c r="I92" s="8">
        <v>-12.4</v>
      </c>
      <c r="J92" s="8">
        <v>2.5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8</v>
      </c>
      <c r="B93" s="8">
        <v>4.9</v>
      </c>
      <c r="C93" s="8">
        <v>2.4</v>
      </c>
      <c r="D93" s="8">
        <v>1.8</v>
      </c>
      <c r="E93" s="8">
        <v>-0.6</v>
      </c>
      <c r="F93" s="8">
        <v>0.7</v>
      </c>
      <c r="G93" s="8">
        <v>-2.6</v>
      </c>
      <c r="H93" s="8">
        <v>-2.2</v>
      </c>
      <c r="I93" s="8">
        <v>-9</v>
      </c>
      <c r="J93" s="8">
        <v>2.3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9</v>
      </c>
      <c r="B94" s="8">
        <v>2.2</v>
      </c>
      <c r="C94" s="8">
        <v>1.9</v>
      </c>
      <c r="D94" s="8">
        <v>-0.6</v>
      </c>
      <c r="E94" s="8">
        <v>-0.9</v>
      </c>
      <c r="F94" s="8">
        <v>1.3</v>
      </c>
      <c r="G94" s="8">
        <v>-3.5</v>
      </c>
      <c r="H94" s="8">
        <v>-2.8</v>
      </c>
      <c r="I94" s="8">
        <v>-12.7</v>
      </c>
      <c r="J94" s="8">
        <v>4.4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10</v>
      </c>
      <c r="B95" s="8">
        <v>1.6</v>
      </c>
      <c r="C95" s="8">
        <v>1.5</v>
      </c>
      <c r="D95" s="8">
        <v>-0.8</v>
      </c>
      <c r="E95" s="8">
        <v>-0.9</v>
      </c>
      <c r="F95" s="8">
        <v>0.2</v>
      </c>
      <c r="G95" s="8">
        <v>-4.2</v>
      </c>
      <c r="H95" s="8">
        <v>-4.3</v>
      </c>
      <c r="I95" s="8">
        <v>-3</v>
      </c>
      <c r="J95" s="8">
        <v>3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11</v>
      </c>
      <c r="B96" s="8">
        <v>5.7</v>
      </c>
      <c r="C96" s="8">
        <v>1.1</v>
      </c>
      <c r="D96" s="8">
        <v>4</v>
      </c>
      <c r="E96" s="8">
        <v>-0.5</v>
      </c>
      <c r="F96" s="8">
        <v>0.6</v>
      </c>
      <c r="G96" s="8">
        <v>-2.4</v>
      </c>
      <c r="H96" s="8">
        <v>-2.9</v>
      </c>
      <c r="I96" s="8">
        <v>7.2</v>
      </c>
      <c r="J96" s="8">
        <v>5.3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12</v>
      </c>
      <c r="B97" s="8">
        <v>-3.4</v>
      </c>
      <c r="C97" s="8">
        <v>0</v>
      </c>
      <c r="D97" s="8">
        <v>-4.6</v>
      </c>
      <c r="E97" s="8">
        <v>-1.1</v>
      </c>
      <c r="F97" s="8">
        <v>0.6</v>
      </c>
      <c r="G97" s="8">
        <v>-3.4</v>
      </c>
      <c r="H97" s="8">
        <v>-3.3</v>
      </c>
      <c r="I97" s="8">
        <v>-2.9</v>
      </c>
      <c r="J97" s="8">
        <v>3.1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 t="s">
        <v>22</v>
      </c>
      <c r="B98" s="8">
        <v>3.8</v>
      </c>
      <c r="C98" s="8">
        <v>1.1</v>
      </c>
      <c r="D98" s="8">
        <v>2.3</v>
      </c>
      <c r="E98" s="8">
        <v>-0.3</v>
      </c>
      <c r="F98" s="8">
        <v>-0.5</v>
      </c>
      <c r="G98" s="8">
        <v>-0.4</v>
      </c>
      <c r="H98" s="8">
        <v>-1</v>
      </c>
      <c r="I98" s="8">
        <v>7.9</v>
      </c>
      <c r="J98" s="8">
        <v>-0.3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2</v>
      </c>
      <c r="B99" s="8">
        <v>0.9</v>
      </c>
      <c r="C99" s="8">
        <v>0.9</v>
      </c>
      <c r="D99" s="8">
        <v>-0.3</v>
      </c>
      <c r="E99" s="8">
        <v>-0.3</v>
      </c>
      <c r="F99" s="8">
        <v>-0.2</v>
      </c>
      <c r="G99" s="8">
        <v>1.5</v>
      </c>
      <c r="H99" s="8">
        <v>0.8</v>
      </c>
      <c r="I99" s="8">
        <v>15.1</v>
      </c>
      <c r="J99" s="8">
        <v>0.8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-0.4</v>
      </c>
      <c r="C101" s="23">
        <v>-0.4</v>
      </c>
      <c r="D101" s="23">
        <v>-1.3</v>
      </c>
      <c r="E101" s="23">
        <v>-1.4</v>
      </c>
      <c r="F101" s="23">
        <v>-2.4</v>
      </c>
      <c r="G101" s="23">
        <v>2.3</v>
      </c>
      <c r="H101" s="23">
        <v>1.7</v>
      </c>
      <c r="I101" s="23">
        <v>14.9</v>
      </c>
      <c r="J101" s="23">
        <v>2.3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5" bottom="0.17" header="0.59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4" t="s">
        <v>30</v>
      </c>
      <c r="B2" s="44"/>
      <c r="C2" s="44"/>
      <c r="D2" s="44"/>
      <c r="E2" s="44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8" t="s">
        <v>32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35</v>
      </c>
      <c r="B17" s="20">
        <v>75.9</v>
      </c>
      <c r="C17" s="8">
        <v>91.4</v>
      </c>
      <c r="D17" s="8">
        <v>77.6</v>
      </c>
      <c r="E17" s="8">
        <v>93.4</v>
      </c>
      <c r="F17" s="8">
        <v>95</v>
      </c>
      <c r="G17" s="8">
        <v>87</v>
      </c>
      <c r="H17" s="8">
        <v>89.3</v>
      </c>
      <c r="I17" s="8">
        <v>59.5</v>
      </c>
      <c r="J17" s="8">
        <v>96.6</v>
      </c>
    </row>
    <row r="18" spans="1:12" ht="15.75" customHeight="1">
      <c r="A18" s="40">
        <v>4</v>
      </c>
      <c r="B18" s="29">
        <v>77.9</v>
      </c>
      <c r="C18" s="8">
        <v>94.9</v>
      </c>
      <c r="D18" s="8">
        <v>79.5</v>
      </c>
      <c r="E18" s="8">
        <v>96.8</v>
      </c>
      <c r="F18" s="8">
        <v>97.8</v>
      </c>
      <c r="G18" s="8">
        <v>96.2</v>
      </c>
      <c r="H18" s="8">
        <v>97.8</v>
      </c>
      <c r="I18" s="8">
        <v>77</v>
      </c>
      <c r="J18" s="8">
        <v>100</v>
      </c>
      <c r="K18" s="8"/>
      <c r="L18" s="8"/>
    </row>
    <row r="19" spans="1:12" ht="15.75" customHeight="1">
      <c r="A19" s="40">
        <v>5</v>
      </c>
      <c r="B19" s="29">
        <v>76.3</v>
      </c>
      <c r="C19" s="8">
        <v>92</v>
      </c>
      <c r="D19" s="8">
        <v>77.9</v>
      </c>
      <c r="E19" s="8">
        <v>93.9</v>
      </c>
      <c r="F19" s="8">
        <v>94.6</v>
      </c>
      <c r="G19" s="8">
        <v>86.3</v>
      </c>
      <c r="H19" s="8">
        <v>87.1</v>
      </c>
      <c r="I19" s="8">
        <v>75.4</v>
      </c>
      <c r="J19" s="8">
        <v>99.8</v>
      </c>
      <c r="K19" s="8"/>
      <c r="L19" s="8"/>
    </row>
    <row r="20" spans="1:12" ht="15.75" customHeight="1">
      <c r="A20" s="60">
        <v>6</v>
      </c>
      <c r="B20" s="29">
        <v>137.8</v>
      </c>
      <c r="C20" s="8">
        <v>95.1</v>
      </c>
      <c r="D20" s="8">
        <v>140.6</v>
      </c>
      <c r="E20" s="8">
        <v>97</v>
      </c>
      <c r="F20" s="8">
        <v>97.1</v>
      </c>
      <c r="G20" s="8">
        <v>96.9</v>
      </c>
      <c r="H20" s="8">
        <v>97.4</v>
      </c>
      <c r="I20" s="8">
        <v>90.5</v>
      </c>
      <c r="J20" s="8">
        <v>99.4</v>
      </c>
      <c r="K20" s="8"/>
      <c r="L20" s="8"/>
    </row>
    <row r="21" spans="1:12" ht="15.75" customHeight="1">
      <c r="A21" s="40">
        <v>7</v>
      </c>
      <c r="B21" s="29">
        <v>114.4</v>
      </c>
      <c r="C21" s="8">
        <v>96.5</v>
      </c>
      <c r="D21" s="8">
        <v>115.9</v>
      </c>
      <c r="E21" s="8">
        <v>97.8</v>
      </c>
      <c r="F21" s="8">
        <v>98.8</v>
      </c>
      <c r="G21" s="8">
        <v>95.8</v>
      </c>
      <c r="H21" s="8">
        <v>97.8</v>
      </c>
      <c r="I21" s="8">
        <v>71.4</v>
      </c>
      <c r="J21" s="8">
        <v>100.2</v>
      </c>
      <c r="K21" s="8"/>
      <c r="L21" s="8"/>
    </row>
    <row r="22" spans="1:12" ht="15.75" customHeight="1">
      <c r="A22" s="40">
        <v>8</v>
      </c>
      <c r="B22" s="29">
        <v>82.8</v>
      </c>
      <c r="C22" s="8">
        <v>95.6</v>
      </c>
      <c r="D22" s="8">
        <v>83.9</v>
      </c>
      <c r="E22" s="8">
        <v>96.8</v>
      </c>
      <c r="F22" s="8">
        <v>97.5</v>
      </c>
      <c r="G22" s="8">
        <v>91.1</v>
      </c>
      <c r="H22" s="8">
        <v>92.4</v>
      </c>
      <c r="I22" s="8">
        <v>74.6</v>
      </c>
      <c r="J22" s="8">
        <v>99.2</v>
      </c>
      <c r="K22" s="8"/>
      <c r="L22" s="8"/>
    </row>
    <row r="23" spans="1:12" ht="15.75" customHeight="1">
      <c r="A23" s="60">
        <v>9</v>
      </c>
      <c r="B23" s="29">
        <v>78.9</v>
      </c>
      <c r="C23" s="8">
        <v>95.3</v>
      </c>
      <c r="D23" s="8">
        <v>80</v>
      </c>
      <c r="E23" s="8">
        <v>96.6</v>
      </c>
      <c r="F23" s="8">
        <v>97.4</v>
      </c>
      <c r="G23" s="8">
        <v>93</v>
      </c>
      <c r="H23" s="8">
        <v>94.5</v>
      </c>
      <c r="I23" s="8">
        <v>74.6</v>
      </c>
      <c r="J23" s="8">
        <v>99.1</v>
      </c>
      <c r="K23" s="8"/>
      <c r="L23" s="8"/>
    </row>
    <row r="24" spans="1:12" ht="15.75" customHeight="1">
      <c r="A24" s="60">
        <v>10</v>
      </c>
      <c r="B24" s="29">
        <v>78.6</v>
      </c>
      <c r="C24" s="8">
        <v>95.6</v>
      </c>
      <c r="D24" s="8">
        <v>79.9</v>
      </c>
      <c r="E24" s="8">
        <v>97.1</v>
      </c>
      <c r="F24" s="8">
        <v>97.1</v>
      </c>
      <c r="G24" s="8">
        <v>89.5</v>
      </c>
      <c r="H24" s="8">
        <v>90.4</v>
      </c>
      <c r="I24" s="8">
        <v>78.6</v>
      </c>
      <c r="J24" s="8">
        <v>98.1</v>
      </c>
      <c r="K24" s="8"/>
      <c r="L24" s="8"/>
    </row>
    <row r="25" spans="1:12" ht="15.75" customHeight="1">
      <c r="A25" s="60">
        <v>11</v>
      </c>
      <c r="B25" s="29">
        <v>88.3</v>
      </c>
      <c r="C25" s="8">
        <v>97.4</v>
      </c>
      <c r="D25" s="8">
        <v>89.8</v>
      </c>
      <c r="E25" s="8">
        <v>99.1</v>
      </c>
      <c r="F25" s="8">
        <v>99.3</v>
      </c>
      <c r="G25" s="8">
        <v>95.6</v>
      </c>
      <c r="H25" s="8">
        <v>97.1</v>
      </c>
      <c r="I25" s="8">
        <v>77.8</v>
      </c>
      <c r="J25" s="8">
        <v>97.7</v>
      </c>
      <c r="K25" s="8"/>
      <c r="L25" s="8"/>
    </row>
    <row r="26" spans="1:12" ht="15.75" customHeight="1">
      <c r="A26" s="60">
        <v>12</v>
      </c>
      <c r="B26" s="29">
        <v>173.5</v>
      </c>
      <c r="C26" s="8">
        <v>97</v>
      </c>
      <c r="D26" s="8">
        <v>176.5</v>
      </c>
      <c r="E26" s="8">
        <v>98.6</v>
      </c>
      <c r="F26" s="8">
        <v>98.7</v>
      </c>
      <c r="G26" s="8">
        <v>94.1</v>
      </c>
      <c r="H26" s="8">
        <v>95.3</v>
      </c>
      <c r="I26" s="8">
        <v>80.2</v>
      </c>
      <c r="J26" s="8">
        <v>98.4</v>
      </c>
      <c r="K26" s="8"/>
      <c r="L26" s="8"/>
    </row>
    <row r="27" spans="1:12" ht="15.75" customHeight="1">
      <c r="A27" s="61" t="s">
        <v>36</v>
      </c>
      <c r="B27" s="29">
        <v>79.8</v>
      </c>
      <c r="C27" s="8">
        <v>95.9</v>
      </c>
      <c r="D27" s="8">
        <v>80.5</v>
      </c>
      <c r="E27" s="8">
        <v>96.8</v>
      </c>
      <c r="F27" s="8">
        <v>97.2</v>
      </c>
      <c r="G27" s="8">
        <v>81.9</v>
      </c>
      <c r="H27" s="8">
        <v>82.1</v>
      </c>
      <c r="I27" s="8">
        <v>78.6</v>
      </c>
      <c r="J27" s="8">
        <v>93.6</v>
      </c>
      <c r="K27" s="8"/>
      <c r="L27" s="8"/>
    </row>
    <row r="28" spans="1:12" ht="15.75" customHeight="1">
      <c r="A28" s="40">
        <v>2</v>
      </c>
      <c r="B28" s="8">
        <v>80.8</v>
      </c>
      <c r="C28" s="8">
        <v>98.3</v>
      </c>
      <c r="D28" s="8">
        <v>81.7</v>
      </c>
      <c r="E28" s="8">
        <v>99.4</v>
      </c>
      <c r="F28" s="8">
        <v>99.2</v>
      </c>
      <c r="G28" s="8">
        <v>95.4</v>
      </c>
      <c r="H28" s="8">
        <v>96.2</v>
      </c>
      <c r="I28" s="8">
        <v>86.5</v>
      </c>
      <c r="J28" s="8">
        <v>92.8</v>
      </c>
      <c r="K28" s="8"/>
      <c r="L28" s="8"/>
    </row>
    <row r="29" spans="1:14" s="7" customFormat="1" ht="15" customHeight="1">
      <c r="A29" s="60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80.9</v>
      </c>
      <c r="C30" s="23">
        <v>97.1</v>
      </c>
      <c r="D30" s="23">
        <v>82</v>
      </c>
      <c r="E30" s="23">
        <v>98.4</v>
      </c>
      <c r="F30" s="23">
        <v>97.9</v>
      </c>
      <c r="G30" s="23">
        <v>93.2</v>
      </c>
      <c r="H30" s="23">
        <v>93.9</v>
      </c>
      <c r="I30" s="23">
        <v>84.9</v>
      </c>
      <c r="J30" s="23">
        <v>92.6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33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34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35</v>
      </c>
      <c r="B39" s="29">
        <v>-8.3</v>
      </c>
      <c r="C39" s="8">
        <v>-4.2</v>
      </c>
      <c r="D39" s="8">
        <v>-8.2</v>
      </c>
      <c r="E39" s="8">
        <v>-4.1</v>
      </c>
      <c r="F39" s="8">
        <v>1.4</v>
      </c>
      <c r="G39" s="8">
        <v>-11.7</v>
      </c>
      <c r="H39" s="8">
        <v>-7.7</v>
      </c>
      <c r="I39" s="8">
        <v>-49.8</v>
      </c>
      <c r="J39" s="8">
        <v>0</v>
      </c>
      <c r="K39" s="20"/>
      <c r="L39" s="8"/>
    </row>
    <row r="40" spans="1:12" ht="15.75" customHeight="1">
      <c r="A40" s="40">
        <v>4</v>
      </c>
      <c r="B40" s="29">
        <v>-4.8</v>
      </c>
      <c r="C40" s="8">
        <v>-3.5</v>
      </c>
      <c r="D40" s="8">
        <v>-4.7</v>
      </c>
      <c r="E40" s="8">
        <v>-3.5</v>
      </c>
      <c r="F40" s="8">
        <v>0.8</v>
      </c>
      <c r="G40" s="8">
        <v>-7.3</v>
      </c>
      <c r="H40" s="8">
        <v>-4.6</v>
      </c>
      <c r="I40" s="8">
        <v>-34.2</v>
      </c>
      <c r="J40" s="8">
        <v>1.3</v>
      </c>
      <c r="K40" s="8"/>
      <c r="L40" s="8"/>
    </row>
    <row r="41" spans="1:12" ht="18.75" customHeight="1">
      <c r="A41" s="40">
        <v>5</v>
      </c>
      <c r="B41" s="29">
        <v>-5.9</v>
      </c>
      <c r="C41" s="8">
        <v>-2</v>
      </c>
      <c r="D41" s="8">
        <v>-6.7</v>
      </c>
      <c r="E41" s="8">
        <v>-2.8</v>
      </c>
      <c r="F41" s="8">
        <v>1.1</v>
      </c>
      <c r="G41" s="8">
        <v>-6.5</v>
      </c>
      <c r="H41" s="8">
        <v>-4.6</v>
      </c>
      <c r="I41" s="8">
        <v>-26.1</v>
      </c>
      <c r="J41" s="8">
        <v>1.1</v>
      </c>
      <c r="K41" s="8"/>
      <c r="L41" s="8"/>
    </row>
    <row r="42" spans="1:12" ht="15.75" customHeight="1">
      <c r="A42" s="60">
        <v>6</v>
      </c>
      <c r="B42" s="29">
        <v>-3.2</v>
      </c>
      <c r="C42" s="8">
        <v>0.1</v>
      </c>
      <c r="D42" s="8">
        <v>-4.5</v>
      </c>
      <c r="E42" s="8">
        <v>-1.3</v>
      </c>
      <c r="F42" s="8">
        <v>1.4</v>
      </c>
      <c r="G42" s="8">
        <v>-7.2</v>
      </c>
      <c r="H42" s="8">
        <v>-6.4</v>
      </c>
      <c r="I42" s="8">
        <v>-14.8</v>
      </c>
      <c r="J42" s="8">
        <v>1.9</v>
      </c>
      <c r="K42" s="20"/>
      <c r="L42" s="8"/>
    </row>
    <row r="43" spans="1:12" ht="15.75" customHeight="1">
      <c r="A43" s="40">
        <v>7</v>
      </c>
      <c r="B43" s="29">
        <v>2.1</v>
      </c>
      <c r="C43" s="8">
        <v>3.2</v>
      </c>
      <c r="D43" s="8">
        <v>-0.3</v>
      </c>
      <c r="E43" s="8">
        <v>0.8</v>
      </c>
      <c r="F43" s="8">
        <v>4.3</v>
      </c>
      <c r="G43" s="8">
        <v>-4.9</v>
      </c>
      <c r="H43" s="8">
        <v>-1.5</v>
      </c>
      <c r="I43" s="8">
        <v>-37.7</v>
      </c>
      <c r="J43" s="8">
        <v>3.3</v>
      </c>
      <c r="K43" s="20"/>
      <c r="L43" s="8"/>
    </row>
    <row r="44" spans="1:12" ht="15.75" customHeight="1">
      <c r="A44" s="40">
        <v>8</v>
      </c>
      <c r="B44" s="29">
        <v>3.6</v>
      </c>
      <c r="C44" s="8">
        <v>4.1</v>
      </c>
      <c r="D44" s="8">
        <v>0.7</v>
      </c>
      <c r="E44" s="8">
        <v>1.1</v>
      </c>
      <c r="F44" s="8">
        <v>4.2</v>
      </c>
      <c r="G44" s="8">
        <v>-3.7</v>
      </c>
      <c r="H44" s="8">
        <v>-1</v>
      </c>
      <c r="I44" s="8">
        <v>-30.6</v>
      </c>
      <c r="J44" s="8">
        <v>3.1</v>
      </c>
      <c r="K44" s="20"/>
      <c r="L44" s="8"/>
    </row>
    <row r="45" spans="1:12" ht="15.75" customHeight="1">
      <c r="A45" s="60">
        <v>9</v>
      </c>
      <c r="B45" s="29">
        <v>6.5</v>
      </c>
      <c r="C45" s="8">
        <v>6</v>
      </c>
      <c r="D45" s="8">
        <v>3.5</v>
      </c>
      <c r="E45" s="8">
        <v>3</v>
      </c>
      <c r="F45" s="8">
        <v>5.5</v>
      </c>
      <c r="G45" s="8">
        <v>-4.6</v>
      </c>
      <c r="H45" s="8">
        <v>-3.6</v>
      </c>
      <c r="I45" s="8">
        <v>-18.5</v>
      </c>
      <c r="J45" s="8">
        <v>5.7</v>
      </c>
      <c r="K45" s="20"/>
      <c r="L45" s="8"/>
    </row>
    <row r="46" spans="1:12" ht="15.75" customHeight="1">
      <c r="A46" s="60">
        <v>10</v>
      </c>
      <c r="B46" s="29">
        <v>1.4</v>
      </c>
      <c r="C46" s="8">
        <v>2.2</v>
      </c>
      <c r="D46" s="8">
        <v>-1</v>
      </c>
      <c r="E46" s="8">
        <v>-0.2</v>
      </c>
      <c r="F46" s="8">
        <v>1.8</v>
      </c>
      <c r="G46" s="8">
        <v>-6.6</v>
      </c>
      <c r="H46" s="8">
        <v>-5.4</v>
      </c>
      <c r="I46" s="8">
        <v>-17.8</v>
      </c>
      <c r="J46" s="8">
        <v>2.1</v>
      </c>
      <c r="K46" s="20"/>
      <c r="L46" s="8"/>
    </row>
    <row r="47" spans="1:12" ht="15.75" customHeight="1">
      <c r="A47" s="60">
        <v>11</v>
      </c>
      <c r="B47" s="29">
        <v>10.7</v>
      </c>
      <c r="C47" s="8">
        <v>3.4</v>
      </c>
      <c r="D47" s="8">
        <v>9</v>
      </c>
      <c r="E47" s="8">
        <v>1.8</v>
      </c>
      <c r="F47" s="8">
        <v>4.2</v>
      </c>
      <c r="G47" s="8">
        <v>-4.1</v>
      </c>
      <c r="H47" s="8">
        <v>-2.8</v>
      </c>
      <c r="I47" s="8">
        <v>-18.6</v>
      </c>
      <c r="J47" s="8">
        <v>1.6</v>
      </c>
      <c r="K47" s="20"/>
      <c r="L47" s="8"/>
    </row>
    <row r="48" spans="1:12" ht="15.75" customHeight="1">
      <c r="A48" s="60">
        <v>12</v>
      </c>
      <c r="B48" s="29">
        <v>-3.5</v>
      </c>
      <c r="C48" s="8">
        <v>4.6</v>
      </c>
      <c r="D48" s="8">
        <v>-4.6</v>
      </c>
      <c r="E48" s="8">
        <v>3.4</v>
      </c>
      <c r="F48" s="8">
        <v>4.3</v>
      </c>
      <c r="G48" s="8">
        <v>-2.5</v>
      </c>
      <c r="H48" s="8">
        <v>-2</v>
      </c>
      <c r="I48" s="8">
        <v>-7.6</v>
      </c>
      <c r="J48" s="8">
        <v>-0.3</v>
      </c>
      <c r="K48" s="20"/>
      <c r="L48" s="8"/>
    </row>
    <row r="49" spans="1:12" ht="15.75" customHeight="1">
      <c r="A49" s="61" t="s">
        <v>36</v>
      </c>
      <c r="B49" s="29">
        <v>7.5</v>
      </c>
      <c r="C49" s="8">
        <v>7.6</v>
      </c>
      <c r="D49" s="8">
        <v>6.1</v>
      </c>
      <c r="E49" s="8">
        <v>6.3</v>
      </c>
      <c r="F49" s="8">
        <v>5.8</v>
      </c>
      <c r="G49" s="8">
        <v>-0.7</v>
      </c>
      <c r="H49" s="8">
        <v>-1.6</v>
      </c>
      <c r="I49" s="8">
        <v>11.3</v>
      </c>
      <c r="J49" s="8">
        <v>-7.9</v>
      </c>
      <c r="K49" s="20"/>
      <c r="L49" s="8"/>
    </row>
    <row r="50" spans="1:12" ht="15.75" customHeight="1">
      <c r="A50" s="40">
        <v>2</v>
      </c>
      <c r="B50" s="8">
        <v>6.3</v>
      </c>
      <c r="C50" s="8">
        <v>6.4</v>
      </c>
      <c r="D50" s="8">
        <v>5.1</v>
      </c>
      <c r="E50" s="8">
        <v>5.3</v>
      </c>
      <c r="F50" s="8">
        <v>4</v>
      </c>
      <c r="G50" s="8">
        <v>4</v>
      </c>
      <c r="H50" s="8">
        <v>2.6</v>
      </c>
      <c r="I50" s="8">
        <v>31.3</v>
      </c>
      <c r="J50" s="8">
        <v>-6.6</v>
      </c>
      <c r="K50" s="20"/>
      <c r="L50" s="8"/>
    </row>
    <row r="51" spans="1:12" s="7" customFormat="1" ht="15" customHeight="1">
      <c r="A51" s="60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6.6</v>
      </c>
      <c r="C52" s="23">
        <v>6.2</v>
      </c>
      <c r="D52" s="23">
        <v>5.7</v>
      </c>
      <c r="E52" s="23">
        <v>5.4</v>
      </c>
      <c r="F52" s="23">
        <v>3.1</v>
      </c>
      <c r="G52" s="23">
        <v>7.1</v>
      </c>
      <c r="H52" s="23">
        <v>5.2</v>
      </c>
      <c r="I52" s="23">
        <v>42.7</v>
      </c>
      <c r="J52" s="23">
        <v>-4.1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7" t="s">
        <v>32</v>
      </c>
      <c r="J55" s="47"/>
      <c r="K55" s="20"/>
      <c r="L55" s="8"/>
    </row>
    <row r="56" spans="1:12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35</v>
      </c>
      <c r="B66" s="29">
        <v>73</v>
      </c>
      <c r="C66" s="20">
        <v>92.3</v>
      </c>
      <c r="D66" s="20">
        <v>74.6</v>
      </c>
      <c r="E66" s="20">
        <v>94.3</v>
      </c>
      <c r="F66" s="20">
        <v>95.8</v>
      </c>
      <c r="G66" s="20">
        <v>87.5</v>
      </c>
      <c r="H66" s="20">
        <v>90.3</v>
      </c>
      <c r="I66" s="20">
        <v>58.9</v>
      </c>
      <c r="J66" s="20">
        <v>107.9</v>
      </c>
      <c r="K66" s="8"/>
      <c r="L66" s="8"/>
    </row>
    <row r="67" spans="1:12" ht="18.75" customHeight="1">
      <c r="A67" s="40">
        <v>4</v>
      </c>
      <c r="B67" s="29">
        <v>73</v>
      </c>
      <c r="C67" s="8">
        <v>93.6</v>
      </c>
      <c r="D67" s="8">
        <v>74.5</v>
      </c>
      <c r="E67" s="8">
        <v>95.5</v>
      </c>
      <c r="F67" s="8">
        <v>96.5</v>
      </c>
      <c r="G67" s="8">
        <v>95.1</v>
      </c>
      <c r="H67" s="8">
        <v>97.1</v>
      </c>
      <c r="I67" s="8">
        <v>74.7</v>
      </c>
      <c r="J67" s="8">
        <v>112.5</v>
      </c>
      <c r="K67" s="8"/>
      <c r="L67" s="8"/>
    </row>
    <row r="68" spans="1:12" ht="15.75" customHeight="1">
      <c r="A68" s="40">
        <v>5</v>
      </c>
      <c r="B68" s="29">
        <v>73</v>
      </c>
      <c r="C68" s="8">
        <v>92.4</v>
      </c>
      <c r="D68" s="8">
        <v>74.5</v>
      </c>
      <c r="E68" s="8">
        <v>94.3</v>
      </c>
      <c r="F68" s="8">
        <v>95</v>
      </c>
      <c r="G68" s="8">
        <v>85.8</v>
      </c>
      <c r="H68" s="8">
        <v>87.2</v>
      </c>
      <c r="I68" s="8">
        <v>71.2</v>
      </c>
      <c r="J68" s="8">
        <v>111.9</v>
      </c>
      <c r="K68" s="8"/>
      <c r="L68" s="8"/>
    </row>
    <row r="69" spans="1:12" ht="15.75" customHeight="1">
      <c r="A69" s="60">
        <v>6</v>
      </c>
      <c r="B69" s="29">
        <v>140.3</v>
      </c>
      <c r="C69" s="8">
        <v>94.2</v>
      </c>
      <c r="D69" s="8">
        <v>143.1</v>
      </c>
      <c r="E69" s="8">
        <v>96.1</v>
      </c>
      <c r="F69" s="8">
        <v>96.5</v>
      </c>
      <c r="G69" s="8">
        <v>95.8</v>
      </c>
      <c r="H69" s="8">
        <v>97.6</v>
      </c>
      <c r="I69" s="8">
        <v>77.4</v>
      </c>
      <c r="J69" s="8">
        <v>111.8</v>
      </c>
      <c r="K69" s="8"/>
      <c r="L69" s="8"/>
    </row>
    <row r="70" spans="1:14" ht="15.75" customHeight="1">
      <c r="A70" s="40">
        <v>7</v>
      </c>
      <c r="B70" s="29">
        <v>113.3</v>
      </c>
      <c r="C70" s="8">
        <v>95.2</v>
      </c>
      <c r="D70" s="8">
        <v>114.8</v>
      </c>
      <c r="E70" s="8">
        <v>96.4</v>
      </c>
      <c r="F70" s="8">
        <v>96.7</v>
      </c>
      <c r="G70" s="8">
        <v>95.7</v>
      </c>
      <c r="H70" s="8">
        <v>97.3</v>
      </c>
      <c r="I70" s="8">
        <v>78.8</v>
      </c>
      <c r="J70" s="8">
        <v>110.8</v>
      </c>
      <c r="K70" s="22"/>
      <c r="L70" s="22"/>
      <c r="M70" s="7"/>
      <c r="N70" s="7"/>
    </row>
    <row r="71" spans="1:12" s="7" customFormat="1" ht="18.75" customHeight="1">
      <c r="A71" s="40">
        <v>8</v>
      </c>
      <c r="B71" s="29">
        <v>76.5</v>
      </c>
      <c r="C71" s="8">
        <v>94.9</v>
      </c>
      <c r="D71" s="8">
        <v>77.5</v>
      </c>
      <c r="E71" s="8">
        <v>96.1</v>
      </c>
      <c r="F71" s="8">
        <v>96.3</v>
      </c>
      <c r="G71" s="8">
        <v>91.9</v>
      </c>
      <c r="H71" s="8">
        <v>93.1</v>
      </c>
      <c r="I71" s="8">
        <v>80.1</v>
      </c>
      <c r="J71" s="8">
        <v>110</v>
      </c>
      <c r="K71" s="22"/>
      <c r="L71" s="22"/>
    </row>
    <row r="72" spans="1:12" s="7" customFormat="1" ht="18.75" customHeight="1">
      <c r="A72" s="60">
        <v>9</v>
      </c>
      <c r="B72" s="29">
        <v>74.5</v>
      </c>
      <c r="C72" s="8">
        <v>94.6</v>
      </c>
      <c r="D72" s="8">
        <v>75.5</v>
      </c>
      <c r="E72" s="8">
        <v>95.9</v>
      </c>
      <c r="F72" s="8">
        <v>96.4</v>
      </c>
      <c r="G72" s="8">
        <v>94.8</v>
      </c>
      <c r="H72" s="8">
        <v>96.6</v>
      </c>
      <c r="I72" s="8">
        <v>77.4</v>
      </c>
      <c r="J72" s="8">
        <v>109.8</v>
      </c>
      <c r="K72" s="22"/>
      <c r="L72" s="22"/>
    </row>
    <row r="73" spans="1:12" s="7" customFormat="1" ht="18.75" customHeight="1">
      <c r="A73" s="60">
        <v>10</v>
      </c>
      <c r="B73" s="29">
        <v>74.7</v>
      </c>
      <c r="C73" s="8">
        <v>95.6</v>
      </c>
      <c r="D73" s="8">
        <v>75.9</v>
      </c>
      <c r="E73" s="8">
        <v>97.1</v>
      </c>
      <c r="F73" s="8">
        <v>96.2</v>
      </c>
      <c r="G73" s="8">
        <v>91.8</v>
      </c>
      <c r="H73" s="8">
        <v>92.1</v>
      </c>
      <c r="I73" s="8">
        <v>88.4</v>
      </c>
      <c r="J73" s="8">
        <v>108.7</v>
      </c>
      <c r="K73" s="22"/>
      <c r="L73" s="22"/>
    </row>
    <row r="74" spans="1:12" s="7" customFormat="1" ht="18.75" customHeight="1">
      <c r="A74" s="60">
        <v>11</v>
      </c>
      <c r="B74" s="29">
        <v>85.5</v>
      </c>
      <c r="C74" s="8">
        <v>97</v>
      </c>
      <c r="D74" s="8">
        <v>87</v>
      </c>
      <c r="E74" s="8">
        <v>98.6</v>
      </c>
      <c r="F74" s="8">
        <v>97.9</v>
      </c>
      <c r="G74" s="8">
        <v>98</v>
      </c>
      <c r="H74" s="8">
        <v>99.2</v>
      </c>
      <c r="I74" s="8">
        <v>86.3</v>
      </c>
      <c r="J74" s="8">
        <v>108.9</v>
      </c>
      <c r="K74" s="22"/>
      <c r="L74" s="22"/>
    </row>
    <row r="75" spans="1:12" s="7" customFormat="1" ht="18.75" customHeight="1">
      <c r="A75" s="60">
        <v>12</v>
      </c>
      <c r="B75" s="29">
        <v>179.6</v>
      </c>
      <c r="C75" s="8">
        <v>95.9</v>
      </c>
      <c r="D75" s="8">
        <v>182.7</v>
      </c>
      <c r="E75" s="8">
        <v>97.5</v>
      </c>
      <c r="F75" s="8">
        <v>96.7</v>
      </c>
      <c r="G75" s="8">
        <v>96.1</v>
      </c>
      <c r="H75" s="8">
        <v>96.8</v>
      </c>
      <c r="I75" s="8">
        <v>89</v>
      </c>
      <c r="J75" s="8">
        <v>109.2</v>
      </c>
      <c r="K75" s="22"/>
      <c r="L75" s="22"/>
    </row>
    <row r="76" spans="1:12" s="7" customFormat="1" ht="18.75" customHeight="1">
      <c r="A76" s="61" t="s">
        <v>36</v>
      </c>
      <c r="B76" s="29">
        <v>74.9</v>
      </c>
      <c r="C76" s="8">
        <v>96</v>
      </c>
      <c r="D76" s="8">
        <v>75.6</v>
      </c>
      <c r="E76" s="8">
        <v>96.9</v>
      </c>
      <c r="F76" s="8">
        <v>97.3</v>
      </c>
      <c r="G76" s="8">
        <v>84.5</v>
      </c>
      <c r="H76" s="8">
        <v>85.1</v>
      </c>
      <c r="I76" s="8">
        <v>78.8</v>
      </c>
      <c r="J76" s="8">
        <v>107.5</v>
      </c>
      <c r="K76" s="22"/>
      <c r="L76" s="22"/>
    </row>
    <row r="77" spans="1:12" s="7" customFormat="1" ht="18.75" customHeight="1">
      <c r="A77" s="60">
        <v>2</v>
      </c>
      <c r="B77" s="29">
        <v>76.4</v>
      </c>
      <c r="C77" s="8">
        <v>97.9</v>
      </c>
      <c r="D77" s="8">
        <v>77.2</v>
      </c>
      <c r="E77" s="8">
        <v>99</v>
      </c>
      <c r="F77" s="8">
        <v>98.6</v>
      </c>
      <c r="G77" s="8">
        <v>97</v>
      </c>
      <c r="H77" s="8">
        <v>98</v>
      </c>
      <c r="I77" s="8">
        <v>87.7</v>
      </c>
      <c r="J77" s="8">
        <v>106.8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76.5</v>
      </c>
      <c r="C79" s="23">
        <v>96.5</v>
      </c>
      <c r="D79" s="23">
        <v>77.5</v>
      </c>
      <c r="E79" s="23">
        <v>97.8</v>
      </c>
      <c r="F79" s="23">
        <v>97</v>
      </c>
      <c r="G79" s="23">
        <v>94.9</v>
      </c>
      <c r="H79" s="23">
        <v>95.7</v>
      </c>
      <c r="I79" s="23">
        <v>87</v>
      </c>
      <c r="J79" s="23">
        <v>106.5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33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34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35</v>
      </c>
      <c r="B88" s="29">
        <v>-8.5</v>
      </c>
      <c r="C88" s="8">
        <v>-2.7</v>
      </c>
      <c r="D88" s="8">
        <v>-8.5</v>
      </c>
      <c r="E88" s="8">
        <v>-2.7</v>
      </c>
      <c r="F88" s="8">
        <v>2.9</v>
      </c>
      <c r="G88" s="8">
        <v>-11.2</v>
      </c>
      <c r="H88" s="8">
        <v>-7.1</v>
      </c>
      <c r="I88" s="8">
        <v>-46.3</v>
      </c>
      <c r="J88" s="8">
        <v>2.8</v>
      </c>
      <c r="K88" s="8"/>
      <c r="L88" s="8"/>
    </row>
    <row r="89" spans="1:12" ht="17.25">
      <c r="A89" s="40">
        <v>4</v>
      </c>
      <c r="B89" s="29">
        <v>-4.5</v>
      </c>
      <c r="C89" s="8">
        <v>-3.1</v>
      </c>
      <c r="D89" s="8">
        <v>-4.4</v>
      </c>
      <c r="E89" s="8">
        <v>-3</v>
      </c>
      <c r="F89" s="8">
        <v>2</v>
      </c>
      <c r="G89" s="8">
        <v>-8.1</v>
      </c>
      <c r="H89" s="8">
        <v>-5.4</v>
      </c>
      <c r="I89" s="8">
        <v>-32.5</v>
      </c>
      <c r="J89" s="8">
        <v>4.9</v>
      </c>
      <c r="K89" s="8"/>
      <c r="L89" s="8"/>
    </row>
    <row r="90" spans="1:13" ht="21">
      <c r="A90" s="40">
        <v>5</v>
      </c>
      <c r="B90" s="29">
        <v>-6.4</v>
      </c>
      <c r="C90" s="8">
        <v>-1.2</v>
      </c>
      <c r="D90" s="8">
        <v>-7.2</v>
      </c>
      <c r="E90" s="8">
        <v>-2</v>
      </c>
      <c r="F90" s="8">
        <v>1.2</v>
      </c>
      <c r="G90" s="8">
        <v>-7.1</v>
      </c>
      <c r="H90" s="8">
        <v>-5.2</v>
      </c>
      <c r="I90" s="8">
        <v>-24.6</v>
      </c>
      <c r="J90" s="8">
        <v>3.8</v>
      </c>
      <c r="K90" s="22"/>
      <c r="L90" s="22"/>
      <c r="M90" s="7"/>
    </row>
    <row r="91" spans="1:16" ht="21">
      <c r="A91" s="60">
        <v>6</v>
      </c>
      <c r="B91" s="29">
        <v>-5.7</v>
      </c>
      <c r="C91" s="8">
        <v>0.7</v>
      </c>
      <c r="D91" s="8">
        <v>-7.1</v>
      </c>
      <c r="E91" s="8">
        <v>-0.7</v>
      </c>
      <c r="F91" s="8">
        <v>2.1</v>
      </c>
      <c r="G91" s="8">
        <v>-5.4</v>
      </c>
      <c r="H91" s="8">
        <v>-4.9</v>
      </c>
      <c r="I91" s="8">
        <v>-11.6</v>
      </c>
      <c r="J91" s="8">
        <v>4.3</v>
      </c>
      <c r="K91" s="8"/>
      <c r="L91" s="8"/>
      <c r="M91" s="7"/>
      <c r="N91" s="7"/>
      <c r="O91" s="7"/>
      <c r="P91" s="7"/>
    </row>
    <row r="92" spans="1:16" ht="21">
      <c r="A92" s="40">
        <v>7</v>
      </c>
      <c r="B92" s="29">
        <v>1.9</v>
      </c>
      <c r="C92" s="8">
        <v>2.4</v>
      </c>
      <c r="D92" s="8">
        <v>-0.4</v>
      </c>
      <c r="E92" s="8">
        <v>0</v>
      </c>
      <c r="F92" s="8">
        <v>2.3</v>
      </c>
      <c r="G92" s="8">
        <v>-5.1</v>
      </c>
      <c r="H92" s="8">
        <v>-3.5</v>
      </c>
      <c r="I92" s="8">
        <v>-20.2</v>
      </c>
      <c r="J92" s="8">
        <v>3.2</v>
      </c>
      <c r="K92" s="8"/>
      <c r="L92" s="8"/>
      <c r="M92" s="7"/>
      <c r="N92" s="7"/>
      <c r="O92" s="7"/>
      <c r="P92" s="7"/>
    </row>
    <row r="93" spans="1:16" ht="21">
      <c r="A93" s="40">
        <v>8</v>
      </c>
      <c r="B93" s="29">
        <v>3.5</v>
      </c>
      <c r="C93" s="8">
        <v>4.3</v>
      </c>
      <c r="D93" s="8">
        <v>0.5</v>
      </c>
      <c r="E93" s="8">
        <v>1.3</v>
      </c>
      <c r="F93" s="8">
        <v>3.4</v>
      </c>
      <c r="G93" s="8">
        <v>-2.3</v>
      </c>
      <c r="H93" s="8">
        <v>-0.7</v>
      </c>
      <c r="I93" s="8">
        <v>-14.9</v>
      </c>
      <c r="J93" s="8">
        <v>2.4</v>
      </c>
      <c r="K93" s="8"/>
      <c r="L93" s="8"/>
      <c r="M93" s="7"/>
      <c r="N93" s="7"/>
      <c r="O93" s="7"/>
      <c r="P93" s="7"/>
    </row>
    <row r="94" spans="1:16" ht="21">
      <c r="A94" s="60">
        <v>9</v>
      </c>
      <c r="B94" s="29">
        <v>8.9</v>
      </c>
      <c r="C94" s="8">
        <v>8.2</v>
      </c>
      <c r="D94" s="8">
        <v>5.9</v>
      </c>
      <c r="E94" s="8">
        <v>5.2</v>
      </c>
      <c r="F94" s="8">
        <v>8.1</v>
      </c>
      <c r="G94" s="8">
        <v>-1.7</v>
      </c>
      <c r="H94" s="8">
        <v>-0.5</v>
      </c>
      <c r="I94" s="8">
        <v>-12.5</v>
      </c>
      <c r="J94" s="8">
        <v>8.6</v>
      </c>
      <c r="K94" s="8"/>
      <c r="L94" s="8"/>
      <c r="M94" s="7"/>
      <c r="N94" s="7"/>
      <c r="O94" s="7"/>
      <c r="P94" s="7"/>
    </row>
    <row r="95" spans="1:16" ht="21">
      <c r="A95" s="60">
        <v>10</v>
      </c>
      <c r="B95" s="29">
        <v>3.8</v>
      </c>
      <c r="C95" s="8">
        <v>4.7</v>
      </c>
      <c r="D95" s="8">
        <v>1.3</v>
      </c>
      <c r="E95" s="8">
        <v>2.2</v>
      </c>
      <c r="F95" s="8">
        <v>3.8</v>
      </c>
      <c r="G95" s="8">
        <v>-4.2</v>
      </c>
      <c r="H95" s="8">
        <v>-4</v>
      </c>
      <c r="I95" s="8">
        <v>-3</v>
      </c>
      <c r="J95" s="8">
        <v>2.5</v>
      </c>
      <c r="K95" s="8"/>
      <c r="L95" s="8"/>
      <c r="M95" s="7"/>
      <c r="N95" s="7"/>
      <c r="O95" s="7"/>
      <c r="P95" s="7"/>
    </row>
    <row r="96" spans="1:16" ht="21">
      <c r="A96" s="60">
        <v>11</v>
      </c>
      <c r="B96" s="29">
        <v>14.8</v>
      </c>
      <c r="C96" s="8">
        <v>5.7</v>
      </c>
      <c r="D96" s="8">
        <v>13</v>
      </c>
      <c r="E96" s="8">
        <v>4</v>
      </c>
      <c r="F96" s="8">
        <v>6.2</v>
      </c>
      <c r="G96" s="8">
        <v>-1.8</v>
      </c>
      <c r="H96" s="8">
        <v>-1.1</v>
      </c>
      <c r="I96" s="8">
        <v>-6.6</v>
      </c>
      <c r="J96" s="8">
        <v>2.6</v>
      </c>
      <c r="K96" s="8"/>
      <c r="L96" s="8"/>
      <c r="M96" s="7"/>
      <c r="N96" s="7"/>
      <c r="O96" s="7"/>
      <c r="P96" s="7"/>
    </row>
    <row r="97" spans="1:16" ht="21">
      <c r="A97" s="60">
        <v>12</v>
      </c>
      <c r="B97" s="29">
        <v>-3</v>
      </c>
      <c r="C97" s="8">
        <v>5.8</v>
      </c>
      <c r="D97" s="8">
        <v>-4.1</v>
      </c>
      <c r="E97" s="8">
        <v>4.6</v>
      </c>
      <c r="F97" s="8">
        <v>5.3</v>
      </c>
      <c r="G97" s="8">
        <v>-0.8</v>
      </c>
      <c r="H97" s="8">
        <v>-1</v>
      </c>
      <c r="I97" s="8">
        <v>3.5</v>
      </c>
      <c r="J97" s="8">
        <v>1.3</v>
      </c>
      <c r="K97" s="8"/>
      <c r="L97" s="8"/>
      <c r="M97" s="7"/>
      <c r="N97" s="7"/>
      <c r="O97" s="7"/>
      <c r="P97" s="7"/>
    </row>
    <row r="98" spans="1:16" ht="21">
      <c r="A98" s="61" t="s">
        <v>36</v>
      </c>
      <c r="B98" s="29">
        <v>8.6</v>
      </c>
      <c r="C98" s="8">
        <v>8.8</v>
      </c>
      <c r="D98" s="8">
        <v>7.1</v>
      </c>
      <c r="E98" s="8">
        <v>7.4</v>
      </c>
      <c r="F98" s="8">
        <v>6.8</v>
      </c>
      <c r="G98" s="8">
        <v>3.6</v>
      </c>
      <c r="H98" s="8">
        <v>2.2</v>
      </c>
      <c r="I98" s="8">
        <v>22.4</v>
      </c>
      <c r="J98" s="8">
        <v>-5</v>
      </c>
      <c r="K98" s="8"/>
      <c r="L98" s="8"/>
      <c r="M98" s="7"/>
      <c r="N98" s="7"/>
      <c r="O98" s="7"/>
      <c r="P98" s="7"/>
    </row>
    <row r="99" spans="1:12" s="7" customFormat="1" ht="18.75" customHeight="1">
      <c r="A99" s="60">
        <v>2</v>
      </c>
      <c r="B99" s="29">
        <v>6.3</v>
      </c>
      <c r="C99" s="8">
        <v>6.1</v>
      </c>
      <c r="D99" s="8">
        <v>5</v>
      </c>
      <c r="E99" s="8">
        <v>5</v>
      </c>
      <c r="F99" s="8">
        <v>3.8</v>
      </c>
      <c r="G99" s="8">
        <v>5.8</v>
      </c>
      <c r="H99" s="8">
        <v>3.9</v>
      </c>
      <c r="I99" s="8">
        <v>34.7</v>
      </c>
      <c r="J99" s="8">
        <v>-3.3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4.8</v>
      </c>
      <c r="C101" s="23">
        <v>4.6</v>
      </c>
      <c r="D101" s="23">
        <v>3.9</v>
      </c>
      <c r="E101" s="23">
        <v>3.7</v>
      </c>
      <c r="F101" s="23">
        <v>1.3</v>
      </c>
      <c r="G101" s="23">
        <v>8.5</v>
      </c>
      <c r="H101" s="23">
        <v>6</v>
      </c>
      <c r="I101" s="23">
        <v>47.7</v>
      </c>
      <c r="J101" s="23">
        <v>-1.3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C104:C105"/>
    <mergeCell ref="E104:E105"/>
    <mergeCell ref="I6:J6"/>
    <mergeCell ref="I55:J55"/>
    <mergeCell ref="A2:E2"/>
    <mergeCell ref="A56:A58"/>
    <mergeCell ref="C57:C58"/>
    <mergeCell ref="E57:E58"/>
    <mergeCell ref="A7:A9"/>
    <mergeCell ref="C8:C9"/>
    <mergeCell ref="E8:E9"/>
  </mergeCells>
  <printOptions/>
  <pageMargins left="1.11" right="0.49" top="0.4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45</v>
      </c>
      <c r="B4" s="81"/>
      <c r="C4" s="81"/>
      <c r="D4" s="82"/>
      <c r="E4" s="82"/>
      <c r="F4" s="82"/>
      <c r="G4" s="82"/>
      <c r="H4" s="82"/>
      <c r="I4" s="83" t="s">
        <v>46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38</v>
      </c>
      <c r="B5" s="86" t="s">
        <v>47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48</v>
      </c>
      <c r="M5" s="92"/>
    </row>
    <row r="6" spans="1:13" ht="18" customHeight="1">
      <c r="A6" s="94"/>
      <c r="B6" s="95"/>
      <c r="C6" s="96"/>
      <c r="D6" s="97" t="s">
        <v>49</v>
      </c>
      <c r="E6" s="98"/>
      <c r="F6" s="99"/>
      <c r="G6" s="99"/>
      <c r="H6" s="99"/>
      <c r="I6" s="100"/>
      <c r="J6" s="101" t="s">
        <v>50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51</v>
      </c>
      <c r="G7" s="100"/>
      <c r="H7" s="108" t="s">
        <v>52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53</v>
      </c>
      <c r="C8" s="115" t="s">
        <v>39</v>
      </c>
      <c r="D8" s="116" t="s">
        <v>53</v>
      </c>
      <c r="E8" s="115" t="s">
        <v>39</v>
      </c>
      <c r="F8" s="116" t="s">
        <v>53</v>
      </c>
      <c r="G8" s="117" t="s">
        <v>39</v>
      </c>
      <c r="H8" s="118" t="s">
        <v>53</v>
      </c>
      <c r="I8" s="115" t="s">
        <v>39</v>
      </c>
      <c r="J8" s="116" t="s">
        <v>53</v>
      </c>
      <c r="K8" s="119" t="s">
        <v>39</v>
      </c>
      <c r="L8" s="114" t="s">
        <v>53</v>
      </c>
      <c r="M8" s="120" t="s">
        <v>39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40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54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55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56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57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58</v>
      </c>
      <c r="B16" s="150">
        <v>247335</v>
      </c>
      <c r="C16" s="150">
        <v>245497</v>
      </c>
      <c r="D16" s="151">
        <v>243915</v>
      </c>
      <c r="E16" s="150">
        <v>242705</v>
      </c>
      <c r="F16" s="151">
        <v>230917</v>
      </c>
      <c r="G16" s="150">
        <v>226180</v>
      </c>
      <c r="H16" s="151">
        <v>12998</v>
      </c>
      <c r="I16" s="152">
        <v>16525</v>
      </c>
      <c r="J16" s="153">
        <v>3420</v>
      </c>
      <c r="K16" s="152">
        <v>2792</v>
      </c>
      <c r="L16" s="154">
        <v>18.9</v>
      </c>
      <c r="M16" s="155">
        <v>18.5</v>
      </c>
    </row>
    <row r="17" spans="1:13" ht="18" customHeight="1">
      <c r="A17" s="156">
        <v>4</v>
      </c>
      <c r="B17" s="157">
        <v>250613</v>
      </c>
      <c r="C17" s="157">
        <v>251517</v>
      </c>
      <c r="D17" s="129">
        <v>248740</v>
      </c>
      <c r="E17" s="157">
        <v>251517</v>
      </c>
      <c r="F17" s="129">
        <v>234741</v>
      </c>
      <c r="G17" s="157">
        <v>232850</v>
      </c>
      <c r="H17" s="129">
        <v>13999</v>
      </c>
      <c r="I17" s="122">
        <v>18667</v>
      </c>
      <c r="J17" s="124">
        <v>1873</v>
      </c>
      <c r="K17" s="122">
        <v>0</v>
      </c>
      <c r="L17" s="158">
        <v>20.2</v>
      </c>
      <c r="M17" s="159">
        <v>20.3</v>
      </c>
    </row>
    <row r="18" spans="1:13" ht="18" customHeight="1">
      <c r="A18" s="156">
        <v>5</v>
      </c>
      <c r="B18" s="157">
        <v>244578</v>
      </c>
      <c r="C18" s="157">
        <v>246542</v>
      </c>
      <c r="D18" s="129">
        <v>243199</v>
      </c>
      <c r="E18" s="157">
        <v>243981</v>
      </c>
      <c r="F18" s="129">
        <v>229929</v>
      </c>
      <c r="G18" s="157">
        <v>225224</v>
      </c>
      <c r="H18" s="129">
        <v>13270</v>
      </c>
      <c r="I18" s="122">
        <v>18757</v>
      </c>
      <c r="J18" s="124">
        <v>1379</v>
      </c>
      <c r="K18" s="122">
        <v>2561</v>
      </c>
      <c r="L18" s="158">
        <v>18.6</v>
      </c>
      <c r="M18" s="159">
        <v>18.1</v>
      </c>
    </row>
    <row r="19" spans="1:25" ht="18" customHeight="1">
      <c r="A19" s="156">
        <v>6</v>
      </c>
      <c r="B19" s="157">
        <v>438576</v>
      </c>
      <c r="C19" s="157">
        <v>445178</v>
      </c>
      <c r="D19" s="129">
        <v>245853</v>
      </c>
      <c r="E19" s="157">
        <v>252093</v>
      </c>
      <c r="F19" s="129">
        <v>231901</v>
      </c>
      <c r="G19" s="157">
        <v>231359</v>
      </c>
      <c r="H19" s="129">
        <v>13952</v>
      </c>
      <c r="I19" s="122">
        <v>20734</v>
      </c>
      <c r="J19" s="124">
        <v>192723</v>
      </c>
      <c r="K19" s="122">
        <v>193085</v>
      </c>
      <c r="L19" s="158">
        <v>20.4</v>
      </c>
      <c r="M19" s="159">
        <v>20.4</v>
      </c>
      <c r="O19" s="160"/>
      <c r="P19" s="160"/>
      <c r="Q19" s="160"/>
      <c r="R19" s="160"/>
      <c r="S19" s="160"/>
      <c r="V19" s="160"/>
      <c r="W19" s="160"/>
      <c r="X19" s="160"/>
      <c r="Y19" s="160"/>
    </row>
    <row r="20" spans="1:25" ht="18" customHeight="1">
      <c r="A20" s="156">
        <v>7</v>
      </c>
      <c r="B20" s="157">
        <v>304902</v>
      </c>
      <c r="C20" s="157">
        <v>366742</v>
      </c>
      <c r="D20" s="129">
        <v>241977</v>
      </c>
      <c r="E20" s="157">
        <v>254317</v>
      </c>
      <c r="F20" s="129">
        <v>229231</v>
      </c>
      <c r="G20" s="157">
        <v>235304</v>
      </c>
      <c r="H20" s="129">
        <v>12746</v>
      </c>
      <c r="I20" s="122">
        <v>19013</v>
      </c>
      <c r="J20" s="124">
        <v>62925</v>
      </c>
      <c r="K20" s="122">
        <v>112425</v>
      </c>
      <c r="L20" s="158">
        <v>20.1</v>
      </c>
      <c r="M20" s="159">
        <v>20.4</v>
      </c>
      <c r="O20" s="160"/>
      <c r="P20" s="160"/>
      <c r="Q20" s="160"/>
      <c r="R20" s="160"/>
      <c r="S20" s="160"/>
      <c r="V20" s="160"/>
      <c r="W20" s="160"/>
      <c r="X20" s="160"/>
      <c r="Y20" s="160"/>
    </row>
    <row r="21" spans="1:25" ht="18" customHeight="1">
      <c r="A21" s="156">
        <v>8</v>
      </c>
      <c r="B21" s="157">
        <v>256590</v>
      </c>
      <c r="C21" s="157">
        <v>265428</v>
      </c>
      <c r="D21" s="129">
        <v>243052</v>
      </c>
      <c r="E21" s="157">
        <v>251756</v>
      </c>
      <c r="F21" s="129">
        <v>229731</v>
      </c>
      <c r="G21" s="157">
        <v>232093</v>
      </c>
      <c r="H21" s="129">
        <v>13321</v>
      </c>
      <c r="I21" s="122">
        <v>19663</v>
      </c>
      <c r="J21" s="124">
        <v>13538</v>
      </c>
      <c r="K21" s="122">
        <v>13672</v>
      </c>
      <c r="L21" s="158">
        <v>19.2</v>
      </c>
      <c r="M21" s="159">
        <v>19.3</v>
      </c>
      <c r="O21" s="160"/>
      <c r="P21" s="160"/>
      <c r="Q21" s="160"/>
      <c r="R21" s="160"/>
      <c r="S21" s="160"/>
      <c r="V21" s="160"/>
      <c r="W21" s="160"/>
      <c r="X21" s="160"/>
      <c r="Y21" s="160"/>
    </row>
    <row r="22" spans="1:25" ht="18" customHeight="1">
      <c r="A22" s="156">
        <v>9</v>
      </c>
      <c r="B22" s="161">
        <v>241948</v>
      </c>
      <c r="C22" s="157">
        <v>253201</v>
      </c>
      <c r="D22" s="129">
        <v>240728</v>
      </c>
      <c r="E22" s="157">
        <v>251204</v>
      </c>
      <c r="F22" s="129">
        <v>228278</v>
      </c>
      <c r="G22" s="157">
        <v>232055</v>
      </c>
      <c r="H22" s="129">
        <v>12450</v>
      </c>
      <c r="I22" s="122">
        <v>19149</v>
      </c>
      <c r="J22" s="124">
        <v>1220</v>
      </c>
      <c r="K22" s="122">
        <v>1997</v>
      </c>
      <c r="L22" s="158">
        <v>19.3</v>
      </c>
      <c r="M22" s="159">
        <v>20</v>
      </c>
      <c r="O22" s="160"/>
      <c r="P22" s="160"/>
      <c r="Q22" s="160"/>
      <c r="R22" s="160"/>
      <c r="S22" s="160"/>
      <c r="V22" s="160"/>
      <c r="W22" s="160"/>
      <c r="X22" s="160"/>
      <c r="Y22" s="160"/>
    </row>
    <row r="23" spans="1:25" ht="18" customHeight="1">
      <c r="A23" s="156">
        <v>10</v>
      </c>
      <c r="B23" s="161">
        <v>242634</v>
      </c>
      <c r="C23" s="157">
        <v>252977</v>
      </c>
      <c r="D23" s="129">
        <v>241827</v>
      </c>
      <c r="E23" s="157">
        <v>252369</v>
      </c>
      <c r="F23" s="129">
        <v>228214</v>
      </c>
      <c r="G23" s="157">
        <v>231235</v>
      </c>
      <c r="H23" s="129">
        <v>13613</v>
      </c>
      <c r="I23" s="122">
        <v>21134</v>
      </c>
      <c r="J23" s="124">
        <v>807</v>
      </c>
      <c r="K23" s="122">
        <v>608</v>
      </c>
      <c r="L23" s="158">
        <v>19.3</v>
      </c>
      <c r="M23" s="159">
        <v>19.1</v>
      </c>
      <c r="O23" s="160"/>
      <c r="P23" s="160"/>
      <c r="Q23" s="160"/>
      <c r="R23" s="160"/>
      <c r="S23" s="160"/>
      <c r="V23" s="160"/>
      <c r="W23" s="160"/>
      <c r="X23" s="160"/>
      <c r="Y23" s="160"/>
    </row>
    <row r="24" spans="1:25" ht="18" customHeight="1">
      <c r="A24" s="156">
        <v>11</v>
      </c>
      <c r="B24" s="161">
        <v>262756</v>
      </c>
      <c r="C24" s="157">
        <v>284222</v>
      </c>
      <c r="D24" s="129">
        <v>243206</v>
      </c>
      <c r="E24" s="157">
        <v>257611</v>
      </c>
      <c r="F24" s="129">
        <v>229127</v>
      </c>
      <c r="G24" s="157">
        <v>236492</v>
      </c>
      <c r="H24" s="129">
        <v>14079</v>
      </c>
      <c r="I24" s="122">
        <v>21119</v>
      </c>
      <c r="J24" s="124">
        <v>19550</v>
      </c>
      <c r="K24" s="122">
        <v>26611</v>
      </c>
      <c r="L24" s="158">
        <v>19.4</v>
      </c>
      <c r="M24" s="159">
        <v>20.4</v>
      </c>
      <c r="O24" s="160"/>
      <c r="P24" s="160"/>
      <c r="Q24" s="160"/>
      <c r="R24" s="160"/>
      <c r="S24" s="160"/>
      <c r="V24" s="160"/>
      <c r="W24" s="160"/>
      <c r="X24" s="160"/>
      <c r="Y24" s="160"/>
    </row>
    <row r="25" spans="1:25" ht="18" customHeight="1">
      <c r="A25" s="156">
        <v>12</v>
      </c>
      <c r="B25" s="161">
        <v>526056</v>
      </c>
      <c r="C25" s="157">
        <v>558557</v>
      </c>
      <c r="D25" s="129">
        <v>243446</v>
      </c>
      <c r="E25" s="157">
        <v>256198</v>
      </c>
      <c r="F25" s="129">
        <v>228593</v>
      </c>
      <c r="G25" s="157">
        <v>234953</v>
      </c>
      <c r="H25" s="129">
        <v>14853</v>
      </c>
      <c r="I25" s="122">
        <v>21245</v>
      </c>
      <c r="J25" s="124">
        <v>282610</v>
      </c>
      <c r="K25" s="122">
        <v>302359</v>
      </c>
      <c r="L25" s="158">
        <v>19.2</v>
      </c>
      <c r="M25" s="159">
        <v>20</v>
      </c>
      <c r="O25" s="160"/>
      <c r="P25" s="160"/>
      <c r="Q25" s="160"/>
      <c r="R25" s="160"/>
      <c r="S25" s="160"/>
      <c r="V25" s="160"/>
      <c r="W25" s="160"/>
      <c r="X25" s="160"/>
      <c r="Y25" s="160"/>
    </row>
    <row r="26" spans="1:25" ht="18" customHeight="1">
      <c r="A26" s="133" t="s">
        <v>59</v>
      </c>
      <c r="B26" s="161">
        <v>254805</v>
      </c>
      <c r="C26" s="157">
        <v>254900</v>
      </c>
      <c r="D26" s="129">
        <v>244567</v>
      </c>
      <c r="E26" s="157">
        <v>251621</v>
      </c>
      <c r="F26" s="129">
        <v>230618</v>
      </c>
      <c r="G26" s="157">
        <v>231391</v>
      </c>
      <c r="H26" s="129">
        <v>13949</v>
      </c>
      <c r="I26" s="122">
        <v>20230</v>
      </c>
      <c r="J26" s="124">
        <v>10238</v>
      </c>
      <c r="K26" s="122">
        <v>3279</v>
      </c>
      <c r="L26" s="158">
        <v>18.2</v>
      </c>
      <c r="M26" s="159">
        <v>17.2</v>
      </c>
      <c r="O26" s="160"/>
      <c r="P26" s="160"/>
      <c r="Q26" s="160"/>
      <c r="R26" s="160"/>
      <c r="S26" s="160"/>
      <c r="V26" s="160"/>
      <c r="W26" s="160"/>
      <c r="X26" s="160"/>
      <c r="Y26" s="160"/>
    </row>
    <row r="27" spans="1:25" ht="18" customHeight="1">
      <c r="A27" s="156">
        <v>2</v>
      </c>
      <c r="B27" s="161">
        <v>249556</v>
      </c>
      <c r="C27" s="157">
        <v>258524</v>
      </c>
      <c r="D27" s="129">
        <v>249108</v>
      </c>
      <c r="E27" s="157">
        <v>258477</v>
      </c>
      <c r="F27" s="129">
        <v>235352</v>
      </c>
      <c r="G27" s="157">
        <v>236162</v>
      </c>
      <c r="H27" s="129">
        <v>13756</v>
      </c>
      <c r="I27" s="122">
        <v>22315</v>
      </c>
      <c r="J27" s="124">
        <v>448</v>
      </c>
      <c r="K27" s="122">
        <v>47</v>
      </c>
      <c r="L27" s="158">
        <v>19.4</v>
      </c>
      <c r="M27" s="159">
        <v>20.1</v>
      </c>
      <c r="O27" s="160"/>
      <c r="P27" s="160"/>
      <c r="Q27" s="160"/>
      <c r="R27" s="160"/>
      <c r="S27" s="160"/>
      <c r="V27" s="160"/>
      <c r="W27" s="160"/>
      <c r="X27" s="160"/>
      <c r="Y27" s="160"/>
    </row>
    <row r="28" spans="1:25" ht="18" customHeight="1">
      <c r="A28" s="156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60"/>
      <c r="P28" s="160"/>
      <c r="Q28" s="160"/>
      <c r="R28" s="160"/>
      <c r="S28" s="160"/>
      <c r="V28" s="160"/>
      <c r="W28" s="160"/>
      <c r="X28" s="160"/>
      <c r="Y28" s="160"/>
    </row>
    <row r="29" spans="1:25" ht="18" customHeight="1" thickBot="1">
      <c r="A29" s="162" t="s">
        <v>60</v>
      </c>
      <c r="B29" s="163">
        <v>250791</v>
      </c>
      <c r="C29" s="164">
        <v>259463</v>
      </c>
      <c r="D29" s="165">
        <v>247472</v>
      </c>
      <c r="E29" s="164">
        <v>255866</v>
      </c>
      <c r="F29" s="165">
        <v>232659</v>
      </c>
      <c r="G29" s="164">
        <v>233055</v>
      </c>
      <c r="H29" s="165">
        <v>14813</v>
      </c>
      <c r="I29" s="166">
        <v>22811</v>
      </c>
      <c r="J29" s="167">
        <v>3319</v>
      </c>
      <c r="K29" s="166">
        <v>3597</v>
      </c>
      <c r="L29" s="168">
        <v>19.4</v>
      </c>
      <c r="M29" s="169">
        <v>19.6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85" t="s">
        <v>38</v>
      </c>
      <c r="B32" s="171" t="s">
        <v>6</v>
      </c>
      <c r="C32" s="172"/>
      <c r="D32" s="173"/>
      <c r="E32" s="173"/>
      <c r="F32" s="174"/>
      <c r="G32" s="174"/>
      <c r="H32" s="171" t="s">
        <v>61</v>
      </c>
      <c r="I32" s="175"/>
      <c r="J32" s="176" t="s">
        <v>62</v>
      </c>
      <c r="K32" s="177"/>
      <c r="L32" s="177"/>
      <c r="M32" s="178"/>
      <c r="N32" s="78"/>
      <c r="O32" s="179"/>
      <c r="P32" s="170"/>
      <c r="Q32" s="180"/>
      <c r="R32" s="170"/>
      <c r="S32" s="170"/>
      <c r="T32" s="170"/>
      <c r="U32" s="179"/>
      <c r="V32" s="170"/>
      <c r="W32" s="180"/>
      <c r="X32" s="170"/>
      <c r="Y32" s="170"/>
    </row>
    <row r="33" spans="1:25" ht="18" customHeight="1">
      <c r="A33" s="94"/>
      <c r="B33" s="181"/>
      <c r="C33" s="182"/>
      <c r="D33" s="183" t="s">
        <v>7</v>
      </c>
      <c r="E33" s="184"/>
      <c r="F33" s="183" t="s">
        <v>63</v>
      </c>
      <c r="G33" s="185"/>
      <c r="H33" s="181"/>
      <c r="I33" s="186"/>
      <c r="J33" s="187" t="s">
        <v>64</v>
      </c>
      <c r="K33" s="184"/>
      <c r="L33" s="183" t="s">
        <v>65</v>
      </c>
      <c r="M33" s="185"/>
      <c r="N33" s="78"/>
      <c r="O33" s="170"/>
      <c r="P33" s="188"/>
      <c r="Q33" s="180"/>
      <c r="R33" s="170"/>
      <c r="S33" s="170"/>
      <c r="T33" s="170"/>
      <c r="U33" s="170"/>
      <c r="V33" s="188"/>
      <c r="W33" s="180"/>
      <c r="X33" s="170"/>
      <c r="Y33" s="170"/>
    </row>
    <row r="34" spans="1:25" ht="18" customHeight="1">
      <c r="A34" s="94"/>
      <c r="B34" s="189"/>
      <c r="C34" s="190"/>
      <c r="D34" s="191"/>
      <c r="E34" s="192"/>
      <c r="F34" s="191"/>
      <c r="G34" s="193"/>
      <c r="H34" s="189"/>
      <c r="I34" s="193"/>
      <c r="J34" s="190"/>
      <c r="K34" s="192"/>
      <c r="L34" s="191"/>
      <c r="M34" s="193"/>
      <c r="N34" s="78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 thickBot="1">
      <c r="A35" s="113"/>
      <c r="B35" s="114" t="s">
        <v>53</v>
      </c>
      <c r="C35" s="194" t="s">
        <v>39</v>
      </c>
      <c r="D35" s="118" t="s">
        <v>53</v>
      </c>
      <c r="E35" s="194" t="s">
        <v>39</v>
      </c>
      <c r="F35" s="116" t="s">
        <v>53</v>
      </c>
      <c r="G35" s="115" t="s">
        <v>39</v>
      </c>
      <c r="H35" s="114" t="s">
        <v>53</v>
      </c>
      <c r="I35" s="120" t="s">
        <v>39</v>
      </c>
      <c r="J35" s="118" t="s">
        <v>53</v>
      </c>
      <c r="K35" s="194" t="s">
        <v>39</v>
      </c>
      <c r="L35" s="116" t="s">
        <v>53</v>
      </c>
      <c r="M35" s="120" t="s">
        <v>39</v>
      </c>
      <c r="N35" s="7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195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6"/>
      <c r="N36" s="7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197" t="s">
        <v>40</v>
      </c>
      <c r="B37" s="131">
        <v>151.3</v>
      </c>
      <c r="C37" s="198">
        <v>162.3</v>
      </c>
      <c r="D37" s="49">
        <v>143</v>
      </c>
      <c r="E37" s="49">
        <v>150.3</v>
      </c>
      <c r="F37" s="199">
        <v>8.3</v>
      </c>
      <c r="G37" s="200">
        <v>12</v>
      </c>
      <c r="H37" s="125">
        <v>235543</v>
      </c>
      <c r="I37" s="201">
        <v>47783</v>
      </c>
      <c r="J37" s="202">
        <v>1.84</v>
      </c>
      <c r="K37" s="203">
        <v>1.49</v>
      </c>
      <c r="L37" s="204">
        <v>1.88</v>
      </c>
      <c r="M37" s="205">
        <v>1.73</v>
      </c>
      <c r="N37" s="78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197" t="s">
        <v>41</v>
      </c>
      <c r="B38" s="131">
        <v>153.3</v>
      </c>
      <c r="C38" s="198">
        <v>161.1</v>
      </c>
      <c r="D38" s="49">
        <v>144.8</v>
      </c>
      <c r="E38" s="198">
        <v>148.6</v>
      </c>
      <c r="F38" s="199">
        <v>8.5</v>
      </c>
      <c r="G38" s="49">
        <v>12.5</v>
      </c>
      <c r="H38" s="125">
        <v>233408</v>
      </c>
      <c r="I38" s="126">
        <v>47067</v>
      </c>
      <c r="J38" s="202">
        <v>2.06</v>
      </c>
      <c r="K38" s="206">
        <v>1.73</v>
      </c>
      <c r="L38" s="204">
        <v>2.09</v>
      </c>
      <c r="M38" s="207">
        <v>1.65</v>
      </c>
      <c r="N38" s="78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197" t="s">
        <v>42</v>
      </c>
      <c r="B39" s="131">
        <v>154.5</v>
      </c>
      <c r="C39" s="198">
        <v>164.8</v>
      </c>
      <c r="D39" s="49">
        <v>144.8</v>
      </c>
      <c r="E39" s="198">
        <v>150.4</v>
      </c>
      <c r="F39" s="199">
        <v>9.7</v>
      </c>
      <c r="G39" s="49">
        <v>14.4</v>
      </c>
      <c r="H39" s="125">
        <v>235209</v>
      </c>
      <c r="I39" s="126">
        <v>47499</v>
      </c>
      <c r="J39" s="202">
        <v>1.82</v>
      </c>
      <c r="K39" s="206">
        <v>1.56</v>
      </c>
      <c r="L39" s="204">
        <v>1.76</v>
      </c>
      <c r="M39" s="207">
        <v>1.51</v>
      </c>
      <c r="N39" s="78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208" t="s">
        <v>66</v>
      </c>
      <c r="B40" s="131">
        <v>154</v>
      </c>
      <c r="C40" s="198">
        <v>164.8</v>
      </c>
      <c r="D40" s="49">
        <v>144</v>
      </c>
      <c r="E40" s="198">
        <v>150</v>
      </c>
      <c r="F40" s="199">
        <v>10</v>
      </c>
      <c r="G40" s="49">
        <v>14.8</v>
      </c>
      <c r="H40" s="125">
        <v>234602</v>
      </c>
      <c r="I40" s="126">
        <v>47184</v>
      </c>
      <c r="J40" s="202">
        <v>1.72</v>
      </c>
      <c r="K40" s="206">
        <v>1.86</v>
      </c>
      <c r="L40" s="204">
        <v>1.6</v>
      </c>
      <c r="M40" s="207">
        <v>1.69</v>
      </c>
      <c r="N40" s="78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s="136" customFormat="1" ht="18" customHeight="1">
      <c r="A41" s="209" t="s">
        <v>67</v>
      </c>
      <c r="B41" s="143">
        <v>144.3</v>
      </c>
      <c r="C41" s="210">
        <v>152.6</v>
      </c>
      <c r="D41" s="211">
        <v>136.9</v>
      </c>
      <c r="E41" s="210">
        <v>143.2</v>
      </c>
      <c r="F41" s="212">
        <v>7.4</v>
      </c>
      <c r="G41" s="211">
        <v>9.4</v>
      </c>
      <c r="H41" s="213">
        <v>255977</v>
      </c>
      <c r="I41" s="214">
        <v>46926</v>
      </c>
      <c r="J41" s="215">
        <v>1.78</v>
      </c>
      <c r="K41" s="216">
        <v>1.08</v>
      </c>
      <c r="L41" s="217">
        <v>1.71</v>
      </c>
      <c r="M41" s="218">
        <v>1.38</v>
      </c>
      <c r="N41" s="219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</row>
    <row r="42" spans="1:25" ht="18" customHeight="1">
      <c r="A42" s="145"/>
      <c r="B42" s="221"/>
      <c r="C42" s="222"/>
      <c r="D42" s="223"/>
      <c r="E42" s="223"/>
      <c r="F42" s="224"/>
      <c r="G42" s="223"/>
      <c r="H42" s="225"/>
      <c r="I42" s="226"/>
      <c r="J42" s="227"/>
      <c r="K42" s="227"/>
      <c r="L42" s="228"/>
      <c r="M42" s="229"/>
      <c r="N42" s="78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13" ht="18" customHeight="1">
      <c r="A43" s="133" t="s">
        <v>68</v>
      </c>
      <c r="B43" s="158">
        <v>142.2</v>
      </c>
      <c r="C43" s="200">
        <v>145</v>
      </c>
      <c r="D43" s="230">
        <v>134.6</v>
      </c>
      <c r="E43" s="231">
        <v>137.5</v>
      </c>
      <c r="F43" s="200">
        <v>7.6</v>
      </c>
      <c r="G43" s="49">
        <v>7.5</v>
      </c>
      <c r="H43" s="125">
        <v>251818</v>
      </c>
      <c r="I43" s="126">
        <v>45748</v>
      </c>
      <c r="J43" s="202">
        <v>1.65</v>
      </c>
      <c r="K43" s="202">
        <v>0.81</v>
      </c>
      <c r="L43" s="204">
        <v>1.82</v>
      </c>
      <c r="M43" s="205">
        <v>2.78</v>
      </c>
    </row>
    <row r="44" spans="1:13" ht="18" customHeight="1">
      <c r="A44" s="156">
        <v>4</v>
      </c>
      <c r="B44" s="158">
        <v>152.3</v>
      </c>
      <c r="C44" s="200">
        <v>160.3</v>
      </c>
      <c r="D44" s="230">
        <v>144.4</v>
      </c>
      <c r="E44" s="231">
        <v>150.6</v>
      </c>
      <c r="F44" s="200">
        <v>7.9</v>
      </c>
      <c r="G44" s="49">
        <v>9.7</v>
      </c>
      <c r="H44" s="125">
        <v>254993</v>
      </c>
      <c r="I44" s="126">
        <v>47348</v>
      </c>
      <c r="J44" s="202">
        <v>4.64</v>
      </c>
      <c r="K44" s="202">
        <v>2.59</v>
      </c>
      <c r="L44" s="204">
        <v>3.72</v>
      </c>
      <c r="M44" s="205">
        <v>1.32</v>
      </c>
    </row>
    <row r="45" spans="1:13" ht="18" customHeight="1">
      <c r="A45" s="156">
        <v>5</v>
      </c>
      <c r="B45" s="158">
        <v>138.9</v>
      </c>
      <c r="C45" s="200">
        <v>143.7</v>
      </c>
      <c r="D45" s="230">
        <v>131.4</v>
      </c>
      <c r="E45" s="231">
        <v>134.2</v>
      </c>
      <c r="F45" s="200">
        <v>7.5</v>
      </c>
      <c r="G45" s="49">
        <v>9.5</v>
      </c>
      <c r="H45" s="125">
        <v>255814</v>
      </c>
      <c r="I45" s="126">
        <v>47231</v>
      </c>
      <c r="J45" s="202">
        <v>1.95</v>
      </c>
      <c r="K45" s="202">
        <v>1.41</v>
      </c>
      <c r="L45" s="204">
        <v>1.37</v>
      </c>
      <c r="M45" s="205">
        <v>1.23</v>
      </c>
    </row>
    <row r="46" spans="1:13" ht="18" customHeight="1">
      <c r="A46" s="156">
        <v>6</v>
      </c>
      <c r="B46" s="158">
        <v>152.6</v>
      </c>
      <c r="C46" s="200">
        <v>161.4</v>
      </c>
      <c r="D46" s="230">
        <v>144.7</v>
      </c>
      <c r="E46" s="231">
        <v>150</v>
      </c>
      <c r="F46" s="200">
        <v>7.9</v>
      </c>
      <c r="G46" s="49">
        <v>11.4</v>
      </c>
      <c r="H46" s="125">
        <v>255043</v>
      </c>
      <c r="I46" s="126">
        <v>47064</v>
      </c>
      <c r="J46" s="202">
        <v>1.13</v>
      </c>
      <c r="K46" s="202">
        <v>0.92</v>
      </c>
      <c r="L46" s="204">
        <v>1.69</v>
      </c>
      <c r="M46" s="205">
        <v>1.7</v>
      </c>
    </row>
    <row r="47" spans="1:13" ht="18" customHeight="1">
      <c r="A47" s="156">
        <v>7</v>
      </c>
      <c r="B47" s="158">
        <v>149.1</v>
      </c>
      <c r="C47" s="200">
        <v>159.6</v>
      </c>
      <c r="D47" s="230">
        <v>142.3</v>
      </c>
      <c r="E47" s="231">
        <v>150.6</v>
      </c>
      <c r="F47" s="200">
        <v>6.8</v>
      </c>
      <c r="G47" s="49">
        <v>9</v>
      </c>
      <c r="H47" s="125">
        <v>257720</v>
      </c>
      <c r="I47" s="126">
        <v>47424</v>
      </c>
      <c r="J47" s="202">
        <v>2.17</v>
      </c>
      <c r="K47" s="202">
        <v>1.16</v>
      </c>
      <c r="L47" s="204">
        <v>1.31</v>
      </c>
      <c r="M47" s="205">
        <v>1.44</v>
      </c>
    </row>
    <row r="48" spans="1:13" ht="18" customHeight="1">
      <c r="A48" s="156">
        <v>8</v>
      </c>
      <c r="B48" s="158">
        <v>142</v>
      </c>
      <c r="C48" s="200">
        <v>151.7</v>
      </c>
      <c r="D48" s="230">
        <v>135.1</v>
      </c>
      <c r="E48" s="231">
        <v>142.3</v>
      </c>
      <c r="F48" s="200">
        <v>6.9</v>
      </c>
      <c r="G48" s="49">
        <v>9.4</v>
      </c>
      <c r="H48" s="125">
        <v>256611</v>
      </c>
      <c r="I48" s="126">
        <v>46980</v>
      </c>
      <c r="J48" s="202">
        <v>1.21</v>
      </c>
      <c r="K48" s="202">
        <v>0.53</v>
      </c>
      <c r="L48" s="204">
        <v>1.47</v>
      </c>
      <c r="M48" s="205">
        <v>1.47</v>
      </c>
    </row>
    <row r="49" spans="1:13" ht="18" customHeight="1">
      <c r="A49" s="156">
        <v>9</v>
      </c>
      <c r="B49" s="158">
        <v>142.9</v>
      </c>
      <c r="C49" s="200">
        <v>154.9</v>
      </c>
      <c r="D49" s="230">
        <v>136.3</v>
      </c>
      <c r="E49" s="231">
        <v>145.5</v>
      </c>
      <c r="F49" s="200">
        <v>6.6</v>
      </c>
      <c r="G49" s="49">
        <v>9.4</v>
      </c>
      <c r="H49" s="125">
        <v>256988</v>
      </c>
      <c r="I49" s="126">
        <v>46915</v>
      </c>
      <c r="J49" s="202">
        <v>1.36</v>
      </c>
      <c r="K49" s="206">
        <v>0.62</v>
      </c>
      <c r="L49" s="202">
        <v>1.22</v>
      </c>
      <c r="M49" s="205">
        <v>0.76</v>
      </c>
    </row>
    <row r="50" spans="1:13" ht="18" customHeight="1">
      <c r="A50" s="156">
        <v>10</v>
      </c>
      <c r="B50" s="158">
        <v>143.1</v>
      </c>
      <c r="C50" s="200">
        <v>149.1</v>
      </c>
      <c r="D50" s="230">
        <v>136</v>
      </c>
      <c r="E50" s="231">
        <v>139.2</v>
      </c>
      <c r="F50" s="200">
        <v>7.1</v>
      </c>
      <c r="G50" s="49">
        <v>9.9</v>
      </c>
      <c r="H50" s="125">
        <v>256681</v>
      </c>
      <c r="I50" s="126">
        <v>46423</v>
      </c>
      <c r="J50" s="202">
        <v>1.73</v>
      </c>
      <c r="K50" s="206">
        <v>0.81</v>
      </c>
      <c r="L50" s="202">
        <v>1.71</v>
      </c>
      <c r="M50" s="205">
        <v>1.11</v>
      </c>
    </row>
    <row r="51" spans="1:13" ht="18" customHeight="1">
      <c r="A51" s="156">
        <v>11</v>
      </c>
      <c r="B51" s="158">
        <v>144.3</v>
      </c>
      <c r="C51" s="200">
        <v>159.3</v>
      </c>
      <c r="D51" s="230">
        <v>136.6</v>
      </c>
      <c r="E51" s="231">
        <v>149.5</v>
      </c>
      <c r="F51" s="200">
        <v>7.7</v>
      </c>
      <c r="G51" s="49">
        <v>9.8</v>
      </c>
      <c r="H51" s="125">
        <v>258616</v>
      </c>
      <c r="I51" s="126">
        <v>46259</v>
      </c>
      <c r="J51" s="202">
        <v>1.96</v>
      </c>
      <c r="K51" s="206">
        <v>0.69</v>
      </c>
      <c r="L51" s="202">
        <v>1.21</v>
      </c>
      <c r="M51" s="205">
        <v>1.04</v>
      </c>
    </row>
    <row r="52" spans="1:13" ht="18" customHeight="1">
      <c r="A52" s="156">
        <v>12</v>
      </c>
      <c r="B52" s="158">
        <v>142.7</v>
      </c>
      <c r="C52" s="200">
        <v>156.8</v>
      </c>
      <c r="D52" s="230">
        <v>135.1</v>
      </c>
      <c r="E52" s="231">
        <v>146.7</v>
      </c>
      <c r="F52" s="200">
        <v>7.6</v>
      </c>
      <c r="G52" s="49">
        <v>10.1</v>
      </c>
      <c r="H52" s="125">
        <v>259086</v>
      </c>
      <c r="I52" s="126">
        <v>46601</v>
      </c>
      <c r="J52" s="202">
        <v>1.54</v>
      </c>
      <c r="K52" s="206">
        <v>1.17</v>
      </c>
      <c r="L52" s="202">
        <v>1.36</v>
      </c>
      <c r="M52" s="205">
        <v>0.43</v>
      </c>
    </row>
    <row r="53" spans="1:13" ht="18" customHeight="1">
      <c r="A53" s="133" t="s">
        <v>69</v>
      </c>
      <c r="B53" s="158">
        <v>134.9</v>
      </c>
      <c r="C53" s="200">
        <v>136.4</v>
      </c>
      <c r="D53" s="230">
        <v>128</v>
      </c>
      <c r="E53" s="231">
        <v>126.5</v>
      </c>
      <c r="F53" s="200">
        <v>6.9</v>
      </c>
      <c r="G53" s="49">
        <v>9.9</v>
      </c>
      <c r="H53" s="125">
        <v>254111</v>
      </c>
      <c r="I53" s="126">
        <v>44303</v>
      </c>
      <c r="J53" s="202">
        <v>0.83</v>
      </c>
      <c r="K53" s="206">
        <v>0.8</v>
      </c>
      <c r="L53" s="202">
        <v>1.97</v>
      </c>
      <c r="M53" s="205">
        <v>1.26</v>
      </c>
    </row>
    <row r="54" spans="1:13" ht="18" customHeight="1">
      <c r="A54" s="156">
        <v>2</v>
      </c>
      <c r="B54" s="158">
        <v>144.5</v>
      </c>
      <c r="C54" s="200">
        <v>159</v>
      </c>
      <c r="D54" s="230">
        <v>137.3</v>
      </c>
      <c r="E54" s="231">
        <v>148.1</v>
      </c>
      <c r="F54" s="200">
        <v>7.2</v>
      </c>
      <c r="G54" s="49">
        <v>10.9</v>
      </c>
      <c r="H54" s="125">
        <v>253061</v>
      </c>
      <c r="I54" s="126">
        <v>43940</v>
      </c>
      <c r="J54" s="202">
        <v>1.17</v>
      </c>
      <c r="K54" s="206">
        <v>0.86</v>
      </c>
      <c r="L54" s="202">
        <v>1.58</v>
      </c>
      <c r="M54" s="205">
        <v>1.68</v>
      </c>
    </row>
    <row r="55" spans="1:13" ht="18" customHeight="1">
      <c r="A55" s="156"/>
      <c r="B55" s="131"/>
      <c r="C55" s="49"/>
      <c r="D55" s="199"/>
      <c r="E55" s="198"/>
      <c r="F55" s="199"/>
      <c r="G55" s="49"/>
      <c r="H55" s="125"/>
      <c r="I55" s="126" t="s">
        <v>43</v>
      </c>
      <c r="J55" s="202"/>
      <c r="K55" s="206"/>
      <c r="L55" s="202"/>
      <c r="M55" s="207"/>
    </row>
    <row r="56" spans="1:13" ht="18" customHeight="1" thickBot="1">
      <c r="A56" s="162" t="s">
        <v>70</v>
      </c>
      <c r="B56" s="168">
        <v>145.1</v>
      </c>
      <c r="C56" s="232">
        <v>155.3</v>
      </c>
      <c r="D56" s="233">
        <v>137.6</v>
      </c>
      <c r="E56" s="234">
        <v>144.6</v>
      </c>
      <c r="F56" s="232">
        <v>7.5</v>
      </c>
      <c r="G56" s="235">
        <v>10.7</v>
      </c>
      <c r="H56" s="236">
        <v>253840</v>
      </c>
      <c r="I56" s="237">
        <v>43845</v>
      </c>
      <c r="J56" s="238">
        <v>2.06</v>
      </c>
      <c r="K56" s="239">
        <v>1.13</v>
      </c>
      <c r="L56" s="238">
        <v>1.75</v>
      </c>
      <c r="M56" s="240">
        <v>1.35</v>
      </c>
    </row>
    <row r="57" spans="1:13" ht="18" customHeight="1">
      <c r="A57" s="93"/>
      <c r="B57" s="93" t="s">
        <v>71</v>
      </c>
      <c r="C57" s="93"/>
      <c r="D57" s="93"/>
      <c r="E57" s="93"/>
      <c r="F57" s="93"/>
      <c r="G57" s="93"/>
      <c r="H57" s="93"/>
      <c r="I57" s="93" t="s">
        <v>43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43</v>
      </c>
      <c r="J58" s="93"/>
      <c r="K58" s="93"/>
      <c r="L58" s="93"/>
      <c r="M58" s="93"/>
    </row>
    <row r="59" spans="1:13" ht="18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18" customHeight="1">
      <c r="A60" s="241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245"/>
      <c r="L60" s="247" t="s">
        <v>48</v>
      </c>
      <c r="M60" s="248"/>
    </row>
    <row r="61" spans="1:13" ht="18" customHeight="1">
      <c r="A61" s="249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257"/>
      <c r="L61" s="258"/>
      <c r="M61" s="259"/>
    </row>
    <row r="62" spans="1:13" ht="18" customHeight="1">
      <c r="A62" s="249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265"/>
      <c r="L62" s="266"/>
      <c r="M62" s="267"/>
    </row>
    <row r="63" spans="1:13" ht="18" customHeight="1" thickBot="1">
      <c r="A63" s="268"/>
      <c r="B63" s="269" t="s">
        <v>53</v>
      </c>
      <c r="C63" s="270" t="s">
        <v>39</v>
      </c>
      <c r="D63" s="271" t="s">
        <v>53</v>
      </c>
      <c r="E63" s="270" t="s">
        <v>39</v>
      </c>
      <c r="F63" s="271" t="s">
        <v>53</v>
      </c>
      <c r="G63" s="272" t="s">
        <v>39</v>
      </c>
      <c r="H63" s="273" t="s">
        <v>53</v>
      </c>
      <c r="I63" s="270" t="s">
        <v>39</v>
      </c>
      <c r="J63" s="271" t="s">
        <v>53</v>
      </c>
      <c r="K63" s="274" t="s">
        <v>39</v>
      </c>
      <c r="L63" s="269" t="s">
        <v>53</v>
      </c>
      <c r="M63" s="275" t="s">
        <v>39</v>
      </c>
    </row>
    <row r="64" spans="1:13" ht="18" customHeight="1">
      <c r="A64" s="195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7" t="s">
        <v>40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6">
        <v>20323</v>
      </c>
      <c r="I65" s="122">
        <v>26508</v>
      </c>
      <c r="J65" s="276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7" t="s">
        <v>41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7" t="s">
        <v>42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8" t="s">
        <v>66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9" t="s">
        <v>67</v>
      </c>
      <c r="B69" s="213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7">
        <v>251451</v>
      </c>
      <c r="H69" s="139">
        <v>18123</v>
      </c>
      <c r="I69" s="277">
        <v>24661</v>
      </c>
      <c r="J69" s="139">
        <v>59235</v>
      </c>
      <c r="K69" s="214">
        <v>71064</v>
      </c>
      <c r="L69" s="211">
        <v>19.1</v>
      </c>
      <c r="M69" s="144">
        <v>19.3</v>
      </c>
      <c r="N69" s="135"/>
    </row>
    <row r="70" spans="1:13" ht="18" customHeight="1">
      <c r="A70" s="145"/>
      <c r="B70" s="278"/>
      <c r="C70" s="279"/>
      <c r="D70" s="147"/>
      <c r="E70" s="279"/>
      <c r="F70" s="147"/>
      <c r="G70" s="279"/>
      <c r="H70" s="147"/>
      <c r="I70" s="279"/>
      <c r="J70" s="147"/>
      <c r="K70" s="280"/>
      <c r="L70" s="281"/>
      <c r="M70" s="149"/>
    </row>
    <row r="71" spans="1:13" ht="18" customHeight="1">
      <c r="A71" s="133" t="s">
        <v>73</v>
      </c>
      <c r="B71" s="161">
        <v>261817</v>
      </c>
      <c r="C71" s="157">
        <v>276492</v>
      </c>
      <c r="D71" s="129">
        <v>257580</v>
      </c>
      <c r="E71" s="282">
        <v>272556</v>
      </c>
      <c r="F71" s="129">
        <v>241444</v>
      </c>
      <c r="G71" s="282">
        <v>251353</v>
      </c>
      <c r="H71" s="129">
        <v>16136</v>
      </c>
      <c r="I71" s="123">
        <v>21203</v>
      </c>
      <c r="J71" s="124">
        <v>4237</v>
      </c>
      <c r="K71" s="122">
        <v>3936</v>
      </c>
      <c r="L71" s="158">
        <v>18.6</v>
      </c>
      <c r="M71" s="159">
        <v>18.5</v>
      </c>
    </row>
    <row r="72" spans="1:13" ht="18" customHeight="1">
      <c r="A72" s="156">
        <v>4</v>
      </c>
      <c r="B72" s="161">
        <v>262765</v>
      </c>
      <c r="C72" s="157">
        <v>276170</v>
      </c>
      <c r="D72" s="129">
        <v>259902</v>
      </c>
      <c r="E72" s="282">
        <v>276170</v>
      </c>
      <c r="F72" s="129">
        <v>242152</v>
      </c>
      <c r="G72" s="282">
        <v>253087</v>
      </c>
      <c r="H72" s="129">
        <v>17750</v>
      </c>
      <c r="I72" s="123">
        <v>23083</v>
      </c>
      <c r="J72" s="124">
        <v>2863</v>
      </c>
      <c r="K72" s="122">
        <v>0</v>
      </c>
      <c r="L72" s="158">
        <v>20</v>
      </c>
      <c r="M72" s="159">
        <v>20</v>
      </c>
    </row>
    <row r="73" spans="1:13" ht="18" customHeight="1">
      <c r="A73" s="156">
        <v>5</v>
      </c>
      <c r="B73" s="161">
        <v>258268</v>
      </c>
      <c r="C73" s="157">
        <v>276191</v>
      </c>
      <c r="D73" s="129">
        <v>256207</v>
      </c>
      <c r="E73" s="282">
        <v>272611</v>
      </c>
      <c r="F73" s="129">
        <v>238686</v>
      </c>
      <c r="G73" s="282">
        <v>249259</v>
      </c>
      <c r="H73" s="129">
        <v>17521</v>
      </c>
      <c r="I73" s="123">
        <v>23352</v>
      </c>
      <c r="J73" s="124">
        <v>2061</v>
      </c>
      <c r="K73" s="122">
        <v>3580</v>
      </c>
      <c r="L73" s="158">
        <v>18.4</v>
      </c>
      <c r="M73" s="159">
        <v>18</v>
      </c>
    </row>
    <row r="74" spans="1:13" ht="18" customHeight="1">
      <c r="A74" s="156">
        <v>6</v>
      </c>
      <c r="B74" s="161">
        <v>502906</v>
      </c>
      <c r="C74" s="157">
        <v>530538</v>
      </c>
      <c r="D74" s="129">
        <v>258099</v>
      </c>
      <c r="E74" s="282">
        <v>277724</v>
      </c>
      <c r="F74" s="129">
        <v>239462</v>
      </c>
      <c r="G74" s="282">
        <v>253173</v>
      </c>
      <c r="H74" s="129">
        <v>18637</v>
      </c>
      <c r="I74" s="123">
        <v>24551</v>
      </c>
      <c r="J74" s="124">
        <v>244807</v>
      </c>
      <c r="K74" s="122">
        <v>252814</v>
      </c>
      <c r="L74" s="158">
        <v>20.1</v>
      </c>
      <c r="M74" s="159">
        <v>20.2</v>
      </c>
    </row>
    <row r="75" spans="1:13" ht="18" customHeight="1">
      <c r="A75" s="156">
        <v>7</v>
      </c>
      <c r="B75" s="161">
        <v>326213</v>
      </c>
      <c r="C75" s="157">
        <v>425525</v>
      </c>
      <c r="D75" s="129">
        <v>256891</v>
      </c>
      <c r="E75" s="282">
        <v>278674</v>
      </c>
      <c r="F75" s="129">
        <v>238707</v>
      </c>
      <c r="G75" s="282">
        <v>253819</v>
      </c>
      <c r="H75" s="129">
        <v>18184</v>
      </c>
      <c r="I75" s="123">
        <v>24855</v>
      </c>
      <c r="J75" s="124">
        <v>69322</v>
      </c>
      <c r="K75" s="122">
        <v>146851</v>
      </c>
      <c r="L75" s="158">
        <v>19.8</v>
      </c>
      <c r="M75" s="159">
        <v>20</v>
      </c>
    </row>
    <row r="76" spans="1:13" ht="18" customHeight="1">
      <c r="A76" s="156">
        <v>8</v>
      </c>
      <c r="B76" s="161">
        <v>270692</v>
      </c>
      <c r="C76" s="157">
        <v>287435</v>
      </c>
      <c r="D76" s="129">
        <v>257384</v>
      </c>
      <c r="E76" s="282">
        <v>277836</v>
      </c>
      <c r="F76" s="129">
        <v>239276</v>
      </c>
      <c r="G76" s="282">
        <v>252681</v>
      </c>
      <c r="H76" s="129">
        <v>18108</v>
      </c>
      <c r="I76" s="123">
        <v>25155</v>
      </c>
      <c r="J76" s="124">
        <v>13308</v>
      </c>
      <c r="K76" s="122">
        <v>9599</v>
      </c>
      <c r="L76" s="158">
        <v>19.1</v>
      </c>
      <c r="M76" s="159">
        <v>19.1</v>
      </c>
    </row>
    <row r="77" spans="1:14" ht="18" customHeight="1">
      <c r="A77" s="156">
        <v>9</v>
      </c>
      <c r="B77" s="161">
        <v>256258</v>
      </c>
      <c r="C77" s="157">
        <v>280054</v>
      </c>
      <c r="D77" s="129">
        <v>254278</v>
      </c>
      <c r="E77" s="282">
        <v>277249</v>
      </c>
      <c r="F77" s="157">
        <v>237435</v>
      </c>
      <c r="G77" s="157">
        <v>253036</v>
      </c>
      <c r="H77" s="129">
        <v>16843</v>
      </c>
      <c r="I77" s="123">
        <v>24213</v>
      </c>
      <c r="J77" s="276">
        <v>1980</v>
      </c>
      <c r="K77" s="122">
        <v>2805</v>
      </c>
      <c r="L77" s="158">
        <v>19.3</v>
      </c>
      <c r="M77" s="159">
        <v>20</v>
      </c>
      <c r="N77" s="283"/>
    </row>
    <row r="78" spans="1:14" ht="18" customHeight="1">
      <c r="A78" s="156">
        <v>10</v>
      </c>
      <c r="B78" s="161">
        <v>255784</v>
      </c>
      <c r="C78" s="157">
        <v>281593</v>
      </c>
      <c r="D78" s="129">
        <v>254433</v>
      </c>
      <c r="E78" s="282">
        <v>280752</v>
      </c>
      <c r="F78" s="157">
        <v>235728</v>
      </c>
      <c r="G78" s="157">
        <v>252528</v>
      </c>
      <c r="H78" s="129">
        <v>18705</v>
      </c>
      <c r="I78" s="123">
        <v>28224</v>
      </c>
      <c r="J78" s="122">
        <v>1351</v>
      </c>
      <c r="K78" s="122">
        <v>841</v>
      </c>
      <c r="L78" s="158">
        <v>19.2</v>
      </c>
      <c r="M78" s="159">
        <v>19.2</v>
      </c>
      <c r="N78" s="283"/>
    </row>
    <row r="79" spans="1:14" ht="18" customHeight="1">
      <c r="A79" s="156">
        <v>11</v>
      </c>
      <c r="B79" s="161">
        <v>283700</v>
      </c>
      <c r="C79" s="157">
        <v>322610</v>
      </c>
      <c r="D79" s="129">
        <v>257660</v>
      </c>
      <c r="E79" s="282">
        <v>285078</v>
      </c>
      <c r="F79" s="157">
        <v>237896</v>
      </c>
      <c r="G79" s="157">
        <v>256798</v>
      </c>
      <c r="H79" s="129">
        <v>19764</v>
      </c>
      <c r="I79" s="123">
        <v>28280</v>
      </c>
      <c r="J79" s="122">
        <v>26040</v>
      </c>
      <c r="K79" s="122">
        <v>37532</v>
      </c>
      <c r="L79" s="158">
        <v>19.3</v>
      </c>
      <c r="M79" s="159">
        <v>20.5</v>
      </c>
      <c r="N79" s="283"/>
    </row>
    <row r="80" spans="1:14" ht="18" customHeight="1">
      <c r="A80" s="156">
        <v>12</v>
      </c>
      <c r="B80" s="161">
        <v>587061</v>
      </c>
      <c r="C80" s="157">
        <v>677282</v>
      </c>
      <c r="D80" s="129">
        <v>255814</v>
      </c>
      <c r="E80" s="282">
        <v>281929</v>
      </c>
      <c r="F80" s="157">
        <v>236477</v>
      </c>
      <c r="G80" s="157">
        <v>253656</v>
      </c>
      <c r="H80" s="129">
        <v>19337</v>
      </c>
      <c r="I80" s="123">
        <v>28273</v>
      </c>
      <c r="J80" s="122">
        <v>331247</v>
      </c>
      <c r="K80" s="122">
        <v>395353</v>
      </c>
      <c r="L80" s="158">
        <v>19</v>
      </c>
      <c r="M80" s="159">
        <v>20</v>
      </c>
      <c r="N80" s="283"/>
    </row>
    <row r="81" spans="1:14" ht="18" customHeight="1">
      <c r="A81" s="133" t="s">
        <v>74</v>
      </c>
      <c r="B81" s="161">
        <v>268733</v>
      </c>
      <c r="C81" s="157">
        <v>280382</v>
      </c>
      <c r="D81" s="129">
        <v>253609</v>
      </c>
      <c r="E81" s="282">
        <v>280259</v>
      </c>
      <c r="F81" s="157">
        <v>234928</v>
      </c>
      <c r="G81" s="157">
        <v>255232</v>
      </c>
      <c r="H81" s="129">
        <v>18681</v>
      </c>
      <c r="I81" s="123">
        <v>25027</v>
      </c>
      <c r="J81" s="122">
        <v>15124</v>
      </c>
      <c r="K81" s="122">
        <v>123</v>
      </c>
      <c r="L81" s="158">
        <v>18.2</v>
      </c>
      <c r="M81" s="159">
        <v>17.6</v>
      </c>
      <c r="N81" s="283"/>
    </row>
    <row r="82" spans="1:14" ht="18" customHeight="1">
      <c r="A82" s="156">
        <v>2</v>
      </c>
      <c r="B82" s="161">
        <v>257435</v>
      </c>
      <c r="C82" s="157">
        <v>286240</v>
      </c>
      <c r="D82" s="129">
        <v>257216</v>
      </c>
      <c r="E82" s="282">
        <v>286240</v>
      </c>
      <c r="F82" s="157">
        <v>239312</v>
      </c>
      <c r="G82" s="157">
        <v>258748</v>
      </c>
      <c r="H82" s="129">
        <v>17904</v>
      </c>
      <c r="I82" s="123">
        <v>27492</v>
      </c>
      <c r="J82" s="122">
        <v>219</v>
      </c>
      <c r="K82" s="122">
        <v>0</v>
      </c>
      <c r="L82" s="158">
        <v>19</v>
      </c>
      <c r="M82" s="159">
        <v>20.2</v>
      </c>
      <c r="N82" s="283"/>
    </row>
    <row r="83" spans="1:15" ht="18" customHeight="1">
      <c r="A83" s="156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84"/>
    </row>
    <row r="84" spans="1:15" ht="18" customHeight="1" thickBot="1">
      <c r="A84" s="162" t="s">
        <v>75</v>
      </c>
      <c r="B84" s="163">
        <v>258549</v>
      </c>
      <c r="C84" s="164">
        <v>287413</v>
      </c>
      <c r="D84" s="165">
        <v>254071</v>
      </c>
      <c r="E84" s="285">
        <v>282605</v>
      </c>
      <c r="F84" s="164">
        <v>235646</v>
      </c>
      <c r="G84" s="164">
        <v>254528</v>
      </c>
      <c r="H84" s="165">
        <v>18425</v>
      </c>
      <c r="I84" s="286">
        <v>28077</v>
      </c>
      <c r="J84" s="287">
        <v>4478</v>
      </c>
      <c r="K84" s="166">
        <v>4808</v>
      </c>
      <c r="L84" s="168">
        <v>19</v>
      </c>
      <c r="M84" s="169">
        <v>19.7</v>
      </c>
      <c r="O84" s="284"/>
    </row>
    <row r="85" spans="1:15" ht="18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</row>
    <row r="86" spans="1:15" ht="18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O86" s="284"/>
    </row>
    <row r="87" spans="1:19" ht="18" customHeight="1">
      <c r="A87" s="241" t="s">
        <v>38</v>
      </c>
      <c r="B87" s="291" t="s">
        <v>6</v>
      </c>
      <c r="C87" s="292"/>
      <c r="D87" s="293"/>
      <c r="E87" s="293"/>
      <c r="F87" s="294"/>
      <c r="G87" s="294"/>
      <c r="H87" s="291" t="s">
        <v>61</v>
      </c>
      <c r="I87" s="295"/>
      <c r="J87" s="296" t="s">
        <v>62</v>
      </c>
      <c r="K87" s="297"/>
      <c r="L87" s="297"/>
      <c r="M87" s="298"/>
      <c r="N87" s="299"/>
      <c r="O87" s="160"/>
      <c r="P87" s="160"/>
      <c r="Q87" s="160"/>
      <c r="R87" s="160"/>
      <c r="S87" s="160"/>
    </row>
    <row r="88" spans="1:13" ht="18" customHeight="1">
      <c r="A88" s="249"/>
      <c r="B88" s="300"/>
      <c r="C88" s="301"/>
      <c r="D88" s="302" t="s">
        <v>7</v>
      </c>
      <c r="E88" s="303"/>
      <c r="F88" s="302" t="s">
        <v>63</v>
      </c>
      <c r="G88" s="304"/>
      <c r="H88" s="300"/>
      <c r="I88" s="305"/>
      <c r="J88" s="306" t="s">
        <v>64</v>
      </c>
      <c r="K88" s="303"/>
      <c r="L88" s="302" t="s">
        <v>65</v>
      </c>
      <c r="M88" s="304"/>
    </row>
    <row r="89" spans="1:13" ht="18" customHeight="1">
      <c r="A89" s="249"/>
      <c r="B89" s="307"/>
      <c r="C89" s="308"/>
      <c r="D89" s="309"/>
      <c r="E89" s="310"/>
      <c r="F89" s="309"/>
      <c r="G89" s="311"/>
      <c r="H89" s="307"/>
      <c r="I89" s="311"/>
      <c r="J89" s="308"/>
      <c r="K89" s="310"/>
      <c r="L89" s="309"/>
      <c r="M89" s="311"/>
    </row>
    <row r="90" spans="1:13" ht="18" customHeight="1" thickBot="1">
      <c r="A90" s="268"/>
      <c r="B90" s="269" t="s">
        <v>53</v>
      </c>
      <c r="C90" s="312" t="s">
        <v>39</v>
      </c>
      <c r="D90" s="273" t="s">
        <v>53</v>
      </c>
      <c r="E90" s="312" t="s">
        <v>39</v>
      </c>
      <c r="F90" s="271" t="s">
        <v>53</v>
      </c>
      <c r="G90" s="270" t="s">
        <v>39</v>
      </c>
      <c r="H90" s="269" t="s">
        <v>53</v>
      </c>
      <c r="I90" s="275" t="s">
        <v>39</v>
      </c>
      <c r="J90" s="273" t="s">
        <v>53</v>
      </c>
      <c r="K90" s="312" t="s">
        <v>39</v>
      </c>
      <c r="L90" s="271" t="s">
        <v>53</v>
      </c>
      <c r="M90" s="275" t="s">
        <v>39</v>
      </c>
    </row>
    <row r="91" spans="1:13" ht="18" customHeight="1">
      <c r="A91" s="195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7" t="s">
        <v>40</v>
      </c>
      <c r="B92" s="131">
        <v>151.2</v>
      </c>
      <c r="C92" s="198">
        <v>161.9</v>
      </c>
      <c r="D92" s="49">
        <v>141.1</v>
      </c>
      <c r="E92" s="49">
        <v>148.2</v>
      </c>
      <c r="F92" s="199">
        <v>10.1</v>
      </c>
      <c r="G92" s="200">
        <v>13.7</v>
      </c>
      <c r="H92" s="125">
        <v>125843</v>
      </c>
      <c r="I92" s="201">
        <v>29634</v>
      </c>
      <c r="J92" s="202">
        <v>1.78</v>
      </c>
      <c r="K92" s="203">
        <v>1.23</v>
      </c>
      <c r="L92" s="204">
        <v>1.83</v>
      </c>
      <c r="M92" s="207">
        <v>1.67</v>
      </c>
    </row>
    <row r="93" spans="1:14" ht="18" customHeight="1">
      <c r="A93" s="197" t="s">
        <v>41</v>
      </c>
      <c r="B93" s="131">
        <v>153.3</v>
      </c>
      <c r="C93" s="198">
        <v>163.2</v>
      </c>
      <c r="D93" s="49">
        <v>142.5</v>
      </c>
      <c r="E93" s="198">
        <v>147.5</v>
      </c>
      <c r="F93" s="199">
        <v>10.8</v>
      </c>
      <c r="G93" s="49">
        <v>15.7</v>
      </c>
      <c r="H93" s="125">
        <v>125868</v>
      </c>
      <c r="I93" s="126">
        <v>29244</v>
      </c>
      <c r="J93" s="202">
        <v>1.88</v>
      </c>
      <c r="K93" s="206">
        <v>1.68</v>
      </c>
      <c r="L93" s="204">
        <v>1.86</v>
      </c>
      <c r="M93" s="207">
        <v>1.49</v>
      </c>
      <c r="N93" s="93" t="s">
        <v>76</v>
      </c>
    </row>
    <row r="94" spans="1:13" ht="18" customHeight="1">
      <c r="A94" s="197" t="s">
        <v>42</v>
      </c>
      <c r="B94" s="131">
        <v>155</v>
      </c>
      <c r="C94" s="198">
        <v>171.8</v>
      </c>
      <c r="D94" s="49">
        <v>142.9</v>
      </c>
      <c r="E94" s="49">
        <v>153</v>
      </c>
      <c r="F94" s="199">
        <v>12.1</v>
      </c>
      <c r="G94" s="49">
        <v>18.8</v>
      </c>
      <c r="H94" s="125">
        <v>126529</v>
      </c>
      <c r="I94" s="126">
        <v>29912</v>
      </c>
      <c r="J94" s="202">
        <v>1.73</v>
      </c>
      <c r="K94" s="202">
        <v>1.17</v>
      </c>
      <c r="L94" s="204">
        <v>1.69</v>
      </c>
      <c r="M94" s="207">
        <v>1.11</v>
      </c>
    </row>
    <row r="95" spans="1:13" ht="18" customHeight="1">
      <c r="A95" s="208" t="s">
        <v>66</v>
      </c>
      <c r="B95" s="131">
        <v>153.9</v>
      </c>
      <c r="C95" s="198">
        <v>169.7</v>
      </c>
      <c r="D95" s="49">
        <v>142.1</v>
      </c>
      <c r="E95" s="49">
        <v>152.4</v>
      </c>
      <c r="F95" s="199">
        <v>11.8</v>
      </c>
      <c r="G95" s="49">
        <v>17.3</v>
      </c>
      <c r="H95" s="125">
        <v>127043</v>
      </c>
      <c r="I95" s="126">
        <v>30198</v>
      </c>
      <c r="J95" s="202">
        <v>1.56</v>
      </c>
      <c r="K95" s="202">
        <v>1.12</v>
      </c>
      <c r="L95" s="204">
        <v>1.42</v>
      </c>
      <c r="M95" s="207">
        <v>1.02</v>
      </c>
    </row>
    <row r="96" spans="1:14" s="136" customFormat="1" ht="18" customHeight="1">
      <c r="A96" s="313" t="s">
        <v>67</v>
      </c>
      <c r="B96" s="314">
        <v>144.4</v>
      </c>
      <c r="C96" s="315">
        <v>155.4</v>
      </c>
      <c r="D96" s="316">
        <v>136.1</v>
      </c>
      <c r="E96" s="316">
        <v>144.3</v>
      </c>
      <c r="F96" s="317">
        <v>8.3</v>
      </c>
      <c r="G96" s="316">
        <v>11.1</v>
      </c>
      <c r="H96" s="318">
        <v>137817</v>
      </c>
      <c r="I96" s="319">
        <v>33333</v>
      </c>
      <c r="J96" s="320">
        <v>1.81</v>
      </c>
      <c r="K96" s="320">
        <v>0.88</v>
      </c>
      <c r="L96" s="321">
        <v>1.73</v>
      </c>
      <c r="M96" s="322">
        <v>1.11</v>
      </c>
      <c r="N96" s="135"/>
    </row>
    <row r="97" spans="1:13" ht="18" customHeight="1">
      <c r="A97" s="145"/>
      <c r="B97" s="131"/>
      <c r="C97" s="198"/>
      <c r="D97" s="49"/>
      <c r="E97" s="198"/>
      <c r="F97" s="199"/>
      <c r="G97" s="49"/>
      <c r="H97" s="125"/>
      <c r="I97" s="126"/>
      <c r="J97" s="202"/>
      <c r="K97" s="206"/>
      <c r="L97" s="202"/>
      <c r="M97" s="207"/>
    </row>
    <row r="98" spans="1:13" ht="18" customHeight="1">
      <c r="A98" s="133" t="s">
        <v>73</v>
      </c>
      <c r="B98" s="158">
        <v>139.9</v>
      </c>
      <c r="C98" s="200">
        <v>147.6</v>
      </c>
      <c r="D98" s="230">
        <v>132.5</v>
      </c>
      <c r="E98" s="231">
        <v>139</v>
      </c>
      <c r="F98" s="200">
        <v>7.4</v>
      </c>
      <c r="G98" s="49">
        <v>8.6</v>
      </c>
      <c r="H98" s="125">
        <v>134961</v>
      </c>
      <c r="I98" s="126">
        <v>32572</v>
      </c>
      <c r="J98" s="202">
        <v>1.45</v>
      </c>
      <c r="K98" s="202">
        <v>0.77</v>
      </c>
      <c r="L98" s="204">
        <v>2.1</v>
      </c>
      <c r="M98" s="205">
        <v>2.03</v>
      </c>
    </row>
    <row r="99" spans="1:13" ht="18" customHeight="1">
      <c r="A99" s="156">
        <v>4</v>
      </c>
      <c r="B99" s="158">
        <v>150.3</v>
      </c>
      <c r="C99" s="200">
        <v>160.4</v>
      </c>
      <c r="D99" s="230">
        <v>142.1</v>
      </c>
      <c r="E99" s="231">
        <v>149.5</v>
      </c>
      <c r="F99" s="200">
        <v>8.2</v>
      </c>
      <c r="G99" s="49">
        <v>10.9</v>
      </c>
      <c r="H99" s="125">
        <v>137644</v>
      </c>
      <c r="I99" s="126">
        <v>33955</v>
      </c>
      <c r="J99" s="202">
        <v>5.34</v>
      </c>
      <c r="K99" s="202">
        <v>2.83</v>
      </c>
      <c r="L99" s="204">
        <v>3.99</v>
      </c>
      <c r="M99" s="205">
        <v>1.72</v>
      </c>
    </row>
    <row r="100" spans="1:13" ht="18" customHeight="1">
      <c r="A100" s="156">
        <v>5</v>
      </c>
      <c r="B100" s="158">
        <v>138.5</v>
      </c>
      <c r="C100" s="200">
        <v>144.7</v>
      </c>
      <c r="D100" s="230">
        <v>130.4</v>
      </c>
      <c r="E100" s="231">
        <v>134.3</v>
      </c>
      <c r="F100" s="200">
        <v>8.1</v>
      </c>
      <c r="G100" s="49">
        <v>10.4</v>
      </c>
      <c r="H100" s="125">
        <v>137765</v>
      </c>
      <c r="I100" s="126">
        <v>33770</v>
      </c>
      <c r="J100" s="202">
        <v>1.76</v>
      </c>
      <c r="K100" s="202">
        <v>0.75</v>
      </c>
      <c r="L100" s="204">
        <v>1.19</v>
      </c>
      <c r="M100" s="205">
        <v>0.7</v>
      </c>
    </row>
    <row r="101" spans="1:13" ht="18" customHeight="1">
      <c r="A101" s="156">
        <v>6</v>
      </c>
      <c r="B101" s="158">
        <v>151.3</v>
      </c>
      <c r="C101" s="200">
        <v>161.6</v>
      </c>
      <c r="D101" s="230">
        <v>142.7</v>
      </c>
      <c r="E101" s="231">
        <v>150.3</v>
      </c>
      <c r="F101" s="200">
        <v>8.6</v>
      </c>
      <c r="G101" s="49">
        <v>11.3</v>
      </c>
      <c r="H101" s="125">
        <v>137798</v>
      </c>
      <c r="I101" s="126">
        <v>33740</v>
      </c>
      <c r="J101" s="202">
        <v>1.18</v>
      </c>
      <c r="K101" s="202">
        <v>0.61</v>
      </c>
      <c r="L101" s="204">
        <v>1.63</v>
      </c>
      <c r="M101" s="205">
        <v>1.3</v>
      </c>
    </row>
    <row r="102" spans="1:13" ht="18" customHeight="1">
      <c r="A102" s="156">
        <v>7</v>
      </c>
      <c r="B102" s="158">
        <v>149.8</v>
      </c>
      <c r="C102" s="200">
        <v>161.4</v>
      </c>
      <c r="D102" s="230">
        <v>141.4</v>
      </c>
      <c r="E102" s="231">
        <v>149.9</v>
      </c>
      <c r="F102" s="200">
        <v>8.4</v>
      </c>
      <c r="G102" s="49">
        <v>11.5</v>
      </c>
      <c r="H102" s="125">
        <v>138246</v>
      </c>
      <c r="I102" s="126">
        <v>33441</v>
      </c>
      <c r="J102" s="202">
        <v>1.94</v>
      </c>
      <c r="K102" s="202">
        <v>0.77</v>
      </c>
      <c r="L102" s="204">
        <v>1.62</v>
      </c>
      <c r="M102" s="205">
        <v>1.65</v>
      </c>
    </row>
    <row r="103" spans="1:13" ht="18" customHeight="1">
      <c r="A103" s="156">
        <v>8</v>
      </c>
      <c r="B103" s="158">
        <v>144</v>
      </c>
      <c r="C103" s="200">
        <v>155.1</v>
      </c>
      <c r="D103" s="230">
        <v>135.6</v>
      </c>
      <c r="E103" s="231">
        <v>143.4</v>
      </c>
      <c r="F103" s="200">
        <v>8.4</v>
      </c>
      <c r="G103" s="49">
        <v>11.7</v>
      </c>
      <c r="H103" s="125">
        <v>137541</v>
      </c>
      <c r="I103" s="126">
        <v>33205</v>
      </c>
      <c r="J103" s="202">
        <v>1.16</v>
      </c>
      <c r="K103" s="206">
        <v>0.23</v>
      </c>
      <c r="L103" s="202">
        <v>1.35</v>
      </c>
      <c r="M103" s="205">
        <v>0.94</v>
      </c>
    </row>
    <row r="104" spans="1:14" ht="18" customHeight="1">
      <c r="A104" s="156">
        <v>9</v>
      </c>
      <c r="B104" s="158">
        <v>145</v>
      </c>
      <c r="C104" s="200">
        <v>160</v>
      </c>
      <c r="D104" s="230">
        <v>137.1</v>
      </c>
      <c r="E104" s="231">
        <v>148.7</v>
      </c>
      <c r="F104" s="200">
        <v>7.9</v>
      </c>
      <c r="G104" s="49">
        <v>11.3</v>
      </c>
      <c r="H104" s="125">
        <v>138156</v>
      </c>
      <c r="I104" s="126">
        <v>33146</v>
      </c>
      <c r="J104" s="202">
        <v>1.54</v>
      </c>
      <c r="K104" s="202">
        <v>0.5</v>
      </c>
      <c r="L104" s="204">
        <v>1.09</v>
      </c>
      <c r="M104" s="205">
        <v>0.67</v>
      </c>
      <c r="N104" s="283"/>
    </row>
    <row r="105" spans="1:14" ht="18" customHeight="1">
      <c r="A105" s="156">
        <v>10</v>
      </c>
      <c r="B105" s="158">
        <v>144.3</v>
      </c>
      <c r="C105" s="200">
        <v>154.8</v>
      </c>
      <c r="D105" s="230">
        <v>135.8</v>
      </c>
      <c r="E105" s="231">
        <v>141.9</v>
      </c>
      <c r="F105" s="200">
        <v>8.5</v>
      </c>
      <c r="G105" s="49">
        <v>12.9</v>
      </c>
      <c r="H105" s="125">
        <v>137829</v>
      </c>
      <c r="I105" s="126">
        <v>32804</v>
      </c>
      <c r="J105" s="202">
        <v>1.73</v>
      </c>
      <c r="K105" s="202">
        <v>0.89</v>
      </c>
      <c r="L105" s="204">
        <v>1.71</v>
      </c>
      <c r="M105" s="205">
        <v>0.85</v>
      </c>
      <c r="N105" s="283"/>
    </row>
    <row r="106" spans="1:14" ht="18" customHeight="1">
      <c r="A106" s="156">
        <v>11</v>
      </c>
      <c r="B106" s="158">
        <v>146.4</v>
      </c>
      <c r="C106" s="200">
        <v>165.3</v>
      </c>
      <c r="D106" s="230">
        <v>136.7</v>
      </c>
      <c r="E106" s="231">
        <v>152.7</v>
      </c>
      <c r="F106" s="200">
        <v>9.7</v>
      </c>
      <c r="G106" s="49">
        <v>12.6</v>
      </c>
      <c r="H106" s="125">
        <v>139537</v>
      </c>
      <c r="I106" s="126">
        <v>32873</v>
      </c>
      <c r="J106" s="202">
        <v>2.64</v>
      </c>
      <c r="K106" s="202">
        <v>0.98</v>
      </c>
      <c r="L106" s="204">
        <v>1.4</v>
      </c>
      <c r="M106" s="205">
        <v>0.77</v>
      </c>
      <c r="N106" s="283"/>
    </row>
    <row r="107" spans="1:14" ht="18" customHeight="1">
      <c r="A107" s="156">
        <v>12</v>
      </c>
      <c r="B107" s="158">
        <v>144.5</v>
      </c>
      <c r="C107" s="200">
        <v>162.1</v>
      </c>
      <c r="D107" s="230">
        <v>135.3</v>
      </c>
      <c r="E107" s="231">
        <v>149.1</v>
      </c>
      <c r="F107" s="200">
        <v>9.2</v>
      </c>
      <c r="G107" s="49">
        <v>13</v>
      </c>
      <c r="H107" s="125">
        <v>139715</v>
      </c>
      <c r="I107" s="126">
        <v>32954</v>
      </c>
      <c r="J107" s="202">
        <v>1.25</v>
      </c>
      <c r="K107" s="202">
        <v>0.85</v>
      </c>
      <c r="L107" s="204">
        <v>1.12</v>
      </c>
      <c r="M107" s="205">
        <v>0.6</v>
      </c>
      <c r="N107" s="283"/>
    </row>
    <row r="108" spans="1:14" ht="18" customHeight="1">
      <c r="A108" s="133" t="s">
        <v>74</v>
      </c>
      <c r="B108" s="158">
        <v>136.6</v>
      </c>
      <c r="C108" s="200">
        <v>142.6</v>
      </c>
      <c r="D108" s="230">
        <v>128.4</v>
      </c>
      <c r="E108" s="231">
        <v>131.1</v>
      </c>
      <c r="F108" s="200">
        <v>8.2</v>
      </c>
      <c r="G108" s="49">
        <v>11.5</v>
      </c>
      <c r="H108" s="125">
        <v>138027</v>
      </c>
      <c r="I108" s="126">
        <v>32443</v>
      </c>
      <c r="J108" s="202">
        <v>1.08</v>
      </c>
      <c r="K108" s="202">
        <v>0.66</v>
      </c>
      <c r="L108" s="204">
        <v>1.99</v>
      </c>
      <c r="M108" s="205">
        <v>0.82</v>
      </c>
      <c r="N108" s="283"/>
    </row>
    <row r="109" spans="1:14" ht="18" customHeight="1">
      <c r="A109" s="156">
        <v>2</v>
      </c>
      <c r="B109" s="158">
        <v>142.6</v>
      </c>
      <c r="C109" s="200">
        <v>163.7</v>
      </c>
      <c r="D109" s="230">
        <v>134.3</v>
      </c>
      <c r="E109" s="231">
        <v>150.9</v>
      </c>
      <c r="F109" s="200">
        <v>8.3</v>
      </c>
      <c r="G109" s="49">
        <v>12.8</v>
      </c>
      <c r="H109" s="125">
        <v>137392</v>
      </c>
      <c r="I109" s="126">
        <v>32249</v>
      </c>
      <c r="J109" s="202">
        <v>1.13</v>
      </c>
      <c r="K109" s="202">
        <v>0.51</v>
      </c>
      <c r="L109" s="204">
        <v>1.59</v>
      </c>
      <c r="M109" s="205">
        <v>1.1</v>
      </c>
      <c r="N109" s="283"/>
    </row>
    <row r="110" spans="1:14" ht="18" customHeight="1">
      <c r="A110" s="156"/>
      <c r="B110" s="131"/>
      <c r="C110" s="49"/>
      <c r="D110" s="199"/>
      <c r="E110" s="198"/>
      <c r="F110" s="49"/>
      <c r="G110" s="49"/>
      <c r="H110" s="125"/>
      <c r="I110" s="126"/>
      <c r="J110" s="202"/>
      <c r="K110" s="202"/>
      <c r="L110" s="204"/>
      <c r="M110" s="207"/>
      <c r="N110" s="283"/>
    </row>
    <row r="111" spans="1:13" ht="18" customHeight="1" thickBot="1">
      <c r="A111" s="162" t="s">
        <v>75</v>
      </c>
      <c r="B111" s="168">
        <v>143.2</v>
      </c>
      <c r="C111" s="232">
        <v>160.1</v>
      </c>
      <c r="D111" s="233">
        <v>134.7</v>
      </c>
      <c r="E111" s="234">
        <v>147.4</v>
      </c>
      <c r="F111" s="232">
        <v>8.5</v>
      </c>
      <c r="G111" s="235">
        <v>12.7</v>
      </c>
      <c r="H111" s="236">
        <v>138004</v>
      </c>
      <c r="I111" s="237">
        <v>32142</v>
      </c>
      <c r="J111" s="238">
        <v>2.24</v>
      </c>
      <c r="K111" s="239">
        <v>0.6</v>
      </c>
      <c r="L111" s="238">
        <v>1.8</v>
      </c>
      <c r="M111" s="240">
        <v>0.94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9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9" width="11.1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625" style="290" customWidth="1"/>
    <col min="15" max="15" width="9.625" style="0" customWidth="1"/>
    <col min="16" max="27" width="9.875" style="0" customWidth="1"/>
    <col min="29" max="16384" width="13.375" style="324" customWidth="1"/>
  </cols>
  <sheetData>
    <row r="1" spans="1:14" ht="22.5" customHeight="1">
      <c r="A1" s="74" t="s">
        <v>77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25" t="s">
        <v>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4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</row>
    <row r="6" spans="1:29" ht="22.5" customHeight="1">
      <c r="A6" s="326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48</v>
      </c>
      <c r="M6" s="92"/>
      <c r="AC6"/>
    </row>
    <row r="7" spans="1:29" ht="22.5" customHeight="1">
      <c r="A7" s="329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30"/>
      <c r="L7" s="331"/>
      <c r="M7" s="104"/>
      <c r="AC7"/>
    </row>
    <row r="8" spans="1:29" ht="22.5" customHeight="1">
      <c r="A8" s="329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32"/>
      <c r="L8" s="333"/>
      <c r="M8" s="112"/>
      <c r="AC8"/>
    </row>
    <row r="9" spans="1:29" ht="22.5" customHeight="1" thickBot="1">
      <c r="A9" s="334"/>
      <c r="B9" s="335" t="s">
        <v>79</v>
      </c>
      <c r="C9" s="336" t="s">
        <v>81</v>
      </c>
      <c r="D9" s="337" t="s">
        <v>79</v>
      </c>
      <c r="E9" s="338" t="s">
        <v>81</v>
      </c>
      <c r="F9" s="337" t="s">
        <v>79</v>
      </c>
      <c r="G9" s="338" t="s">
        <v>81</v>
      </c>
      <c r="H9" s="337" t="s">
        <v>79</v>
      </c>
      <c r="I9" s="338" t="s">
        <v>81</v>
      </c>
      <c r="J9" s="339" t="s">
        <v>79</v>
      </c>
      <c r="K9" s="336" t="s">
        <v>81</v>
      </c>
      <c r="L9" s="335" t="s">
        <v>79</v>
      </c>
      <c r="M9" s="340" t="s">
        <v>81</v>
      </c>
      <c r="AC9"/>
    </row>
    <row r="10" spans="1:29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</row>
    <row r="11" spans="1:29" ht="22.5" customHeight="1">
      <c r="A11" s="197" t="s">
        <v>40</v>
      </c>
      <c r="B11" s="341">
        <v>390332</v>
      </c>
      <c r="C11" s="123">
        <v>88908</v>
      </c>
      <c r="D11" s="342">
        <v>314742</v>
      </c>
      <c r="E11" s="123">
        <v>86740</v>
      </c>
      <c r="F11" s="342">
        <v>294651</v>
      </c>
      <c r="G11" s="123">
        <v>85022</v>
      </c>
      <c r="H11" s="342">
        <v>20091</v>
      </c>
      <c r="I11" s="123">
        <v>1718</v>
      </c>
      <c r="J11" s="342">
        <v>75590</v>
      </c>
      <c r="K11" s="122">
        <v>2168</v>
      </c>
      <c r="L11" s="343">
        <v>20.9</v>
      </c>
      <c r="M11" s="132">
        <v>17.8</v>
      </c>
      <c r="AC11"/>
    </row>
    <row r="12" spans="1:29" ht="22.5" customHeight="1">
      <c r="A12" s="197" t="s">
        <v>41</v>
      </c>
      <c r="B12" s="341">
        <v>372655</v>
      </c>
      <c r="C12" s="123">
        <v>91097</v>
      </c>
      <c r="D12" s="342">
        <v>304469</v>
      </c>
      <c r="E12" s="123">
        <v>88924</v>
      </c>
      <c r="F12" s="342">
        <v>284686</v>
      </c>
      <c r="G12" s="123">
        <v>87046</v>
      </c>
      <c r="H12" s="342">
        <v>19783</v>
      </c>
      <c r="I12" s="123">
        <v>1878</v>
      </c>
      <c r="J12" s="344">
        <v>68186</v>
      </c>
      <c r="K12" s="128">
        <v>2173</v>
      </c>
      <c r="L12" s="343">
        <v>21</v>
      </c>
      <c r="M12" s="132">
        <v>17.7</v>
      </c>
      <c r="AC12"/>
    </row>
    <row r="13" spans="1:29" ht="22.5" customHeight="1">
      <c r="A13" s="197" t="s">
        <v>42</v>
      </c>
      <c r="B13" s="341">
        <v>368040</v>
      </c>
      <c r="C13" s="123">
        <v>95667</v>
      </c>
      <c r="D13" s="342">
        <v>297764</v>
      </c>
      <c r="E13" s="123">
        <v>92386</v>
      </c>
      <c r="F13" s="342">
        <v>276005</v>
      </c>
      <c r="G13" s="123">
        <v>89905</v>
      </c>
      <c r="H13" s="342">
        <v>21759</v>
      </c>
      <c r="I13" s="123">
        <v>2481</v>
      </c>
      <c r="J13" s="344">
        <v>70276</v>
      </c>
      <c r="K13" s="128">
        <v>3281</v>
      </c>
      <c r="L13" s="343">
        <v>21</v>
      </c>
      <c r="M13" s="132">
        <v>18.2</v>
      </c>
      <c r="AC13"/>
    </row>
    <row r="14" spans="1:29" ht="22.5" customHeight="1">
      <c r="A14" s="208" t="s">
        <v>82</v>
      </c>
      <c r="B14" s="341">
        <v>375824</v>
      </c>
      <c r="C14" s="123">
        <v>100893</v>
      </c>
      <c r="D14" s="342">
        <v>304642</v>
      </c>
      <c r="E14" s="123">
        <v>97020</v>
      </c>
      <c r="F14" s="342">
        <v>282177</v>
      </c>
      <c r="G14" s="123">
        <v>93276</v>
      </c>
      <c r="H14" s="342">
        <v>22465</v>
      </c>
      <c r="I14" s="123">
        <v>3744</v>
      </c>
      <c r="J14" s="344">
        <v>71182</v>
      </c>
      <c r="K14" s="128">
        <v>3873</v>
      </c>
      <c r="L14" s="343">
        <v>20.7</v>
      </c>
      <c r="M14" s="132">
        <v>18.8</v>
      </c>
      <c r="AC14"/>
    </row>
    <row r="15" spans="1:14" s="136" customFormat="1" ht="22.5" customHeight="1">
      <c r="A15" s="209" t="s">
        <v>83</v>
      </c>
      <c r="B15" s="345">
        <v>380622</v>
      </c>
      <c r="C15" s="277">
        <v>92687</v>
      </c>
      <c r="D15" s="346">
        <v>310443</v>
      </c>
      <c r="E15" s="277">
        <v>90695</v>
      </c>
      <c r="F15" s="346">
        <v>291739</v>
      </c>
      <c r="G15" s="277">
        <v>88451</v>
      </c>
      <c r="H15" s="346">
        <v>18704</v>
      </c>
      <c r="I15" s="277">
        <v>2244</v>
      </c>
      <c r="J15" s="347">
        <v>70179</v>
      </c>
      <c r="K15" s="140">
        <v>1992</v>
      </c>
      <c r="L15" s="348">
        <v>20.2</v>
      </c>
      <c r="M15" s="144">
        <v>17.4</v>
      </c>
      <c r="N15" s="135"/>
    </row>
    <row r="16" spans="1:29" ht="22.5" customHeight="1">
      <c r="A16" s="145"/>
      <c r="B16" s="349"/>
      <c r="C16" s="350"/>
      <c r="D16" s="351"/>
      <c r="E16" s="350"/>
      <c r="F16" s="351"/>
      <c r="G16" s="352"/>
      <c r="H16" s="351"/>
      <c r="I16" s="352"/>
      <c r="J16" s="353"/>
      <c r="K16" s="350"/>
      <c r="L16" s="354"/>
      <c r="M16" s="355"/>
      <c r="AC16"/>
    </row>
    <row r="17" spans="1:29" ht="22.5" customHeight="1">
      <c r="A17" s="356" t="s">
        <v>84</v>
      </c>
      <c r="B17" s="357">
        <v>315840</v>
      </c>
      <c r="C17" s="358">
        <v>89016</v>
      </c>
      <c r="D17" s="359">
        <v>310967</v>
      </c>
      <c r="E17" s="360">
        <v>88954</v>
      </c>
      <c r="F17" s="359">
        <v>293369</v>
      </c>
      <c r="G17" s="358">
        <v>86588</v>
      </c>
      <c r="H17" s="359">
        <v>17598</v>
      </c>
      <c r="I17" s="360">
        <v>2366</v>
      </c>
      <c r="J17" s="361">
        <v>4873</v>
      </c>
      <c r="K17" s="358">
        <v>62</v>
      </c>
      <c r="L17" s="343">
        <v>19.9</v>
      </c>
      <c r="M17" s="132">
        <v>16.8</v>
      </c>
      <c r="AC17"/>
    </row>
    <row r="18" spans="1:29" ht="22.5" customHeight="1">
      <c r="A18" s="362">
        <v>4</v>
      </c>
      <c r="B18" s="357">
        <v>315477</v>
      </c>
      <c r="C18" s="358">
        <v>97743</v>
      </c>
      <c r="D18" s="359">
        <v>312835</v>
      </c>
      <c r="E18" s="360">
        <v>97682</v>
      </c>
      <c r="F18" s="359">
        <v>294201</v>
      </c>
      <c r="G18" s="358">
        <v>94606</v>
      </c>
      <c r="H18" s="359">
        <v>18634</v>
      </c>
      <c r="I18" s="360">
        <v>3076</v>
      </c>
      <c r="J18" s="361">
        <v>2642</v>
      </c>
      <c r="K18" s="358">
        <v>61</v>
      </c>
      <c r="L18" s="343">
        <v>21</v>
      </c>
      <c r="M18" s="132">
        <v>18.4</v>
      </c>
      <c r="AC18"/>
    </row>
    <row r="19" spans="1:29" ht="22.5" customHeight="1">
      <c r="A19" s="362">
        <v>5</v>
      </c>
      <c r="B19" s="357">
        <v>311324</v>
      </c>
      <c r="C19" s="358">
        <v>93905</v>
      </c>
      <c r="D19" s="359">
        <v>309339</v>
      </c>
      <c r="E19" s="360">
        <v>93894</v>
      </c>
      <c r="F19" s="359">
        <v>291574</v>
      </c>
      <c r="G19" s="358">
        <v>90773</v>
      </c>
      <c r="H19" s="359">
        <v>17765</v>
      </c>
      <c r="I19" s="360">
        <v>3121</v>
      </c>
      <c r="J19" s="361">
        <v>1985</v>
      </c>
      <c r="K19" s="358">
        <v>11</v>
      </c>
      <c r="L19" s="343">
        <v>19</v>
      </c>
      <c r="M19" s="132">
        <v>17.8</v>
      </c>
      <c r="AC19"/>
    </row>
    <row r="20" spans="1:29" ht="22.5" customHeight="1">
      <c r="A20" s="362">
        <v>6</v>
      </c>
      <c r="B20" s="357">
        <v>587939</v>
      </c>
      <c r="C20" s="358">
        <v>102595</v>
      </c>
      <c r="D20" s="359">
        <v>311833</v>
      </c>
      <c r="E20" s="360">
        <v>97435</v>
      </c>
      <c r="F20" s="359">
        <v>293219</v>
      </c>
      <c r="G20" s="358">
        <v>93970</v>
      </c>
      <c r="H20" s="359">
        <v>18614</v>
      </c>
      <c r="I20" s="360">
        <v>3465</v>
      </c>
      <c r="J20" s="361">
        <v>276106</v>
      </c>
      <c r="K20" s="358">
        <v>5160</v>
      </c>
      <c r="L20" s="343">
        <v>21.3</v>
      </c>
      <c r="M20" s="132">
        <v>18.4</v>
      </c>
      <c r="AC20"/>
    </row>
    <row r="21" spans="1:29" ht="22.5" customHeight="1">
      <c r="A21" s="362">
        <v>7</v>
      </c>
      <c r="B21" s="357">
        <v>397567</v>
      </c>
      <c r="C21" s="358">
        <v>92358</v>
      </c>
      <c r="D21" s="359">
        <v>308705</v>
      </c>
      <c r="E21" s="360">
        <v>88924</v>
      </c>
      <c r="F21" s="359">
        <v>290859</v>
      </c>
      <c r="G21" s="358">
        <v>87877</v>
      </c>
      <c r="H21" s="359">
        <v>17846</v>
      </c>
      <c r="I21" s="360">
        <v>1047</v>
      </c>
      <c r="J21" s="361">
        <v>88862</v>
      </c>
      <c r="K21" s="358">
        <v>3434</v>
      </c>
      <c r="L21" s="343">
        <v>21.2</v>
      </c>
      <c r="M21" s="132">
        <v>17.7</v>
      </c>
      <c r="AC21"/>
    </row>
    <row r="22" spans="1:29" ht="22.5" customHeight="1">
      <c r="A22" s="362">
        <v>8</v>
      </c>
      <c r="B22" s="357">
        <v>327380</v>
      </c>
      <c r="C22" s="358">
        <v>91980</v>
      </c>
      <c r="D22" s="359">
        <v>309011</v>
      </c>
      <c r="E22" s="360">
        <v>89677</v>
      </c>
      <c r="F22" s="359">
        <v>290602</v>
      </c>
      <c r="G22" s="358">
        <v>88187</v>
      </c>
      <c r="H22" s="359">
        <v>18409</v>
      </c>
      <c r="I22" s="360">
        <v>1490</v>
      </c>
      <c r="J22" s="361">
        <v>18369</v>
      </c>
      <c r="K22" s="358">
        <v>2303</v>
      </c>
      <c r="L22" s="343">
        <v>19.9</v>
      </c>
      <c r="M22" s="132">
        <v>17.5</v>
      </c>
      <c r="AC22"/>
    </row>
    <row r="23" spans="1:29" ht="22.5" customHeight="1">
      <c r="A23" s="362">
        <v>9</v>
      </c>
      <c r="B23" s="357">
        <v>308441</v>
      </c>
      <c r="C23" s="358">
        <v>88085</v>
      </c>
      <c r="D23" s="359">
        <v>306697</v>
      </c>
      <c r="E23" s="360">
        <v>88077</v>
      </c>
      <c r="F23" s="359">
        <v>289415</v>
      </c>
      <c r="G23" s="358">
        <v>86808</v>
      </c>
      <c r="H23" s="359">
        <v>17282</v>
      </c>
      <c r="I23" s="360">
        <v>1269</v>
      </c>
      <c r="J23" s="361">
        <v>1744</v>
      </c>
      <c r="K23" s="358">
        <v>8</v>
      </c>
      <c r="L23" s="343">
        <v>20.3</v>
      </c>
      <c r="M23" s="132">
        <v>17.2</v>
      </c>
      <c r="N23" s="82"/>
      <c r="O23" s="363"/>
      <c r="P23" s="363"/>
      <c r="AC23"/>
    </row>
    <row r="24" spans="1:29" ht="22.5" customHeight="1">
      <c r="A24" s="362">
        <v>10</v>
      </c>
      <c r="B24" s="357">
        <v>310279</v>
      </c>
      <c r="C24" s="358">
        <v>86258</v>
      </c>
      <c r="D24" s="359">
        <v>309136</v>
      </c>
      <c r="E24" s="360">
        <v>86226</v>
      </c>
      <c r="F24" s="359">
        <v>290160</v>
      </c>
      <c r="G24" s="358">
        <v>85010</v>
      </c>
      <c r="H24" s="359">
        <v>18976</v>
      </c>
      <c r="I24" s="360">
        <v>1216</v>
      </c>
      <c r="J24" s="361">
        <v>1143</v>
      </c>
      <c r="K24" s="358">
        <v>32</v>
      </c>
      <c r="L24" s="343">
        <v>20.4</v>
      </c>
      <c r="M24" s="132">
        <v>16.9</v>
      </c>
      <c r="N24" s="82"/>
      <c r="O24" s="363"/>
      <c r="P24" s="363"/>
      <c r="AC24"/>
    </row>
    <row r="25" spans="1:29" ht="22.5" customHeight="1">
      <c r="A25" s="362">
        <v>11</v>
      </c>
      <c r="B25" s="357">
        <v>339913</v>
      </c>
      <c r="C25" s="358">
        <v>87952</v>
      </c>
      <c r="D25" s="359">
        <v>311877</v>
      </c>
      <c r="E25" s="360">
        <v>87629</v>
      </c>
      <c r="F25" s="359">
        <v>292291</v>
      </c>
      <c r="G25" s="358">
        <v>86027</v>
      </c>
      <c r="H25" s="359">
        <v>19586</v>
      </c>
      <c r="I25" s="360">
        <v>1602</v>
      </c>
      <c r="J25" s="361">
        <v>28036</v>
      </c>
      <c r="K25" s="358">
        <v>323</v>
      </c>
      <c r="L25" s="343">
        <v>20.4</v>
      </c>
      <c r="M25" s="132">
        <v>17</v>
      </c>
      <c r="N25" s="82"/>
      <c r="O25" s="363"/>
      <c r="P25" s="363"/>
      <c r="AC25"/>
    </row>
    <row r="26" spans="1:29" ht="22.5" customHeight="1">
      <c r="A26" s="362">
        <v>12</v>
      </c>
      <c r="B26" s="357">
        <v>716846</v>
      </c>
      <c r="C26" s="358">
        <v>99077</v>
      </c>
      <c r="D26" s="359">
        <v>312695</v>
      </c>
      <c r="E26" s="360">
        <v>88470</v>
      </c>
      <c r="F26" s="359">
        <v>292063</v>
      </c>
      <c r="G26" s="358">
        <v>86551</v>
      </c>
      <c r="H26" s="359">
        <v>20632</v>
      </c>
      <c r="I26" s="360">
        <v>1919</v>
      </c>
      <c r="J26" s="361">
        <v>404151</v>
      </c>
      <c r="K26" s="358">
        <v>10607</v>
      </c>
      <c r="L26" s="343">
        <v>20.1</v>
      </c>
      <c r="M26" s="132">
        <v>17.1</v>
      </c>
      <c r="N26" s="82"/>
      <c r="O26" s="363"/>
      <c r="P26" s="363"/>
      <c r="AC26"/>
    </row>
    <row r="27" spans="1:29" ht="22.5" customHeight="1">
      <c r="A27" s="356" t="s">
        <v>85</v>
      </c>
      <c r="B27" s="357">
        <v>324719</v>
      </c>
      <c r="C27" s="358">
        <v>86024</v>
      </c>
      <c r="D27" s="359">
        <v>311040</v>
      </c>
      <c r="E27" s="360">
        <v>84092</v>
      </c>
      <c r="F27" s="359">
        <v>291995</v>
      </c>
      <c r="G27" s="358">
        <v>82445</v>
      </c>
      <c r="H27" s="359">
        <v>19045</v>
      </c>
      <c r="I27" s="360">
        <v>1647</v>
      </c>
      <c r="J27" s="361">
        <v>13679</v>
      </c>
      <c r="K27" s="358">
        <v>1932</v>
      </c>
      <c r="L27" s="343">
        <v>19</v>
      </c>
      <c r="M27" s="132">
        <v>16.2</v>
      </c>
      <c r="N27" s="82"/>
      <c r="O27" s="363"/>
      <c r="P27" s="363"/>
      <c r="AC27"/>
    </row>
    <row r="28" spans="1:29" ht="22.5" customHeight="1">
      <c r="A28" s="362">
        <v>2</v>
      </c>
      <c r="B28" s="357">
        <v>314083</v>
      </c>
      <c r="C28" s="358">
        <v>87658</v>
      </c>
      <c r="D28" s="359">
        <v>313528</v>
      </c>
      <c r="E28" s="360">
        <v>87479</v>
      </c>
      <c r="F28" s="359">
        <v>294834</v>
      </c>
      <c r="G28" s="358">
        <v>86114</v>
      </c>
      <c r="H28" s="359">
        <v>18694</v>
      </c>
      <c r="I28" s="360">
        <v>1365</v>
      </c>
      <c r="J28" s="361">
        <v>555</v>
      </c>
      <c r="K28" s="358">
        <v>179</v>
      </c>
      <c r="L28" s="343">
        <v>20.4</v>
      </c>
      <c r="M28" s="132">
        <v>17</v>
      </c>
      <c r="N28" s="82"/>
      <c r="O28" s="363"/>
      <c r="P28" s="363"/>
      <c r="AC28"/>
    </row>
    <row r="29" spans="1:16" ht="22.5" customHeight="1">
      <c r="A29" s="362"/>
      <c r="B29" s="341"/>
      <c r="C29" s="122"/>
      <c r="D29" s="342"/>
      <c r="E29" s="123"/>
      <c r="F29" s="342"/>
      <c r="G29" s="122"/>
      <c r="H29" s="342"/>
      <c r="I29" s="123"/>
      <c r="J29" s="344"/>
      <c r="K29" s="122"/>
      <c r="L29" s="364"/>
      <c r="M29" s="365"/>
      <c r="N29" s="283"/>
      <c r="O29" s="284"/>
      <c r="P29" s="284"/>
    </row>
    <row r="30" spans="1:16" ht="22.5" customHeight="1" thickBot="1">
      <c r="A30" s="366" t="s">
        <v>86</v>
      </c>
      <c r="B30" s="367">
        <v>318137</v>
      </c>
      <c r="C30" s="368">
        <v>84490</v>
      </c>
      <c r="D30" s="369">
        <v>313505</v>
      </c>
      <c r="E30" s="370">
        <v>84411</v>
      </c>
      <c r="F30" s="369">
        <v>293215</v>
      </c>
      <c r="G30" s="368">
        <v>83122</v>
      </c>
      <c r="H30" s="369">
        <v>20290</v>
      </c>
      <c r="I30" s="370">
        <v>1289</v>
      </c>
      <c r="J30" s="371">
        <v>4632</v>
      </c>
      <c r="K30" s="368">
        <v>79</v>
      </c>
      <c r="L30" s="372">
        <v>20.7</v>
      </c>
      <c r="M30" s="373">
        <v>16.3</v>
      </c>
      <c r="N30" s="82"/>
      <c r="O30" s="284"/>
      <c r="P30" s="284"/>
    </row>
    <row r="31" spans="1:14" ht="17.25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82"/>
    </row>
    <row r="32" spans="1:14" ht="17.25" customHeight="1" thickBo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82"/>
      <c r="M32" s="82"/>
      <c r="N32" s="82"/>
    </row>
    <row r="33" spans="1:14" ht="22.5" customHeight="1">
      <c r="A33" s="326" t="s">
        <v>38</v>
      </c>
      <c r="B33" s="86" t="s">
        <v>6</v>
      </c>
      <c r="C33" s="374"/>
      <c r="D33" s="173"/>
      <c r="E33" s="173"/>
      <c r="F33" s="174"/>
      <c r="G33" s="174"/>
      <c r="H33" s="86" t="s">
        <v>61</v>
      </c>
      <c r="I33" s="375"/>
      <c r="J33" s="376" t="s">
        <v>62</v>
      </c>
      <c r="K33" s="377"/>
      <c r="L33" s="377"/>
      <c r="M33" s="377"/>
      <c r="N33" s="378" t="s">
        <v>80</v>
      </c>
    </row>
    <row r="34" spans="1:29" ht="22.5" customHeight="1">
      <c r="A34" s="329"/>
      <c r="B34" s="379"/>
      <c r="C34" s="380"/>
      <c r="D34" s="381" t="s">
        <v>7</v>
      </c>
      <c r="E34" s="382"/>
      <c r="F34" s="383" t="s">
        <v>63</v>
      </c>
      <c r="G34" s="98"/>
      <c r="H34" s="384"/>
      <c r="I34" s="385"/>
      <c r="J34" s="383" t="s">
        <v>64</v>
      </c>
      <c r="K34" s="382"/>
      <c r="L34" s="383" t="s">
        <v>65</v>
      </c>
      <c r="M34" s="98"/>
      <c r="N34" s="386"/>
      <c r="AC34"/>
    </row>
    <row r="35" spans="1:29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C35"/>
    </row>
    <row r="36" spans="1:29" ht="22.5" customHeight="1" thickBot="1">
      <c r="A36" s="334"/>
      <c r="B36" s="335" t="s">
        <v>79</v>
      </c>
      <c r="C36" s="338" t="s">
        <v>81</v>
      </c>
      <c r="D36" s="337" t="s">
        <v>79</v>
      </c>
      <c r="E36" s="338" t="s">
        <v>81</v>
      </c>
      <c r="F36" s="337" t="s">
        <v>79</v>
      </c>
      <c r="G36" s="340" t="s">
        <v>81</v>
      </c>
      <c r="H36" s="335" t="s">
        <v>79</v>
      </c>
      <c r="I36" s="338" t="s">
        <v>81</v>
      </c>
      <c r="J36" s="337" t="s">
        <v>79</v>
      </c>
      <c r="K36" s="338" t="s">
        <v>81</v>
      </c>
      <c r="L36" s="337" t="s">
        <v>79</v>
      </c>
      <c r="M36" s="392" t="s">
        <v>81</v>
      </c>
      <c r="N36" s="393"/>
      <c r="AC36"/>
    </row>
    <row r="37" spans="1:29" ht="22.5" customHeight="1">
      <c r="A37" s="195"/>
      <c r="B37" s="394"/>
      <c r="C37" s="395"/>
      <c r="D37" s="396"/>
      <c r="E37" s="395"/>
      <c r="F37" s="396"/>
      <c r="G37" s="397"/>
      <c r="H37" s="398"/>
      <c r="I37" s="399"/>
      <c r="J37" s="400"/>
      <c r="K37" s="401"/>
      <c r="L37" s="400"/>
      <c r="M37" s="401"/>
      <c r="N37" s="402"/>
      <c r="AC37"/>
    </row>
    <row r="38" spans="1:29" ht="22.5" customHeight="1">
      <c r="A38" s="197" t="s">
        <v>40</v>
      </c>
      <c r="B38" s="343">
        <v>170.6</v>
      </c>
      <c r="C38" s="198">
        <v>97.7</v>
      </c>
      <c r="D38" s="403">
        <v>159.9</v>
      </c>
      <c r="E38" s="198">
        <v>96.1</v>
      </c>
      <c r="F38" s="403">
        <v>10.7</v>
      </c>
      <c r="G38" s="49">
        <v>1.6</v>
      </c>
      <c r="H38" s="341">
        <v>173071</v>
      </c>
      <c r="I38" s="123">
        <v>62472</v>
      </c>
      <c r="J38" s="404">
        <v>1.25</v>
      </c>
      <c r="K38" s="206">
        <v>3.47</v>
      </c>
      <c r="L38" s="404">
        <v>1.37</v>
      </c>
      <c r="M38" s="202">
        <v>3.29</v>
      </c>
      <c r="N38" s="405">
        <v>26.5</v>
      </c>
      <c r="AC38"/>
    </row>
    <row r="39" spans="1:29" ht="22.5" customHeight="1">
      <c r="A39" s="197" t="s">
        <v>41</v>
      </c>
      <c r="B39" s="343">
        <v>171.8</v>
      </c>
      <c r="C39" s="198">
        <v>100.8</v>
      </c>
      <c r="D39" s="403">
        <v>160.9</v>
      </c>
      <c r="E39" s="198">
        <v>99</v>
      </c>
      <c r="F39" s="403">
        <v>10.9</v>
      </c>
      <c r="G39" s="49">
        <v>1.8</v>
      </c>
      <c r="H39" s="341">
        <v>172733</v>
      </c>
      <c r="I39" s="123">
        <v>60675</v>
      </c>
      <c r="J39" s="404">
        <v>1.41</v>
      </c>
      <c r="K39" s="206">
        <v>3.9</v>
      </c>
      <c r="L39" s="404">
        <v>1.55</v>
      </c>
      <c r="M39" s="202">
        <v>3.62</v>
      </c>
      <c r="N39" s="405">
        <v>26</v>
      </c>
      <c r="AC39"/>
    </row>
    <row r="40" spans="1:29" ht="22.5" customHeight="1">
      <c r="A40" s="197" t="s">
        <v>42</v>
      </c>
      <c r="B40" s="343">
        <v>172.3</v>
      </c>
      <c r="C40" s="198">
        <v>101.9</v>
      </c>
      <c r="D40" s="403">
        <v>160.2</v>
      </c>
      <c r="E40" s="198">
        <v>99.4</v>
      </c>
      <c r="F40" s="403">
        <v>12.1</v>
      </c>
      <c r="G40" s="49">
        <v>2.5</v>
      </c>
      <c r="H40" s="341">
        <v>175418</v>
      </c>
      <c r="I40" s="123">
        <v>59791</v>
      </c>
      <c r="J40" s="204">
        <v>1.36</v>
      </c>
      <c r="K40" s="406">
        <v>3.4</v>
      </c>
      <c r="L40" s="404">
        <v>1.34</v>
      </c>
      <c r="M40" s="202">
        <v>3.15</v>
      </c>
      <c r="N40" s="405">
        <v>25.4</v>
      </c>
      <c r="AC40"/>
    </row>
    <row r="41" spans="1:29" ht="22.5" customHeight="1">
      <c r="A41" s="208" t="s">
        <v>82</v>
      </c>
      <c r="B41" s="343">
        <v>170.9</v>
      </c>
      <c r="C41" s="198">
        <v>105.9</v>
      </c>
      <c r="D41" s="403">
        <v>158.7</v>
      </c>
      <c r="E41" s="198">
        <v>102.1</v>
      </c>
      <c r="F41" s="403">
        <v>12.2</v>
      </c>
      <c r="G41" s="49">
        <v>3.8</v>
      </c>
      <c r="H41" s="341">
        <v>173572</v>
      </c>
      <c r="I41" s="123">
        <v>61030</v>
      </c>
      <c r="J41" s="204">
        <v>1.2</v>
      </c>
      <c r="K41" s="406">
        <v>3.13</v>
      </c>
      <c r="L41" s="404">
        <v>1.24</v>
      </c>
      <c r="M41" s="202">
        <v>2.67</v>
      </c>
      <c r="N41" s="405">
        <v>26</v>
      </c>
      <c r="AC41"/>
    </row>
    <row r="42" spans="1:14" s="136" customFormat="1" ht="22.5" customHeight="1">
      <c r="A42" s="209" t="s">
        <v>83</v>
      </c>
      <c r="B42" s="407">
        <v>163.6</v>
      </c>
      <c r="C42" s="315">
        <v>99.7</v>
      </c>
      <c r="D42" s="408">
        <v>154</v>
      </c>
      <c r="E42" s="315">
        <v>97.4</v>
      </c>
      <c r="F42" s="408">
        <v>9.6</v>
      </c>
      <c r="G42" s="316">
        <v>2.3</v>
      </c>
      <c r="H42" s="409">
        <v>178173</v>
      </c>
      <c r="I42" s="410">
        <v>77804</v>
      </c>
      <c r="J42" s="321">
        <v>1.225833333333333</v>
      </c>
      <c r="K42" s="411">
        <v>3.065</v>
      </c>
      <c r="L42" s="412">
        <v>1.3116666666666668</v>
      </c>
      <c r="M42" s="320">
        <v>2.6275</v>
      </c>
      <c r="N42" s="413">
        <v>30.4</v>
      </c>
    </row>
    <row r="43" spans="1:29" ht="22.5" customHeight="1">
      <c r="A43" s="145"/>
      <c r="B43" s="343"/>
      <c r="C43" s="198"/>
      <c r="D43" s="403"/>
      <c r="E43" s="49"/>
      <c r="F43" s="403"/>
      <c r="G43" s="49"/>
      <c r="H43" s="341"/>
      <c r="I43" s="123"/>
      <c r="J43" s="404"/>
      <c r="K43" s="202"/>
      <c r="L43" s="404"/>
      <c r="M43" s="202"/>
      <c r="N43" s="405"/>
      <c r="AC43"/>
    </row>
    <row r="44" spans="1:29" ht="22.5" customHeight="1">
      <c r="A44" s="356" t="s">
        <v>84</v>
      </c>
      <c r="B44" s="343">
        <v>161.4</v>
      </c>
      <c r="C44" s="49">
        <v>98</v>
      </c>
      <c r="D44" s="403">
        <v>151.7</v>
      </c>
      <c r="E44" s="198">
        <v>95.3</v>
      </c>
      <c r="F44" s="403">
        <v>9.7</v>
      </c>
      <c r="G44" s="49">
        <v>2.7</v>
      </c>
      <c r="H44" s="341">
        <v>175362</v>
      </c>
      <c r="I44" s="123">
        <v>76456</v>
      </c>
      <c r="J44" s="404">
        <v>1.05</v>
      </c>
      <c r="K44" s="202">
        <v>3.06</v>
      </c>
      <c r="L44" s="404">
        <v>1.68</v>
      </c>
      <c r="M44" s="202">
        <v>2.16</v>
      </c>
      <c r="N44" s="405">
        <v>30.4</v>
      </c>
      <c r="AC44"/>
    </row>
    <row r="45" spans="1:29" ht="22.5" customHeight="1">
      <c r="A45" s="362">
        <v>4</v>
      </c>
      <c r="B45" s="343">
        <v>170.6</v>
      </c>
      <c r="C45" s="49">
        <v>109.1</v>
      </c>
      <c r="D45" s="403">
        <v>160.8</v>
      </c>
      <c r="E45" s="198">
        <v>105.8</v>
      </c>
      <c r="F45" s="403">
        <v>9.8</v>
      </c>
      <c r="G45" s="49">
        <v>3.3</v>
      </c>
      <c r="H45" s="341">
        <v>178960</v>
      </c>
      <c r="I45" s="123">
        <v>76033</v>
      </c>
      <c r="J45" s="404">
        <v>4.94</v>
      </c>
      <c r="K45" s="202">
        <v>3.93</v>
      </c>
      <c r="L45" s="404">
        <v>4.13</v>
      </c>
      <c r="M45" s="202">
        <v>2.77</v>
      </c>
      <c r="N45" s="405">
        <v>29.8</v>
      </c>
      <c r="AC45"/>
    </row>
    <row r="46" spans="1:29" ht="22.5" customHeight="1">
      <c r="A46" s="362">
        <v>5</v>
      </c>
      <c r="B46" s="343">
        <v>154.5</v>
      </c>
      <c r="C46" s="49">
        <v>103.9</v>
      </c>
      <c r="D46" s="403">
        <v>145.1</v>
      </c>
      <c r="E46" s="198">
        <v>100.7</v>
      </c>
      <c r="F46" s="403">
        <v>9.4</v>
      </c>
      <c r="G46" s="49">
        <v>3.2</v>
      </c>
      <c r="H46" s="341">
        <v>176916</v>
      </c>
      <c r="I46" s="123">
        <v>78898</v>
      </c>
      <c r="J46" s="404">
        <v>1.28</v>
      </c>
      <c r="K46" s="202">
        <v>3.47</v>
      </c>
      <c r="L46" s="404">
        <v>1.16</v>
      </c>
      <c r="M46" s="202">
        <v>1.84</v>
      </c>
      <c r="N46" s="405">
        <v>30.8</v>
      </c>
      <c r="AC46"/>
    </row>
    <row r="47" spans="1:29" ht="22.5" customHeight="1">
      <c r="A47" s="362">
        <v>6</v>
      </c>
      <c r="B47" s="343">
        <v>172.3</v>
      </c>
      <c r="C47" s="49">
        <v>108.3</v>
      </c>
      <c r="D47" s="403">
        <v>162.5</v>
      </c>
      <c r="E47" s="198">
        <v>104.5</v>
      </c>
      <c r="F47" s="403">
        <v>9.8</v>
      </c>
      <c r="G47" s="49">
        <v>3.8</v>
      </c>
      <c r="H47" s="341">
        <v>176711</v>
      </c>
      <c r="I47" s="123">
        <v>78332</v>
      </c>
      <c r="J47" s="404">
        <v>0.88</v>
      </c>
      <c r="K47" s="202">
        <v>1.69</v>
      </c>
      <c r="L47" s="404">
        <v>1.23</v>
      </c>
      <c r="M47" s="202">
        <v>2.7</v>
      </c>
      <c r="N47" s="405">
        <v>30.7</v>
      </c>
      <c r="AC47"/>
    </row>
    <row r="48" spans="1:29" ht="22.5" customHeight="1">
      <c r="A48" s="362">
        <v>7</v>
      </c>
      <c r="B48" s="343">
        <v>171.4</v>
      </c>
      <c r="C48" s="49">
        <v>97.7</v>
      </c>
      <c r="D48" s="403">
        <v>162.2</v>
      </c>
      <c r="E48" s="198">
        <v>96.5</v>
      </c>
      <c r="F48" s="403">
        <v>9.2</v>
      </c>
      <c r="G48" s="49">
        <v>1.2</v>
      </c>
      <c r="H48" s="341">
        <v>179018</v>
      </c>
      <c r="I48" s="123">
        <v>78702</v>
      </c>
      <c r="J48" s="404">
        <v>1.32</v>
      </c>
      <c r="K48" s="202">
        <v>4.12</v>
      </c>
      <c r="L48" s="404">
        <v>0.98</v>
      </c>
      <c r="M48" s="202">
        <v>2.09</v>
      </c>
      <c r="N48" s="405">
        <v>30.5</v>
      </c>
      <c r="AC48"/>
    </row>
    <row r="49" spans="1:29" ht="22.5" customHeight="1">
      <c r="A49" s="362">
        <v>8</v>
      </c>
      <c r="B49" s="343">
        <v>161.1</v>
      </c>
      <c r="C49" s="49">
        <v>97.5</v>
      </c>
      <c r="D49" s="403">
        <v>151.8</v>
      </c>
      <c r="E49" s="198">
        <v>96.1</v>
      </c>
      <c r="F49" s="403">
        <v>9.3</v>
      </c>
      <c r="G49" s="49">
        <v>1.4</v>
      </c>
      <c r="H49" s="341">
        <v>179390</v>
      </c>
      <c r="I49" s="123">
        <v>77221</v>
      </c>
      <c r="J49" s="404">
        <v>0.6</v>
      </c>
      <c r="K49" s="202">
        <v>2.63</v>
      </c>
      <c r="L49" s="404">
        <v>0.92</v>
      </c>
      <c r="M49" s="202">
        <v>2.73</v>
      </c>
      <c r="N49" s="405">
        <v>30.1</v>
      </c>
      <c r="O49" s="414"/>
      <c r="AC49"/>
    </row>
    <row r="50" spans="1:29" ht="22.5" customHeight="1">
      <c r="A50" s="362">
        <v>9</v>
      </c>
      <c r="B50" s="343">
        <v>163.5</v>
      </c>
      <c r="C50" s="49">
        <v>95.6</v>
      </c>
      <c r="D50" s="403">
        <v>154.5</v>
      </c>
      <c r="E50" s="198">
        <v>94.4</v>
      </c>
      <c r="F50" s="403">
        <v>9</v>
      </c>
      <c r="G50" s="49">
        <v>1.2</v>
      </c>
      <c r="H50" s="341">
        <v>179136</v>
      </c>
      <c r="I50" s="123">
        <v>77852</v>
      </c>
      <c r="J50" s="404">
        <v>0.6</v>
      </c>
      <c r="K50" s="202">
        <v>3.13</v>
      </c>
      <c r="L50" s="404">
        <v>0.76</v>
      </c>
      <c r="M50" s="202">
        <v>2.28</v>
      </c>
      <c r="N50" s="405">
        <v>30.3</v>
      </c>
      <c r="O50" s="414"/>
      <c r="P50" s="414"/>
      <c r="AC50"/>
    </row>
    <row r="51" spans="1:29" ht="22.5" customHeight="1">
      <c r="A51" s="362">
        <v>10</v>
      </c>
      <c r="B51" s="343">
        <v>164.9</v>
      </c>
      <c r="C51" s="49">
        <v>92.9</v>
      </c>
      <c r="D51" s="403">
        <v>155.2</v>
      </c>
      <c r="E51" s="198">
        <v>91.7</v>
      </c>
      <c r="F51" s="403">
        <v>9.7</v>
      </c>
      <c r="G51" s="49">
        <v>1.2</v>
      </c>
      <c r="H51" s="341">
        <v>179327</v>
      </c>
      <c r="I51" s="123">
        <v>77354</v>
      </c>
      <c r="J51" s="404">
        <v>1.38</v>
      </c>
      <c r="K51" s="202">
        <v>2.53</v>
      </c>
      <c r="L51" s="404">
        <v>1.24</v>
      </c>
      <c r="M51" s="202">
        <v>2.8</v>
      </c>
      <c r="N51" s="405">
        <v>30.1</v>
      </c>
      <c r="O51" s="414"/>
      <c r="P51" s="414"/>
      <c r="AC51"/>
    </row>
    <row r="52" spans="1:29" ht="22.5" customHeight="1">
      <c r="A52" s="362">
        <v>11</v>
      </c>
      <c r="B52" s="343">
        <v>166.2</v>
      </c>
      <c r="C52" s="49">
        <v>94.6</v>
      </c>
      <c r="D52" s="403">
        <v>155.7</v>
      </c>
      <c r="E52" s="198">
        <v>93.2</v>
      </c>
      <c r="F52" s="403">
        <v>10.5</v>
      </c>
      <c r="G52" s="49">
        <v>1.4</v>
      </c>
      <c r="H52" s="341">
        <v>178726</v>
      </c>
      <c r="I52" s="123">
        <v>79890</v>
      </c>
      <c r="J52" s="404">
        <v>0.79</v>
      </c>
      <c r="K52" s="202">
        <v>4.66</v>
      </c>
      <c r="L52" s="404">
        <v>0.81</v>
      </c>
      <c r="M52" s="202">
        <v>2.12</v>
      </c>
      <c r="N52" s="405">
        <v>30.9</v>
      </c>
      <c r="O52" s="414"/>
      <c r="P52" s="414"/>
      <c r="AC52"/>
    </row>
    <row r="53" spans="1:29" ht="22.5" customHeight="1">
      <c r="A53" s="362">
        <v>12</v>
      </c>
      <c r="B53" s="343">
        <v>163.7</v>
      </c>
      <c r="C53" s="49">
        <v>95.8</v>
      </c>
      <c r="D53" s="403">
        <v>153.5</v>
      </c>
      <c r="E53" s="198">
        <v>94</v>
      </c>
      <c r="F53" s="403">
        <v>10.2</v>
      </c>
      <c r="G53" s="49">
        <v>1.8</v>
      </c>
      <c r="H53" s="341">
        <v>178806</v>
      </c>
      <c r="I53" s="123">
        <v>80280</v>
      </c>
      <c r="J53" s="404">
        <v>0.61</v>
      </c>
      <c r="K53" s="202">
        <v>3.63</v>
      </c>
      <c r="L53" s="404">
        <v>0.71</v>
      </c>
      <c r="M53" s="202">
        <v>2.8</v>
      </c>
      <c r="N53" s="405">
        <v>31</v>
      </c>
      <c r="O53" s="414"/>
      <c r="P53" s="414"/>
      <c r="AC53"/>
    </row>
    <row r="54" spans="1:29" ht="22.5" customHeight="1">
      <c r="A54" s="356" t="s">
        <v>85</v>
      </c>
      <c r="B54" s="343">
        <v>153.9</v>
      </c>
      <c r="C54" s="49">
        <v>89.5</v>
      </c>
      <c r="D54" s="403">
        <v>144.6</v>
      </c>
      <c r="E54" s="198">
        <v>88.1</v>
      </c>
      <c r="F54" s="403">
        <v>9.3</v>
      </c>
      <c r="G54" s="49">
        <v>1.4</v>
      </c>
      <c r="H54" s="341">
        <v>180441</v>
      </c>
      <c r="I54" s="123">
        <v>73670</v>
      </c>
      <c r="J54" s="404">
        <v>0.76</v>
      </c>
      <c r="K54" s="202">
        <v>1.01</v>
      </c>
      <c r="L54" s="404">
        <v>1.01</v>
      </c>
      <c r="M54" s="202">
        <v>4.26</v>
      </c>
      <c r="N54" s="405">
        <v>29</v>
      </c>
      <c r="O54" s="414"/>
      <c r="P54" s="414"/>
      <c r="AC54"/>
    </row>
    <row r="55" spans="1:29" ht="22.5" customHeight="1">
      <c r="A55" s="362">
        <v>2</v>
      </c>
      <c r="B55" s="343">
        <v>165.1</v>
      </c>
      <c r="C55" s="49">
        <v>93</v>
      </c>
      <c r="D55" s="403">
        <v>155.5</v>
      </c>
      <c r="E55" s="198">
        <v>91.8</v>
      </c>
      <c r="F55" s="403">
        <v>9.6</v>
      </c>
      <c r="G55" s="49">
        <v>1.2</v>
      </c>
      <c r="H55" s="341">
        <v>181128</v>
      </c>
      <c r="I55" s="123">
        <v>71933</v>
      </c>
      <c r="J55" s="415">
        <v>0.57</v>
      </c>
      <c r="K55" s="416">
        <v>2.67</v>
      </c>
      <c r="L55" s="415">
        <v>0.79</v>
      </c>
      <c r="M55" s="416">
        <v>3.55</v>
      </c>
      <c r="N55" s="417">
        <v>28.4</v>
      </c>
      <c r="O55" s="414"/>
      <c r="P55" s="414"/>
      <c r="AC55"/>
    </row>
    <row r="56" spans="1:29" ht="22.5" customHeight="1">
      <c r="A56" s="362"/>
      <c r="B56" s="343"/>
      <c r="C56" s="49"/>
      <c r="D56" s="403"/>
      <c r="E56" s="198"/>
      <c r="F56" s="403"/>
      <c r="G56" s="49"/>
      <c r="H56" s="341"/>
      <c r="I56" s="123"/>
      <c r="J56" s="404"/>
      <c r="K56" s="206"/>
      <c r="L56" s="404"/>
      <c r="M56" s="202"/>
      <c r="N56" s="405"/>
      <c r="O56" s="418"/>
      <c r="AC56"/>
    </row>
    <row r="57" spans="1:29" ht="22.5" customHeight="1" thickBot="1">
      <c r="A57" s="366" t="s">
        <v>86</v>
      </c>
      <c r="B57" s="372">
        <v>167.5</v>
      </c>
      <c r="C57" s="235">
        <v>90.1</v>
      </c>
      <c r="D57" s="419">
        <v>157.4</v>
      </c>
      <c r="E57" s="420">
        <v>88.8</v>
      </c>
      <c r="F57" s="419">
        <v>10.1</v>
      </c>
      <c r="G57" s="235">
        <v>1.3</v>
      </c>
      <c r="H57" s="421">
        <v>180212</v>
      </c>
      <c r="I57" s="286">
        <v>73628</v>
      </c>
      <c r="J57" s="422">
        <v>0.78</v>
      </c>
      <c r="K57" s="423">
        <v>5.24</v>
      </c>
      <c r="L57" s="422">
        <v>1.03</v>
      </c>
      <c r="M57" s="423">
        <v>3.53</v>
      </c>
      <c r="N57" s="424">
        <v>29</v>
      </c>
      <c r="O57" s="284"/>
      <c r="AC57"/>
    </row>
    <row r="58" spans="1:29" ht="17.2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43</v>
      </c>
      <c r="J58" s="290"/>
      <c r="K58" s="290"/>
      <c r="L58" s="290"/>
      <c r="M58" s="290"/>
      <c r="O58" s="284"/>
      <c r="AC58"/>
    </row>
    <row r="59" spans="1:13" ht="22.5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22.5" customHeight="1">
      <c r="A60" s="425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426"/>
      <c r="L60" s="427" t="s">
        <v>48</v>
      </c>
      <c r="M60" s="248"/>
    </row>
    <row r="61" spans="1:13" ht="22.5" customHeight="1">
      <c r="A61" s="428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429"/>
      <c r="L61" s="430"/>
      <c r="M61" s="259"/>
    </row>
    <row r="62" spans="1:13" ht="22.5" customHeight="1">
      <c r="A62" s="428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431"/>
      <c r="L62" s="432"/>
      <c r="M62" s="267"/>
    </row>
    <row r="63" spans="1:13" ht="22.5" customHeight="1" thickBot="1">
      <c r="A63" s="433"/>
      <c r="B63" s="434" t="s">
        <v>79</v>
      </c>
      <c r="C63" s="435" t="s">
        <v>81</v>
      </c>
      <c r="D63" s="436" t="s">
        <v>79</v>
      </c>
      <c r="E63" s="437" t="s">
        <v>81</v>
      </c>
      <c r="F63" s="436" t="s">
        <v>79</v>
      </c>
      <c r="G63" s="437" t="s">
        <v>81</v>
      </c>
      <c r="H63" s="436" t="s">
        <v>79</v>
      </c>
      <c r="I63" s="437" t="s">
        <v>81</v>
      </c>
      <c r="J63" s="438" t="s">
        <v>79</v>
      </c>
      <c r="K63" s="435" t="s">
        <v>81</v>
      </c>
      <c r="L63" s="434" t="s">
        <v>79</v>
      </c>
      <c r="M63" s="439" t="s">
        <v>81</v>
      </c>
    </row>
    <row r="64" spans="1:13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</row>
    <row r="65" spans="1:13" ht="22.5" customHeight="1">
      <c r="A65" s="197" t="s">
        <v>40</v>
      </c>
      <c r="B65" s="341">
        <v>421982</v>
      </c>
      <c r="C65" s="123">
        <v>94309</v>
      </c>
      <c r="D65" s="342">
        <v>332649</v>
      </c>
      <c r="E65" s="123">
        <v>91430</v>
      </c>
      <c r="F65" s="342">
        <v>305676</v>
      </c>
      <c r="G65" s="123">
        <v>88900</v>
      </c>
      <c r="H65" s="342">
        <v>26973</v>
      </c>
      <c r="I65" s="123">
        <v>2530</v>
      </c>
      <c r="J65" s="344">
        <v>89333</v>
      </c>
      <c r="K65" s="128">
        <v>2879</v>
      </c>
      <c r="L65" s="343">
        <v>20.5</v>
      </c>
      <c r="M65" s="132">
        <v>18.2</v>
      </c>
    </row>
    <row r="66" spans="1:13" ht="22.5" customHeight="1">
      <c r="A66" s="197" t="s">
        <v>41</v>
      </c>
      <c r="B66" s="341">
        <v>421694</v>
      </c>
      <c r="C66" s="123">
        <v>94956</v>
      </c>
      <c r="D66" s="342">
        <v>332528</v>
      </c>
      <c r="E66" s="123">
        <v>92747</v>
      </c>
      <c r="F66" s="342">
        <v>304119</v>
      </c>
      <c r="G66" s="123">
        <v>90339</v>
      </c>
      <c r="H66" s="342">
        <v>28409</v>
      </c>
      <c r="I66" s="123">
        <v>2408</v>
      </c>
      <c r="J66" s="344">
        <v>89166</v>
      </c>
      <c r="K66" s="122">
        <v>2209</v>
      </c>
      <c r="L66" s="343">
        <v>20.6</v>
      </c>
      <c r="M66" s="132">
        <v>18.2</v>
      </c>
    </row>
    <row r="67" spans="1:13" ht="22.5" customHeight="1">
      <c r="A67" s="197" t="s">
        <v>42</v>
      </c>
      <c r="B67" s="341">
        <v>405735</v>
      </c>
      <c r="C67" s="123">
        <v>97783</v>
      </c>
      <c r="D67" s="342">
        <v>321237</v>
      </c>
      <c r="E67" s="123">
        <v>95278</v>
      </c>
      <c r="F67" s="342">
        <v>291995</v>
      </c>
      <c r="G67" s="123">
        <v>92354</v>
      </c>
      <c r="H67" s="342">
        <v>29242</v>
      </c>
      <c r="I67" s="123">
        <v>2924</v>
      </c>
      <c r="J67" s="344">
        <v>84498</v>
      </c>
      <c r="K67" s="122">
        <v>2505</v>
      </c>
      <c r="L67" s="343">
        <v>20.6</v>
      </c>
      <c r="M67" s="132">
        <v>18.4</v>
      </c>
    </row>
    <row r="68" spans="1:13" ht="22.5" customHeight="1">
      <c r="A68" s="208" t="s">
        <v>82</v>
      </c>
      <c r="B68" s="341">
        <v>406692</v>
      </c>
      <c r="C68" s="123">
        <v>99283</v>
      </c>
      <c r="D68" s="342">
        <v>321488</v>
      </c>
      <c r="E68" s="123">
        <v>95747</v>
      </c>
      <c r="F68" s="342">
        <v>291609</v>
      </c>
      <c r="G68" s="123">
        <v>92562</v>
      </c>
      <c r="H68" s="342">
        <v>29879</v>
      </c>
      <c r="I68" s="123">
        <v>3185</v>
      </c>
      <c r="J68" s="344">
        <v>85204</v>
      </c>
      <c r="K68" s="122">
        <v>3536</v>
      </c>
      <c r="L68" s="343">
        <v>20.4</v>
      </c>
      <c r="M68" s="132">
        <v>18.5</v>
      </c>
    </row>
    <row r="69" spans="1:14" s="136" customFormat="1" ht="22.5" customHeight="1">
      <c r="A69" s="209" t="s">
        <v>83</v>
      </c>
      <c r="B69" s="409">
        <v>400966</v>
      </c>
      <c r="C69" s="410">
        <v>94955</v>
      </c>
      <c r="D69" s="440">
        <v>319689</v>
      </c>
      <c r="E69" s="410">
        <v>93026</v>
      </c>
      <c r="F69" s="440">
        <v>295297</v>
      </c>
      <c r="G69" s="410">
        <v>91202</v>
      </c>
      <c r="H69" s="440">
        <v>24392</v>
      </c>
      <c r="I69" s="410">
        <v>1824</v>
      </c>
      <c r="J69" s="441">
        <v>81277</v>
      </c>
      <c r="K69" s="442">
        <v>1929</v>
      </c>
      <c r="L69" s="407">
        <v>19.8</v>
      </c>
      <c r="M69" s="443">
        <v>17.5</v>
      </c>
      <c r="N69" s="135"/>
    </row>
    <row r="70" spans="1:13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</row>
    <row r="71" spans="1:13" ht="22.5" customHeight="1">
      <c r="A71" s="356" t="s">
        <v>84</v>
      </c>
      <c r="B71" s="341">
        <v>326281</v>
      </c>
      <c r="C71" s="122">
        <v>86660</v>
      </c>
      <c r="D71" s="342">
        <v>320516</v>
      </c>
      <c r="E71" s="123">
        <v>86575</v>
      </c>
      <c r="F71" s="342">
        <v>298920</v>
      </c>
      <c r="G71" s="122">
        <v>85274</v>
      </c>
      <c r="H71" s="342">
        <v>21596</v>
      </c>
      <c r="I71" s="123">
        <v>1301</v>
      </c>
      <c r="J71" s="344">
        <v>5765</v>
      </c>
      <c r="K71" s="122">
        <v>85</v>
      </c>
      <c r="L71" s="343">
        <v>19.4</v>
      </c>
      <c r="M71" s="132">
        <v>16.5</v>
      </c>
    </row>
    <row r="72" spans="1:14" ht="22.5" customHeight="1">
      <c r="A72" s="362">
        <v>4</v>
      </c>
      <c r="B72" s="341">
        <v>325069</v>
      </c>
      <c r="C72" s="122">
        <v>94555</v>
      </c>
      <c r="D72" s="342">
        <v>321189</v>
      </c>
      <c r="E72" s="123">
        <v>94437</v>
      </c>
      <c r="F72" s="342">
        <v>297548</v>
      </c>
      <c r="G72" s="122">
        <v>92594</v>
      </c>
      <c r="H72" s="342">
        <v>23641</v>
      </c>
      <c r="I72" s="123">
        <v>1843</v>
      </c>
      <c r="J72" s="344">
        <v>3880</v>
      </c>
      <c r="K72" s="122">
        <v>118</v>
      </c>
      <c r="L72" s="343">
        <v>20.6</v>
      </c>
      <c r="M72" s="132">
        <v>18.3</v>
      </c>
      <c r="N72" s="283"/>
    </row>
    <row r="73" spans="1:14" ht="22.5" customHeight="1">
      <c r="A73" s="362">
        <v>5</v>
      </c>
      <c r="B73" s="341">
        <v>320565</v>
      </c>
      <c r="C73" s="122">
        <v>93606</v>
      </c>
      <c r="D73" s="342">
        <v>317730</v>
      </c>
      <c r="E73" s="123">
        <v>93591</v>
      </c>
      <c r="F73" s="342">
        <v>294358</v>
      </c>
      <c r="G73" s="122">
        <v>91535</v>
      </c>
      <c r="H73" s="342">
        <v>23372</v>
      </c>
      <c r="I73" s="123">
        <v>2056</v>
      </c>
      <c r="J73" s="344">
        <v>2835</v>
      </c>
      <c r="K73" s="122">
        <v>15</v>
      </c>
      <c r="L73" s="343">
        <v>18.7</v>
      </c>
      <c r="M73" s="132">
        <v>17.7</v>
      </c>
      <c r="N73" s="283"/>
    </row>
    <row r="74" spans="1:14" ht="22.5" customHeight="1">
      <c r="A74" s="362">
        <v>6</v>
      </c>
      <c r="B74" s="341">
        <v>656476</v>
      </c>
      <c r="C74" s="122">
        <v>101619</v>
      </c>
      <c r="D74" s="342">
        <v>319838</v>
      </c>
      <c r="E74" s="123">
        <v>96771</v>
      </c>
      <c r="F74" s="342">
        <v>294837</v>
      </c>
      <c r="G74" s="122">
        <v>94766</v>
      </c>
      <c r="H74" s="342">
        <v>25001</v>
      </c>
      <c r="I74" s="123">
        <v>2005</v>
      </c>
      <c r="J74" s="344">
        <v>336638</v>
      </c>
      <c r="K74" s="122">
        <v>4848</v>
      </c>
      <c r="L74" s="343">
        <v>20.9</v>
      </c>
      <c r="M74" s="132">
        <v>18.2</v>
      </c>
      <c r="N74" s="283"/>
    </row>
    <row r="75" spans="1:14" ht="22.5" customHeight="1">
      <c r="A75" s="362">
        <v>7</v>
      </c>
      <c r="B75" s="341">
        <v>413309</v>
      </c>
      <c r="C75" s="122">
        <v>97854</v>
      </c>
      <c r="D75" s="342">
        <v>318706</v>
      </c>
      <c r="E75" s="123">
        <v>94818</v>
      </c>
      <c r="F75" s="342">
        <v>294162</v>
      </c>
      <c r="G75" s="122">
        <v>93307</v>
      </c>
      <c r="H75" s="342">
        <v>24544</v>
      </c>
      <c r="I75" s="123">
        <v>1511</v>
      </c>
      <c r="J75" s="344">
        <v>94603</v>
      </c>
      <c r="K75" s="122">
        <v>3036</v>
      </c>
      <c r="L75" s="343">
        <v>20.5</v>
      </c>
      <c r="M75" s="132">
        <v>17.9</v>
      </c>
      <c r="N75" s="283"/>
    </row>
    <row r="76" spans="1:14" ht="22.5" customHeight="1">
      <c r="A76" s="362">
        <v>8</v>
      </c>
      <c r="B76" s="341">
        <v>335405</v>
      </c>
      <c r="C76" s="122">
        <v>100890</v>
      </c>
      <c r="D76" s="342">
        <v>318148</v>
      </c>
      <c r="E76" s="123">
        <v>97941</v>
      </c>
      <c r="F76" s="342">
        <v>293882</v>
      </c>
      <c r="G76" s="122">
        <v>95992</v>
      </c>
      <c r="H76" s="342">
        <v>24266</v>
      </c>
      <c r="I76" s="123">
        <v>1949</v>
      </c>
      <c r="J76" s="344">
        <v>17257</v>
      </c>
      <c r="K76" s="122">
        <v>2949</v>
      </c>
      <c r="L76" s="343">
        <v>19.5</v>
      </c>
      <c r="M76" s="132">
        <v>18.1</v>
      </c>
      <c r="N76" s="283"/>
    </row>
    <row r="77" spans="1:14" ht="22.5" customHeight="1">
      <c r="A77" s="362">
        <v>9</v>
      </c>
      <c r="B77" s="341">
        <v>319258</v>
      </c>
      <c r="C77" s="122">
        <v>95523</v>
      </c>
      <c r="D77" s="342">
        <v>316508</v>
      </c>
      <c r="E77" s="123">
        <v>95508</v>
      </c>
      <c r="F77" s="342">
        <v>293653</v>
      </c>
      <c r="G77" s="122">
        <v>94006</v>
      </c>
      <c r="H77" s="342">
        <v>22855</v>
      </c>
      <c r="I77" s="123">
        <v>1502</v>
      </c>
      <c r="J77" s="344">
        <v>2750</v>
      </c>
      <c r="K77" s="122">
        <v>15</v>
      </c>
      <c r="L77" s="343">
        <v>19.8</v>
      </c>
      <c r="M77" s="132">
        <v>17.9</v>
      </c>
      <c r="N77" s="283"/>
    </row>
    <row r="78" spans="1:14" ht="22.5" customHeight="1">
      <c r="A78" s="362">
        <v>10</v>
      </c>
      <c r="B78" s="341">
        <v>320350</v>
      </c>
      <c r="C78" s="122">
        <v>92109</v>
      </c>
      <c r="D78" s="342">
        <v>318486</v>
      </c>
      <c r="E78" s="123">
        <v>92058</v>
      </c>
      <c r="F78" s="342">
        <v>293047</v>
      </c>
      <c r="G78" s="122">
        <v>90425</v>
      </c>
      <c r="H78" s="342">
        <v>25439</v>
      </c>
      <c r="I78" s="123">
        <v>1633</v>
      </c>
      <c r="J78" s="344">
        <v>1864</v>
      </c>
      <c r="K78" s="122">
        <v>51</v>
      </c>
      <c r="L78" s="343">
        <v>20</v>
      </c>
      <c r="M78" s="132">
        <v>17.2</v>
      </c>
      <c r="N78" s="283"/>
    </row>
    <row r="79" spans="1:14" ht="22.5" customHeight="1">
      <c r="A79" s="362">
        <v>11</v>
      </c>
      <c r="B79" s="341">
        <v>361520</v>
      </c>
      <c r="C79" s="122">
        <v>93570</v>
      </c>
      <c r="D79" s="342">
        <v>324975</v>
      </c>
      <c r="E79" s="123">
        <v>93195</v>
      </c>
      <c r="F79" s="342">
        <v>297892</v>
      </c>
      <c r="G79" s="122">
        <v>91312</v>
      </c>
      <c r="H79" s="342">
        <v>27083</v>
      </c>
      <c r="I79" s="123">
        <v>1883</v>
      </c>
      <c r="J79" s="344">
        <v>36545</v>
      </c>
      <c r="K79" s="122">
        <v>375</v>
      </c>
      <c r="L79" s="343">
        <v>20</v>
      </c>
      <c r="M79" s="132">
        <v>17.4</v>
      </c>
      <c r="N79" s="283"/>
    </row>
    <row r="80" spans="1:14" ht="22.5" customHeight="1">
      <c r="A80" s="362">
        <v>12</v>
      </c>
      <c r="B80" s="341">
        <v>789425</v>
      </c>
      <c r="C80" s="122">
        <v>101853</v>
      </c>
      <c r="D80" s="342">
        <v>323601</v>
      </c>
      <c r="E80" s="123">
        <v>93282</v>
      </c>
      <c r="F80" s="342">
        <v>297197</v>
      </c>
      <c r="G80" s="122">
        <v>90891</v>
      </c>
      <c r="H80" s="342">
        <v>26404</v>
      </c>
      <c r="I80" s="123">
        <v>2391</v>
      </c>
      <c r="J80" s="344">
        <v>465824</v>
      </c>
      <c r="K80" s="122">
        <v>8571</v>
      </c>
      <c r="L80" s="343">
        <v>19.8</v>
      </c>
      <c r="M80" s="132">
        <v>17.3</v>
      </c>
      <c r="N80" s="283"/>
    </row>
    <row r="81" spans="1:14" ht="22.5" customHeight="1">
      <c r="A81" s="356" t="s">
        <v>85</v>
      </c>
      <c r="B81" s="341">
        <v>342094</v>
      </c>
      <c r="C81" s="122">
        <v>92745</v>
      </c>
      <c r="D81" s="342">
        <v>322084</v>
      </c>
      <c r="E81" s="123">
        <v>89343</v>
      </c>
      <c r="F81" s="342">
        <v>296579</v>
      </c>
      <c r="G81" s="122">
        <v>87034</v>
      </c>
      <c r="H81" s="342">
        <v>25505</v>
      </c>
      <c r="I81" s="123">
        <v>2309</v>
      </c>
      <c r="J81" s="344">
        <v>20010</v>
      </c>
      <c r="K81" s="122">
        <v>3402</v>
      </c>
      <c r="L81" s="343">
        <v>18.8</v>
      </c>
      <c r="M81" s="132">
        <v>16.6</v>
      </c>
      <c r="N81" s="283"/>
    </row>
    <row r="82" spans="1:14" ht="22.5" customHeight="1">
      <c r="A82" s="362">
        <v>2</v>
      </c>
      <c r="B82" s="341">
        <v>324795</v>
      </c>
      <c r="C82" s="122">
        <v>89386</v>
      </c>
      <c r="D82" s="342">
        <v>324599</v>
      </c>
      <c r="E82" s="123">
        <v>89110</v>
      </c>
      <c r="F82" s="342">
        <v>300190</v>
      </c>
      <c r="G82" s="122">
        <v>87435</v>
      </c>
      <c r="H82" s="342">
        <v>24409</v>
      </c>
      <c r="I82" s="123">
        <v>1675</v>
      </c>
      <c r="J82" s="344">
        <v>196</v>
      </c>
      <c r="K82" s="122">
        <v>276</v>
      </c>
      <c r="L82" s="343">
        <v>19.8</v>
      </c>
      <c r="M82" s="132">
        <v>17</v>
      </c>
      <c r="N82" s="283"/>
    </row>
    <row r="83" spans="1:20" ht="22.5" customHeight="1">
      <c r="A83" s="362"/>
      <c r="B83" s="341"/>
      <c r="C83" s="122"/>
      <c r="D83" s="342"/>
      <c r="E83" s="123"/>
      <c r="F83" s="342"/>
      <c r="G83" s="123"/>
      <c r="H83" s="342"/>
      <c r="I83" s="123"/>
      <c r="J83" s="344"/>
      <c r="K83" s="122"/>
      <c r="L83" s="343"/>
      <c r="M83" s="132"/>
      <c r="O83" s="284"/>
      <c r="P83" s="284"/>
      <c r="Q83" s="284"/>
      <c r="R83" s="284"/>
      <c r="S83" s="284"/>
      <c r="T83" s="284"/>
    </row>
    <row r="84" spans="1:20" ht="22.5" customHeight="1" thickBot="1">
      <c r="A84" s="366" t="s">
        <v>86</v>
      </c>
      <c r="B84" s="421">
        <v>328579</v>
      </c>
      <c r="C84" s="140">
        <v>86282</v>
      </c>
      <c r="D84" s="444">
        <v>322335</v>
      </c>
      <c r="E84" s="286">
        <v>86148</v>
      </c>
      <c r="F84" s="444">
        <v>297066</v>
      </c>
      <c r="G84" s="140">
        <v>84559</v>
      </c>
      <c r="H84" s="444">
        <v>25269</v>
      </c>
      <c r="I84" s="286">
        <v>1589</v>
      </c>
      <c r="J84" s="445">
        <v>6244</v>
      </c>
      <c r="K84" s="140">
        <v>134</v>
      </c>
      <c r="L84" s="372">
        <v>20.1</v>
      </c>
      <c r="M84" s="373">
        <v>16.2</v>
      </c>
      <c r="N84" s="283"/>
      <c r="O84" s="284"/>
      <c r="P84" s="284"/>
      <c r="Q84" s="284"/>
      <c r="R84" s="284"/>
      <c r="S84" s="284"/>
      <c r="T84" s="284"/>
    </row>
    <row r="85" spans="1:20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  <c r="P85" s="284"/>
      <c r="Q85" s="284"/>
      <c r="R85" s="284"/>
      <c r="S85" s="284"/>
      <c r="T85" s="284"/>
    </row>
    <row r="86" spans="1:13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</row>
    <row r="87" spans="1:14" ht="22.5" customHeight="1">
      <c r="A87" s="425" t="s">
        <v>38</v>
      </c>
      <c r="B87" s="242" t="s">
        <v>6</v>
      </c>
      <c r="C87" s="446"/>
      <c r="D87" s="293"/>
      <c r="E87" s="293"/>
      <c r="F87" s="294"/>
      <c r="G87" s="294"/>
      <c r="H87" s="242" t="s">
        <v>61</v>
      </c>
      <c r="I87" s="447"/>
      <c r="J87" s="448" t="s">
        <v>62</v>
      </c>
      <c r="K87" s="449"/>
      <c r="L87" s="449"/>
      <c r="M87" s="449"/>
      <c r="N87" s="450" t="s">
        <v>80</v>
      </c>
    </row>
    <row r="88" spans="1:14" ht="22.5" customHeight="1">
      <c r="A88" s="428"/>
      <c r="B88" s="451"/>
      <c r="C88" s="452"/>
      <c r="D88" s="453" t="s">
        <v>7</v>
      </c>
      <c r="E88" s="454"/>
      <c r="F88" s="455" t="s">
        <v>63</v>
      </c>
      <c r="G88" s="253"/>
      <c r="H88" s="456"/>
      <c r="I88" s="457"/>
      <c r="J88" s="455" t="s">
        <v>64</v>
      </c>
      <c r="K88" s="454"/>
      <c r="L88" s="455" t="s">
        <v>65</v>
      </c>
      <c r="M88" s="253"/>
      <c r="N88" s="458"/>
    </row>
    <row r="89" spans="1:14" ht="22.5" customHeight="1">
      <c r="A89" s="428"/>
      <c r="B89" s="459"/>
      <c r="C89" s="460"/>
      <c r="D89" s="261"/>
      <c r="E89" s="461"/>
      <c r="F89" s="262"/>
      <c r="G89" s="261"/>
      <c r="H89" s="462"/>
      <c r="I89" s="463"/>
      <c r="J89" s="262"/>
      <c r="K89" s="461"/>
      <c r="L89" s="262"/>
      <c r="M89" s="261"/>
      <c r="N89" s="458"/>
    </row>
    <row r="90" spans="1:14" ht="22.5" customHeight="1" thickBot="1">
      <c r="A90" s="433"/>
      <c r="B90" s="434" t="s">
        <v>79</v>
      </c>
      <c r="C90" s="437" t="s">
        <v>81</v>
      </c>
      <c r="D90" s="436" t="s">
        <v>79</v>
      </c>
      <c r="E90" s="437" t="s">
        <v>81</v>
      </c>
      <c r="F90" s="436" t="s">
        <v>79</v>
      </c>
      <c r="G90" s="439" t="s">
        <v>81</v>
      </c>
      <c r="H90" s="434" t="s">
        <v>79</v>
      </c>
      <c r="I90" s="437" t="s">
        <v>81</v>
      </c>
      <c r="J90" s="436" t="s">
        <v>79</v>
      </c>
      <c r="K90" s="437" t="s">
        <v>81</v>
      </c>
      <c r="L90" s="436" t="s">
        <v>79</v>
      </c>
      <c r="M90" s="464" t="s">
        <v>81</v>
      </c>
      <c r="N90" s="465"/>
    </row>
    <row r="91" spans="1:14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6"/>
    </row>
    <row r="92" spans="1:14" ht="22.5" customHeight="1">
      <c r="A92" s="197" t="s">
        <v>40</v>
      </c>
      <c r="B92" s="343">
        <v>169.7</v>
      </c>
      <c r="C92" s="198">
        <v>101.8</v>
      </c>
      <c r="D92" s="403">
        <v>156.7</v>
      </c>
      <c r="E92" s="198">
        <v>99.5</v>
      </c>
      <c r="F92" s="403">
        <v>13</v>
      </c>
      <c r="G92" s="49">
        <v>2.3</v>
      </c>
      <c r="H92" s="341">
        <v>91563</v>
      </c>
      <c r="I92" s="123">
        <v>34280</v>
      </c>
      <c r="J92" s="404">
        <v>1.26</v>
      </c>
      <c r="K92" s="206">
        <v>3.15</v>
      </c>
      <c r="L92" s="404">
        <v>1.39</v>
      </c>
      <c r="M92" s="202">
        <v>3.02</v>
      </c>
      <c r="N92" s="405">
        <v>27.2</v>
      </c>
    </row>
    <row r="93" spans="1:14" ht="22.5" customHeight="1">
      <c r="A93" s="197" t="s">
        <v>41</v>
      </c>
      <c r="B93" s="343">
        <v>171.8</v>
      </c>
      <c r="C93" s="198">
        <v>102</v>
      </c>
      <c r="D93" s="403">
        <v>158</v>
      </c>
      <c r="E93" s="198">
        <v>99.5</v>
      </c>
      <c r="F93" s="403">
        <v>13.8</v>
      </c>
      <c r="G93" s="467">
        <v>2.5</v>
      </c>
      <c r="H93" s="468">
        <v>92564</v>
      </c>
      <c r="I93" s="123">
        <v>33304</v>
      </c>
      <c r="J93" s="469">
        <v>1.36</v>
      </c>
      <c r="K93" s="202">
        <v>3.3</v>
      </c>
      <c r="L93" s="404">
        <v>1.43</v>
      </c>
      <c r="M93" s="206">
        <v>3.05</v>
      </c>
      <c r="N93" s="132">
        <v>26.5</v>
      </c>
    </row>
    <row r="94" spans="1:14" ht="22.5" customHeight="1">
      <c r="A94" s="197" t="s">
        <v>42</v>
      </c>
      <c r="B94" s="343">
        <v>172.4</v>
      </c>
      <c r="C94" s="198">
        <v>100.2</v>
      </c>
      <c r="D94" s="403">
        <v>157.4</v>
      </c>
      <c r="E94" s="198">
        <v>97.2</v>
      </c>
      <c r="F94" s="403">
        <v>15</v>
      </c>
      <c r="G94" s="467">
        <v>3</v>
      </c>
      <c r="H94" s="468">
        <v>95967</v>
      </c>
      <c r="I94" s="123">
        <v>30562</v>
      </c>
      <c r="J94" s="470">
        <v>1.32</v>
      </c>
      <c r="K94" s="471">
        <v>3.01</v>
      </c>
      <c r="L94" s="404">
        <v>1.36</v>
      </c>
      <c r="M94" s="202">
        <v>2.71</v>
      </c>
      <c r="N94" s="405">
        <v>24.2</v>
      </c>
    </row>
    <row r="95" spans="1:14" ht="22.5" customHeight="1">
      <c r="A95" s="208" t="s">
        <v>82</v>
      </c>
      <c r="B95" s="343">
        <v>170.8</v>
      </c>
      <c r="C95" s="198">
        <v>99.5</v>
      </c>
      <c r="D95" s="403">
        <v>156.3</v>
      </c>
      <c r="E95" s="198">
        <v>96.5</v>
      </c>
      <c r="F95" s="403">
        <v>14.5</v>
      </c>
      <c r="G95" s="467">
        <v>3</v>
      </c>
      <c r="H95" s="468">
        <v>96869</v>
      </c>
      <c r="I95" s="123">
        <v>30174</v>
      </c>
      <c r="J95" s="470">
        <v>1.21</v>
      </c>
      <c r="K95" s="406">
        <v>2.68</v>
      </c>
      <c r="L95" s="404">
        <v>1.16</v>
      </c>
      <c r="M95" s="202">
        <v>2.24</v>
      </c>
      <c r="N95" s="405">
        <v>23.8</v>
      </c>
    </row>
    <row r="96" spans="1:14" s="136" customFormat="1" ht="22.5" customHeight="1">
      <c r="A96" s="209" t="s">
        <v>83</v>
      </c>
      <c r="B96" s="407">
        <v>161.9</v>
      </c>
      <c r="C96" s="315">
        <v>98.5</v>
      </c>
      <c r="D96" s="408">
        <v>151.1</v>
      </c>
      <c r="E96" s="315">
        <v>96.9</v>
      </c>
      <c r="F96" s="408">
        <v>10.8</v>
      </c>
      <c r="G96" s="472">
        <v>1.6</v>
      </c>
      <c r="H96" s="473">
        <v>99443</v>
      </c>
      <c r="I96" s="410">
        <v>38374</v>
      </c>
      <c r="J96" s="474">
        <v>1.235</v>
      </c>
      <c r="K96" s="475">
        <v>3.2758333333333334</v>
      </c>
      <c r="L96" s="476">
        <v>1.355</v>
      </c>
      <c r="M96" s="320">
        <v>2.7108333333333334</v>
      </c>
      <c r="N96" s="413">
        <v>27.8</v>
      </c>
    </row>
    <row r="97" spans="1:30" ht="22.5" customHeight="1">
      <c r="A97" s="145"/>
      <c r="B97" s="343"/>
      <c r="C97" s="198"/>
      <c r="D97" s="403"/>
      <c r="E97" s="49"/>
      <c r="F97" s="403"/>
      <c r="G97" s="49"/>
      <c r="H97" s="341"/>
      <c r="I97" s="123"/>
      <c r="J97" s="404"/>
      <c r="K97" s="202"/>
      <c r="L97" s="404"/>
      <c r="M97" s="202"/>
      <c r="N97" s="405"/>
      <c r="AC97"/>
      <c r="AD97"/>
    </row>
    <row r="98" spans="1:30" ht="22.5" customHeight="1">
      <c r="A98" s="356" t="s">
        <v>84</v>
      </c>
      <c r="B98" s="343">
        <v>157.5</v>
      </c>
      <c r="C98" s="49">
        <v>92.2</v>
      </c>
      <c r="D98" s="403">
        <v>148</v>
      </c>
      <c r="E98" s="198">
        <v>90.5</v>
      </c>
      <c r="F98" s="403">
        <v>9.5</v>
      </c>
      <c r="G98" s="49">
        <v>1.7</v>
      </c>
      <c r="H98" s="341">
        <v>98559</v>
      </c>
      <c r="I98" s="123">
        <v>36402</v>
      </c>
      <c r="J98" s="404">
        <v>0.95</v>
      </c>
      <c r="K98" s="206">
        <v>2.79</v>
      </c>
      <c r="L98" s="404">
        <v>1.8</v>
      </c>
      <c r="M98" s="202">
        <v>2.93</v>
      </c>
      <c r="N98" s="405">
        <v>27</v>
      </c>
      <c r="AC98"/>
      <c r="AD98"/>
    </row>
    <row r="99" spans="1:30" ht="22.5" customHeight="1">
      <c r="A99" s="362">
        <v>4</v>
      </c>
      <c r="B99" s="343">
        <v>168.5</v>
      </c>
      <c r="C99" s="49">
        <v>101.2</v>
      </c>
      <c r="D99" s="403">
        <v>157.8</v>
      </c>
      <c r="E99" s="198">
        <v>99.7</v>
      </c>
      <c r="F99" s="403">
        <v>10.7</v>
      </c>
      <c r="G99" s="49">
        <v>1.5</v>
      </c>
      <c r="H99" s="341">
        <v>100391</v>
      </c>
      <c r="I99" s="123">
        <v>37253</v>
      </c>
      <c r="J99" s="404">
        <v>5.42</v>
      </c>
      <c r="K99" s="202">
        <v>5.11</v>
      </c>
      <c r="L99" s="404">
        <v>4.34</v>
      </c>
      <c r="M99" s="202">
        <v>3.05</v>
      </c>
      <c r="N99" s="405">
        <v>27.1</v>
      </c>
      <c r="AC99"/>
      <c r="AD99"/>
    </row>
    <row r="100" spans="1:30" ht="22.5" customHeight="1">
      <c r="A100" s="362">
        <v>5</v>
      </c>
      <c r="B100" s="343">
        <v>153.4</v>
      </c>
      <c r="C100" s="49">
        <v>99</v>
      </c>
      <c r="D100" s="403">
        <v>142.8</v>
      </c>
      <c r="E100" s="198">
        <v>97.5</v>
      </c>
      <c r="F100" s="403">
        <v>10.6</v>
      </c>
      <c r="G100" s="49">
        <v>1.5</v>
      </c>
      <c r="H100" s="341">
        <v>99763</v>
      </c>
      <c r="I100" s="123">
        <v>38002</v>
      </c>
      <c r="J100" s="404">
        <v>1.02</v>
      </c>
      <c r="K100" s="202">
        <v>3.73</v>
      </c>
      <c r="L100" s="404">
        <v>0.83</v>
      </c>
      <c r="M100" s="202">
        <v>2.15</v>
      </c>
      <c r="N100" s="405">
        <v>27.6</v>
      </c>
      <c r="AC100"/>
      <c r="AD100"/>
    </row>
    <row r="101" spans="1:30" ht="22.5" customHeight="1">
      <c r="A101" s="362">
        <v>6</v>
      </c>
      <c r="B101" s="343">
        <v>170.4</v>
      </c>
      <c r="C101" s="49">
        <v>101.6</v>
      </c>
      <c r="D101" s="403">
        <v>159.1</v>
      </c>
      <c r="E101" s="198">
        <v>100</v>
      </c>
      <c r="F101" s="403">
        <v>11.3</v>
      </c>
      <c r="G101" s="49">
        <v>1.6</v>
      </c>
      <c r="H101" s="341">
        <v>99703</v>
      </c>
      <c r="I101" s="123">
        <v>38095</v>
      </c>
      <c r="J101" s="404">
        <v>0.87</v>
      </c>
      <c r="K101" s="202">
        <v>1.98</v>
      </c>
      <c r="L101" s="404">
        <v>1.24</v>
      </c>
      <c r="M101" s="202">
        <v>2.65</v>
      </c>
      <c r="N101" s="405">
        <v>27.6</v>
      </c>
      <c r="O101" s="324"/>
      <c r="AC101"/>
      <c r="AD101"/>
    </row>
    <row r="102" spans="1:30" ht="22.5" customHeight="1">
      <c r="A102" s="362">
        <v>7</v>
      </c>
      <c r="B102" s="343">
        <v>168.8</v>
      </c>
      <c r="C102" s="49">
        <v>99.8</v>
      </c>
      <c r="D102" s="403">
        <v>157.7</v>
      </c>
      <c r="E102" s="198">
        <v>98.6</v>
      </c>
      <c r="F102" s="403">
        <v>11.1</v>
      </c>
      <c r="G102" s="49">
        <v>1.2</v>
      </c>
      <c r="H102" s="341">
        <v>99959</v>
      </c>
      <c r="I102" s="123">
        <v>38287</v>
      </c>
      <c r="J102" s="404">
        <v>1.43</v>
      </c>
      <c r="K102" s="202">
        <v>3.3</v>
      </c>
      <c r="L102" s="404">
        <v>1.33</v>
      </c>
      <c r="M102" s="202">
        <v>2.36</v>
      </c>
      <c r="N102" s="405">
        <v>27.7</v>
      </c>
      <c r="O102" s="324"/>
      <c r="AC102"/>
      <c r="AD102"/>
    </row>
    <row r="103" spans="1:30" ht="22.5" customHeight="1">
      <c r="A103" s="362">
        <v>8</v>
      </c>
      <c r="B103" s="343">
        <v>159.8</v>
      </c>
      <c r="C103" s="49">
        <v>102.8</v>
      </c>
      <c r="D103" s="403">
        <v>148.8</v>
      </c>
      <c r="E103" s="198">
        <v>101.2</v>
      </c>
      <c r="F103" s="403">
        <v>11</v>
      </c>
      <c r="G103" s="49">
        <v>1.6</v>
      </c>
      <c r="H103" s="341">
        <v>99561</v>
      </c>
      <c r="I103" s="123">
        <v>37980</v>
      </c>
      <c r="J103" s="404">
        <v>0.65</v>
      </c>
      <c r="K103" s="202">
        <v>2.52</v>
      </c>
      <c r="L103" s="404">
        <v>0.89</v>
      </c>
      <c r="M103" s="202">
        <v>2.54</v>
      </c>
      <c r="N103" s="405">
        <v>27.6</v>
      </c>
      <c r="O103" s="324"/>
      <c r="AC103"/>
      <c r="AD103"/>
    </row>
    <row r="104" spans="1:30" ht="22.5" customHeight="1">
      <c r="A104" s="362">
        <v>9</v>
      </c>
      <c r="B104" s="343">
        <v>162.1</v>
      </c>
      <c r="C104" s="49">
        <v>101.4</v>
      </c>
      <c r="D104" s="403">
        <v>151.6</v>
      </c>
      <c r="E104" s="198">
        <v>100.1</v>
      </c>
      <c r="F104" s="403">
        <v>10.5</v>
      </c>
      <c r="G104" s="49">
        <v>1.3</v>
      </c>
      <c r="H104" s="341">
        <v>99001</v>
      </c>
      <c r="I104" s="123">
        <v>39155</v>
      </c>
      <c r="J104" s="404">
        <v>0.71</v>
      </c>
      <c r="K104" s="202">
        <v>3.68</v>
      </c>
      <c r="L104" s="404">
        <v>0.78</v>
      </c>
      <c r="M104" s="202">
        <v>1.89</v>
      </c>
      <c r="N104" s="405">
        <v>28.3</v>
      </c>
      <c r="O104" s="363"/>
      <c r="P104" s="477"/>
      <c r="Q104" s="284"/>
      <c r="R104" s="284"/>
      <c r="S104" s="284"/>
      <c r="T104" s="284"/>
      <c r="U104" s="284"/>
      <c r="V104" s="284"/>
      <c r="AC104"/>
      <c r="AD104"/>
    </row>
    <row r="105" spans="1:30" ht="22.5" customHeight="1">
      <c r="A105" s="362">
        <v>10</v>
      </c>
      <c r="B105" s="343">
        <v>163.8</v>
      </c>
      <c r="C105" s="49">
        <v>94.9</v>
      </c>
      <c r="D105" s="403">
        <v>152.5</v>
      </c>
      <c r="E105" s="198">
        <v>93.6</v>
      </c>
      <c r="F105" s="403">
        <v>11.3</v>
      </c>
      <c r="G105" s="49">
        <v>1.3</v>
      </c>
      <c r="H105" s="341">
        <v>98804</v>
      </c>
      <c r="I105" s="123">
        <v>39025</v>
      </c>
      <c r="J105" s="404">
        <v>1.18</v>
      </c>
      <c r="K105" s="202">
        <v>3.12</v>
      </c>
      <c r="L105" s="404">
        <v>1.24</v>
      </c>
      <c r="M105" s="202">
        <v>2.89</v>
      </c>
      <c r="N105" s="405">
        <v>28.3</v>
      </c>
      <c r="O105" s="363"/>
      <c r="P105" s="477"/>
      <c r="Q105" s="284"/>
      <c r="R105" s="284"/>
      <c r="S105" s="284"/>
      <c r="T105" s="284"/>
      <c r="U105" s="284"/>
      <c r="V105" s="284"/>
      <c r="AC105"/>
      <c r="AD105"/>
    </row>
    <row r="106" spans="1:30" ht="22.5" customHeight="1">
      <c r="A106" s="362">
        <v>11</v>
      </c>
      <c r="B106" s="343">
        <v>166.4</v>
      </c>
      <c r="C106" s="49">
        <v>97.7</v>
      </c>
      <c r="D106" s="403">
        <v>153.3</v>
      </c>
      <c r="E106" s="198">
        <v>96.2</v>
      </c>
      <c r="F106" s="403">
        <v>13.1</v>
      </c>
      <c r="G106" s="49">
        <v>1.5</v>
      </c>
      <c r="H106" s="341">
        <v>98437</v>
      </c>
      <c r="I106" s="123">
        <v>41100</v>
      </c>
      <c r="J106" s="404">
        <v>1</v>
      </c>
      <c r="K106" s="202">
        <v>6.74</v>
      </c>
      <c r="L106" s="404">
        <v>0.91</v>
      </c>
      <c r="M106" s="202">
        <v>2.64</v>
      </c>
      <c r="N106" s="405">
        <v>29.5</v>
      </c>
      <c r="O106" s="363"/>
      <c r="P106" s="477"/>
      <c r="Q106" s="284"/>
      <c r="R106" s="284"/>
      <c r="S106" s="284"/>
      <c r="T106" s="284"/>
      <c r="U106" s="284"/>
      <c r="V106" s="284"/>
      <c r="AC106"/>
      <c r="AD106"/>
    </row>
    <row r="107" spans="1:30" ht="22.5" customHeight="1">
      <c r="A107" s="362">
        <v>12</v>
      </c>
      <c r="B107" s="343">
        <v>163.7</v>
      </c>
      <c r="C107" s="49">
        <v>98.8</v>
      </c>
      <c r="D107" s="403">
        <v>151.5</v>
      </c>
      <c r="E107" s="198">
        <v>96.7</v>
      </c>
      <c r="F107" s="403">
        <v>12.2</v>
      </c>
      <c r="G107" s="49">
        <v>2.1</v>
      </c>
      <c r="H107" s="341">
        <v>98369</v>
      </c>
      <c r="I107" s="123">
        <v>41346</v>
      </c>
      <c r="J107" s="404">
        <v>0.5</v>
      </c>
      <c r="K107" s="202">
        <v>3.06</v>
      </c>
      <c r="L107" s="404">
        <v>0.84</v>
      </c>
      <c r="M107" s="202">
        <v>1.81</v>
      </c>
      <c r="N107" s="405">
        <v>29.6</v>
      </c>
      <c r="O107" s="363"/>
      <c r="P107" s="477"/>
      <c r="Q107" s="284"/>
      <c r="R107" s="284"/>
      <c r="S107" s="284"/>
      <c r="T107" s="284"/>
      <c r="U107" s="284"/>
      <c r="V107" s="284"/>
      <c r="AC107"/>
      <c r="AD107"/>
    </row>
    <row r="108" spans="1:30" ht="22.5" customHeight="1">
      <c r="A108" s="356" t="s">
        <v>85</v>
      </c>
      <c r="B108" s="343">
        <v>154.6</v>
      </c>
      <c r="C108" s="49">
        <v>93.3</v>
      </c>
      <c r="D108" s="403">
        <v>143.8</v>
      </c>
      <c r="E108" s="198">
        <v>91.4</v>
      </c>
      <c r="F108" s="403">
        <v>10.8</v>
      </c>
      <c r="G108" s="49">
        <v>1.9</v>
      </c>
      <c r="H108" s="341">
        <v>97887</v>
      </c>
      <c r="I108" s="123">
        <v>40140</v>
      </c>
      <c r="J108" s="404">
        <v>1</v>
      </c>
      <c r="K108" s="202">
        <v>1.24</v>
      </c>
      <c r="L108" s="404">
        <v>0.96</v>
      </c>
      <c r="M108" s="202">
        <v>4.41</v>
      </c>
      <c r="N108" s="405">
        <v>29.1</v>
      </c>
      <c r="O108" s="363"/>
      <c r="P108" s="477"/>
      <c r="Q108" s="284"/>
      <c r="R108" s="284"/>
      <c r="S108" s="284"/>
      <c r="T108" s="284"/>
      <c r="U108" s="284"/>
      <c r="V108" s="284"/>
      <c r="AC108"/>
      <c r="AD108"/>
    </row>
    <row r="109" spans="1:30" ht="22.5" customHeight="1">
      <c r="A109" s="362">
        <v>2</v>
      </c>
      <c r="B109" s="343">
        <v>162.4</v>
      </c>
      <c r="C109" s="49">
        <v>93.2</v>
      </c>
      <c r="D109" s="403">
        <v>151.4</v>
      </c>
      <c r="E109" s="198">
        <v>91.7</v>
      </c>
      <c r="F109" s="403">
        <v>11</v>
      </c>
      <c r="G109" s="49">
        <v>1.5</v>
      </c>
      <c r="H109" s="341">
        <v>98200</v>
      </c>
      <c r="I109" s="123">
        <v>39192</v>
      </c>
      <c r="J109" s="415">
        <v>0.57</v>
      </c>
      <c r="K109" s="416">
        <v>2.5</v>
      </c>
      <c r="L109" s="415">
        <v>0.78</v>
      </c>
      <c r="M109" s="416">
        <v>3.58</v>
      </c>
      <c r="N109" s="417">
        <v>28.5</v>
      </c>
      <c r="O109" s="363"/>
      <c r="P109" s="477"/>
      <c r="Q109" s="284"/>
      <c r="R109" s="284"/>
      <c r="S109" s="284"/>
      <c r="T109" s="284"/>
      <c r="U109" s="284"/>
      <c r="V109" s="284"/>
      <c r="AC109"/>
      <c r="AD109"/>
    </row>
    <row r="110" spans="1:30" ht="22.5" customHeight="1">
      <c r="A110" s="362"/>
      <c r="B110" s="343"/>
      <c r="C110" s="49"/>
      <c r="D110" s="403"/>
      <c r="E110" s="198"/>
      <c r="F110" s="403"/>
      <c r="G110" s="49"/>
      <c r="H110" s="341"/>
      <c r="I110" s="123"/>
      <c r="J110" s="404"/>
      <c r="K110" s="206"/>
      <c r="L110" s="404"/>
      <c r="M110" s="202"/>
      <c r="N110" s="405"/>
      <c r="O110" s="284"/>
      <c r="P110" s="284"/>
      <c r="Q110" s="284"/>
      <c r="R110" s="284"/>
      <c r="S110" s="284"/>
      <c r="T110" s="284"/>
      <c r="U110" s="284"/>
      <c r="V110" s="284"/>
      <c r="AC110"/>
      <c r="AD110"/>
    </row>
    <row r="111" spans="1:30" ht="22.5" customHeight="1" thickBot="1">
      <c r="A111" s="366" t="s">
        <v>86</v>
      </c>
      <c r="B111" s="372">
        <v>164.6</v>
      </c>
      <c r="C111" s="235">
        <v>90.2</v>
      </c>
      <c r="D111" s="419">
        <v>153.3</v>
      </c>
      <c r="E111" s="420">
        <v>88.7</v>
      </c>
      <c r="F111" s="419">
        <v>11.3</v>
      </c>
      <c r="G111" s="235">
        <v>1.5</v>
      </c>
      <c r="H111" s="421">
        <v>97717</v>
      </c>
      <c r="I111" s="286">
        <v>40287</v>
      </c>
      <c r="J111" s="422">
        <v>0.91</v>
      </c>
      <c r="K111" s="423">
        <v>5.56</v>
      </c>
      <c r="L111" s="422">
        <v>1.29</v>
      </c>
      <c r="M111" s="423">
        <v>3.07</v>
      </c>
      <c r="N111" s="424">
        <v>29.2</v>
      </c>
      <c r="O111" s="284"/>
      <c r="P111" s="284"/>
      <c r="Q111" s="284"/>
      <c r="R111" s="284"/>
      <c r="S111" s="284"/>
      <c r="T111" s="284"/>
      <c r="U111" s="284"/>
      <c r="V111" s="284"/>
      <c r="AC111"/>
      <c r="AD111"/>
    </row>
    <row r="112" spans="1:30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284"/>
      <c r="P112" s="284"/>
      <c r="Q112" s="284"/>
      <c r="R112" s="284"/>
      <c r="S112" s="284"/>
      <c r="T112" s="284"/>
      <c r="U112" s="284"/>
      <c r="V112" s="284"/>
      <c r="AC112"/>
      <c r="AD112"/>
    </row>
    <row r="113" spans="1:30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8"/>
      <c r="O113" s="284"/>
      <c r="P113" s="284"/>
      <c r="Q113" s="284"/>
      <c r="R113" s="284"/>
      <c r="S113" s="284"/>
      <c r="T113" s="284"/>
      <c r="U113" s="284"/>
      <c r="V113" s="284"/>
      <c r="AC113"/>
      <c r="AD113"/>
    </row>
    <row r="114" spans="1:30" s="290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84"/>
      <c r="P114" s="284"/>
      <c r="Q114" s="284"/>
      <c r="R114" s="284"/>
      <c r="S114" s="284"/>
      <c r="T114" s="284"/>
      <c r="U114" s="284"/>
      <c r="V114" s="284"/>
      <c r="W114" s="93"/>
      <c r="X114" s="93"/>
      <c r="Y114" s="93"/>
      <c r="Z114" s="93"/>
      <c r="AA114" s="93"/>
      <c r="AB114" s="93"/>
      <c r="AC114" s="93"/>
      <c r="AD114" s="93"/>
    </row>
    <row r="115" spans="15:30" s="290" customFormat="1" ht="22.5" customHeight="1">
      <c r="O115" s="284"/>
      <c r="P115" s="284"/>
      <c r="Q115" s="284"/>
      <c r="R115" s="284"/>
      <c r="S115" s="284"/>
      <c r="T115" s="284"/>
      <c r="U115" s="284"/>
      <c r="V115" s="284"/>
      <c r="W115" s="93"/>
      <c r="X115" s="93"/>
      <c r="Y115" s="93"/>
      <c r="Z115" s="93"/>
      <c r="AA115" s="93"/>
      <c r="AB115" s="93"/>
      <c r="AC115" s="93"/>
      <c r="AD115" s="93"/>
    </row>
    <row r="116" spans="1:30" s="290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84"/>
      <c r="P116" s="284"/>
      <c r="Q116" s="284"/>
      <c r="R116" s="284"/>
      <c r="S116" s="284"/>
      <c r="T116" s="284"/>
      <c r="U116" s="284"/>
      <c r="V116" s="284"/>
      <c r="W116" s="93"/>
      <c r="X116" s="93"/>
      <c r="Y116" s="93"/>
      <c r="Z116" s="93"/>
      <c r="AA116" s="93"/>
      <c r="AB116" s="93"/>
      <c r="AC116" s="93"/>
      <c r="AD116" s="93"/>
    </row>
    <row r="117" spans="1:30" s="290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90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1:I61"/>
    <mergeCell ref="J61:K62"/>
    <mergeCell ref="H62:I62"/>
    <mergeCell ref="F62:G62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D34:E35"/>
    <mergeCell ref="F34:G35"/>
    <mergeCell ref="A33:A36"/>
    <mergeCell ref="B33:C35"/>
    <mergeCell ref="J7:K8"/>
    <mergeCell ref="F8:G8"/>
    <mergeCell ref="H8:I8"/>
    <mergeCell ref="N33:N35"/>
    <mergeCell ref="J34:K35"/>
    <mergeCell ref="L34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8" width="10.00390625" style="324" customWidth="1"/>
    <col min="9" max="9" width="9.503906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75390625" style="290" customWidth="1"/>
    <col min="15" max="15" width="1.625" style="0" customWidth="1"/>
    <col min="16" max="27" width="9.875" style="0" customWidth="1"/>
    <col min="29" max="16384" width="13.375" style="324" customWidth="1"/>
  </cols>
  <sheetData>
    <row r="1" spans="1:36" ht="22.5" customHeight="1">
      <c r="A1" s="74" t="s">
        <v>77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9"/>
      <c r="AB2" s="479"/>
      <c r="AC2" s="479"/>
      <c r="AD2"/>
      <c r="AE2"/>
      <c r="AF2"/>
      <c r="AG2"/>
      <c r="AH2"/>
      <c r="AI2"/>
      <c r="AJ2"/>
    </row>
    <row r="3" spans="1:36" ht="22.5" customHeight="1">
      <c r="A3" s="480" t="s">
        <v>87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AA3" s="481"/>
      <c r="AB3" s="481"/>
      <c r="AC3" s="481"/>
      <c r="AD3"/>
      <c r="AE3"/>
      <c r="AF3"/>
      <c r="AG3"/>
      <c r="AH3"/>
      <c r="AI3"/>
      <c r="AJ3"/>
    </row>
    <row r="4" spans="2:36" ht="22.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AA4" s="482"/>
      <c r="AB4" s="483"/>
      <c r="AC4" s="483"/>
      <c r="AD4"/>
      <c r="AE4"/>
      <c r="AF4"/>
      <c r="AG4"/>
      <c r="AH4"/>
      <c r="AI4"/>
      <c r="AJ4"/>
    </row>
    <row r="5" spans="1:36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  <c r="AA5" s="481"/>
      <c r="AB5" s="481"/>
      <c r="AC5" s="481"/>
      <c r="AD5"/>
      <c r="AE5"/>
      <c r="AF5"/>
      <c r="AG5"/>
      <c r="AH5"/>
      <c r="AI5"/>
      <c r="AJ5"/>
    </row>
    <row r="6" spans="1:36" ht="22.5" customHeight="1">
      <c r="A6" s="326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48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9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30"/>
      <c r="L7" s="331"/>
      <c r="M7" s="104"/>
      <c r="AC7"/>
      <c r="AD7"/>
      <c r="AE7"/>
      <c r="AF7"/>
      <c r="AG7"/>
      <c r="AH7"/>
      <c r="AI7"/>
      <c r="AJ7"/>
    </row>
    <row r="8" spans="1:36" ht="22.5" customHeight="1">
      <c r="A8" s="329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32"/>
      <c r="L8" s="333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34"/>
      <c r="B9" s="335" t="s">
        <v>79</v>
      </c>
      <c r="C9" s="336" t="s">
        <v>81</v>
      </c>
      <c r="D9" s="337" t="s">
        <v>79</v>
      </c>
      <c r="E9" s="338" t="s">
        <v>81</v>
      </c>
      <c r="F9" s="337" t="s">
        <v>79</v>
      </c>
      <c r="G9" s="338" t="s">
        <v>81</v>
      </c>
      <c r="H9" s="337" t="s">
        <v>79</v>
      </c>
      <c r="I9" s="338" t="s">
        <v>81</v>
      </c>
      <c r="J9" s="339" t="s">
        <v>79</v>
      </c>
      <c r="K9" s="336" t="s">
        <v>81</v>
      </c>
      <c r="L9" s="335" t="s">
        <v>79</v>
      </c>
      <c r="M9" s="340" t="s">
        <v>81</v>
      </c>
      <c r="AC9"/>
      <c r="AD9"/>
      <c r="AE9"/>
      <c r="AF9"/>
      <c r="AG9"/>
      <c r="AH9"/>
      <c r="AI9"/>
      <c r="AJ9"/>
    </row>
    <row r="10" spans="1:36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7" t="s">
        <v>40</v>
      </c>
      <c r="B11" s="357">
        <v>381644</v>
      </c>
      <c r="C11" s="360">
        <v>102876</v>
      </c>
      <c r="D11" s="359">
        <v>309117</v>
      </c>
      <c r="E11" s="484">
        <v>99547</v>
      </c>
      <c r="F11" s="359">
        <v>281410</v>
      </c>
      <c r="G11" s="484">
        <v>96724</v>
      </c>
      <c r="H11" s="359">
        <v>27707</v>
      </c>
      <c r="I11" s="358">
        <v>2823</v>
      </c>
      <c r="J11" s="361">
        <v>72527</v>
      </c>
      <c r="K11" s="484">
        <v>3329</v>
      </c>
      <c r="L11" s="485">
        <v>20.8</v>
      </c>
      <c r="M11" s="486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7" t="s">
        <v>41</v>
      </c>
      <c r="B12" s="357">
        <v>387059</v>
      </c>
      <c r="C12" s="360">
        <v>104370</v>
      </c>
      <c r="D12" s="359">
        <v>314959</v>
      </c>
      <c r="E12" s="484">
        <v>101362</v>
      </c>
      <c r="F12" s="359">
        <v>286676</v>
      </c>
      <c r="G12" s="484">
        <v>97919</v>
      </c>
      <c r="H12" s="359">
        <v>28283</v>
      </c>
      <c r="I12" s="358">
        <v>3443</v>
      </c>
      <c r="J12" s="361">
        <v>72100</v>
      </c>
      <c r="K12" s="484">
        <v>3008</v>
      </c>
      <c r="L12" s="485">
        <v>20.7</v>
      </c>
      <c r="M12" s="486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7" t="s">
        <v>42</v>
      </c>
      <c r="B13" s="357">
        <v>369865</v>
      </c>
      <c r="C13" s="360">
        <v>94540</v>
      </c>
      <c r="D13" s="359">
        <v>295151</v>
      </c>
      <c r="E13" s="484">
        <v>91676</v>
      </c>
      <c r="F13" s="359">
        <v>263947</v>
      </c>
      <c r="G13" s="484">
        <v>88761</v>
      </c>
      <c r="H13" s="359">
        <v>31204</v>
      </c>
      <c r="I13" s="358">
        <v>2915</v>
      </c>
      <c r="J13" s="361">
        <v>74714</v>
      </c>
      <c r="K13" s="484">
        <v>2864</v>
      </c>
      <c r="L13" s="485">
        <v>20.8</v>
      </c>
      <c r="M13" s="486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8" t="s">
        <v>82</v>
      </c>
      <c r="B14" s="357">
        <v>366532</v>
      </c>
      <c r="C14" s="360">
        <v>104068</v>
      </c>
      <c r="D14" s="359">
        <v>290969</v>
      </c>
      <c r="E14" s="358">
        <v>99924</v>
      </c>
      <c r="F14" s="359">
        <v>258644</v>
      </c>
      <c r="G14" s="358">
        <v>95759</v>
      </c>
      <c r="H14" s="359">
        <v>32325</v>
      </c>
      <c r="I14" s="358">
        <v>4165</v>
      </c>
      <c r="J14" s="361">
        <v>75563</v>
      </c>
      <c r="K14" s="484">
        <v>4144</v>
      </c>
      <c r="L14" s="485">
        <v>20.6</v>
      </c>
      <c r="M14" s="486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9" t="s">
        <v>83</v>
      </c>
      <c r="B15" s="487">
        <v>349225</v>
      </c>
      <c r="C15" s="488">
        <v>103497</v>
      </c>
      <c r="D15" s="489">
        <v>282933</v>
      </c>
      <c r="E15" s="488">
        <v>100058</v>
      </c>
      <c r="F15" s="489">
        <v>260425</v>
      </c>
      <c r="G15" s="488">
        <v>94962</v>
      </c>
      <c r="H15" s="489">
        <v>22508</v>
      </c>
      <c r="I15" s="488">
        <v>5096</v>
      </c>
      <c r="J15" s="490">
        <v>66292</v>
      </c>
      <c r="K15" s="368">
        <v>3439</v>
      </c>
      <c r="L15" s="491">
        <v>19.7</v>
      </c>
      <c r="M15" s="492">
        <v>18.1</v>
      </c>
      <c r="N15" s="135"/>
    </row>
    <row r="16" spans="1:36" ht="22.5" customHeight="1">
      <c r="A16" s="145"/>
      <c r="B16" s="493"/>
      <c r="C16" s="494"/>
      <c r="D16" s="495"/>
      <c r="E16" s="494"/>
      <c r="F16" s="495"/>
      <c r="G16" s="496"/>
      <c r="H16" s="495"/>
      <c r="I16" s="496"/>
      <c r="J16" s="497"/>
      <c r="K16" s="494"/>
      <c r="L16" s="498"/>
      <c r="M16" s="499"/>
      <c r="AC16"/>
      <c r="AD16"/>
      <c r="AE16"/>
      <c r="AF16"/>
      <c r="AG16"/>
      <c r="AH16"/>
      <c r="AI16"/>
      <c r="AJ16"/>
    </row>
    <row r="17" spans="1:36" ht="22.5" customHeight="1">
      <c r="A17" s="356" t="s">
        <v>84</v>
      </c>
      <c r="B17" s="357">
        <v>276859</v>
      </c>
      <c r="C17" s="358">
        <v>98588</v>
      </c>
      <c r="D17" s="359">
        <v>273471</v>
      </c>
      <c r="E17" s="360">
        <v>98588</v>
      </c>
      <c r="F17" s="359">
        <v>254302</v>
      </c>
      <c r="G17" s="360">
        <v>94452</v>
      </c>
      <c r="H17" s="359">
        <v>19169</v>
      </c>
      <c r="I17" s="360">
        <v>4136</v>
      </c>
      <c r="J17" s="361">
        <v>3388</v>
      </c>
      <c r="K17" s="484">
        <v>0</v>
      </c>
      <c r="L17" s="485">
        <v>18.7</v>
      </c>
      <c r="M17" s="486">
        <v>17.4</v>
      </c>
      <c r="AC17"/>
      <c r="AD17"/>
      <c r="AE17"/>
      <c r="AF17"/>
      <c r="AG17"/>
      <c r="AH17"/>
      <c r="AI17"/>
      <c r="AJ17"/>
    </row>
    <row r="18" spans="1:36" ht="22.5" customHeight="1">
      <c r="A18" s="362">
        <v>4</v>
      </c>
      <c r="B18" s="357">
        <v>281456</v>
      </c>
      <c r="C18" s="484">
        <v>113836</v>
      </c>
      <c r="D18" s="359">
        <v>281456</v>
      </c>
      <c r="E18" s="360">
        <v>113836</v>
      </c>
      <c r="F18" s="359">
        <v>260328</v>
      </c>
      <c r="G18" s="484">
        <v>106488</v>
      </c>
      <c r="H18" s="359">
        <v>21128</v>
      </c>
      <c r="I18" s="360">
        <v>7348</v>
      </c>
      <c r="J18" s="361">
        <v>0</v>
      </c>
      <c r="K18" s="484">
        <v>0</v>
      </c>
      <c r="L18" s="485">
        <v>20.4</v>
      </c>
      <c r="M18" s="486">
        <v>19.8</v>
      </c>
      <c r="AC18"/>
      <c r="AE18"/>
      <c r="AF18"/>
      <c r="AG18"/>
      <c r="AH18"/>
      <c r="AI18"/>
      <c r="AJ18"/>
    </row>
    <row r="19" spans="1:36" ht="22.5" customHeight="1">
      <c r="A19" s="362">
        <v>5</v>
      </c>
      <c r="B19" s="357">
        <v>280557</v>
      </c>
      <c r="C19" s="484">
        <v>104340</v>
      </c>
      <c r="D19" s="359">
        <v>277383</v>
      </c>
      <c r="E19" s="360">
        <v>104340</v>
      </c>
      <c r="F19" s="359">
        <v>256077</v>
      </c>
      <c r="G19" s="484">
        <v>96242</v>
      </c>
      <c r="H19" s="359">
        <v>21306</v>
      </c>
      <c r="I19" s="360">
        <v>8098</v>
      </c>
      <c r="J19" s="361">
        <v>3174</v>
      </c>
      <c r="K19" s="484">
        <v>0</v>
      </c>
      <c r="L19" s="485">
        <v>18.2</v>
      </c>
      <c r="M19" s="486">
        <v>17.6</v>
      </c>
      <c r="AC19"/>
      <c r="AD19"/>
      <c r="AE19"/>
      <c r="AF19"/>
      <c r="AG19"/>
      <c r="AH19"/>
      <c r="AI19"/>
      <c r="AJ19"/>
    </row>
    <row r="20" spans="1:36" ht="22.5" customHeight="1">
      <c r="A20" s="362">
        <v>6</v>
      </c>
      <c r="B20" s="357">
        <v>522915</v>
      </c>
      <c r="C20" s="484">
        <v>125235</v>
      </c>
      <c r="D20" s="359">
        <v>284670</v>
      </c>
      <c r="E20" s="360">
        <v>118014</v>
      </c>
      <c r="F20" s="359">
        <v>262006</v>
      </c>
      <c r="G20" s="484">
        <v>105223</v>
      </c>
      <c r="H20" s="359">
        <v>22664</v>
      </c>
      <c r="I20" s="360">
        <v>12791</v>
      </c>
      <c r="J20" s="361">
        <v>238245</v>
      </c>
      <c r="K20" s="484">
        <v>7221</v>
      </c>
      <c r="L20" s="485">
        <v>20.6</v>
      </c>
      <c r="M20" s="486">
        <v>19.5</v>
      </c>
      <c r="AC20"/>
      <c r="AD20"/>
      <c r="AE20"/>
      <c r="AF20"/>
      <c r="AG20"/>
      <c r="AH20"/>
      <c r="AI20"/>
      <c r="AJ20"/>
    </row>
    <row r="21" spans="1:36" ht="22.5" customHeight="1">
      <c r="A21" s="362">
        <v>7</v>
      </c>
      <c r="B21" s="357">
        <v>421321</v>
      </c>
      <c r="C21" s="484">
        <v>103365</v>
      </c>
      <c r="D21" s="359">
        <v>286866</v>
      </c>
      <c r="E21" s="360">
        <v>97247</v>
      </c>
      <c r="F21" s="359">
        <v>264298</v>
      </c>
      <c r="G21" s="484">
        <v>95389</v>
      </c>
      <c r="H21" s="359">
        <v>22568</v>
      </c>
      <c r="I21" s="360">
        <v>1858</v>
      </c>
      <c r="J21" s="361">
        <v>134455</v>
      </c>
      <c r="K21" s="484">
        <v>6118</v>
      </c>
      <c r="L21" s="485">
        <v>20.6</v>
      </c>
      <c r="M21" s="486">
        <v>19.2</v>
      </c>
      <c r="AC21"/>
      <c r="AD21"/>
      <c r="AE21"/>
      <c r="AF21"/>
      <c r="AG21"/>
      <c r="AH21"/>
      <c r="AI21"/>
      <c r="AJ21"/>
    </row>
    <row r="22" spans="1:36" ht="22.5" customHeight="1">
      <c r="A22" s="362">
        <v>8</v>
      </c>
      <c r="B22" s="357">
        <v>298913</v>
      </c>
      <c r="C22" s="484">
        <v>97488</v>
      </c>
      <c r="D22" s="359">
        <v>283778</v>
      </c>
      <c r="E22" s="360">
        <v>91155</v>
      </c>
      <c r="F22" s="359">
        <v>260682</v>
      </c>
      <c r="G22" s="484">
        <v>88708</v>
      </c>
      <c r="H22" s="359">
        <v>23096</v>
      </c>
      <c r="I22" s="360">
        <v>2447</v>
      </c>
      <c r="J22" s="361">
        <v>15135</v>
      </c>
      <c r="K22" s="484">
        <v>6333</v>
      </c>
      <c r="L22" s="485">
        <v>19.6</v>
      </c>
      <c r="M22" s="486">
        <v>17.6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62">
        <v>9</v>
      </c>
      <c r="B23" s="357">
        <v>288187</v>
      </c>
      <c r="C23" s="484">
        <v>92967</v>
      </c>
      <c r="D23" s="359">
        <v>285754</v>
      </c>
      <c r="E23" s="360">
        <v>92967</v>
      </c>
      <c r="F23" s="359">
        <v>262905</v>
      </c>
      <c r="G23" s="484">
        <v>90765</v>
      </c>
      <c r="H23" s="359">
        <v>22849</v>
      </c>
      <c r="I23" s="360">
        <v>2202</v>
      </c>
      <c r="J23" s="361">
        <v>2433</v>
      </c>
      <c r="K23" s="484">
        <v>0</v>
      </c>
      <c r="L23" s="485">
        <v>20.5</v>
      </c>
      <c r="M23" s="486">
        <v>17.7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62">
        <v>10</v>
      </c>
      <c r="B24" s="357">
        <v>290272</v>
      </c>
      <c r="C24" s="484">
        <v>90000</v>
      </c>
      <c r="D24" s="359">
        <v>289525</v>
      </c>
      <c r="E24" s="360">
        <v>90000</v>
      </c>
      <c r="F24" s="359">
        <v>264097</v>
      </c>
      <c r="G24" s="484">
        <v>87629</v>
      </c>
      <c r="H24" s="359">
        <v>25428</v>
      </c>
      <c r="I24" s="360">
        <v>2371</v>
      </c>
      <c r="J24" s="361">
        <v>747</v>
      </c>
      <c r="K24" s="484">
        <v>0</v>
      </c>
      <c r="L24" s="485">
        <v>19.5</v>
      </c>
      <c r="M24" s="486">
        <v>17.6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62">
        <v>11</v>
      </c>
      <c r="B25" s="357">
        <v>327118</v>
      </c>
      <c r="C25" s="484">
        <v>94008</v>
      </c>
      <c r="D25" s="359">
        <v>294521</v>
      </c>
      <c r="E25" s="360">
        <v>93939</v>
      </c>
      <c r="F25" s="359">
        <v>269171</v>
      </c>
      <c r="G25" s="484">
        <v>91579</v>
      </c>
      <c r="H25" s="359">
        <v>25350</v>
      </c>
      <c r="I25" s="360">
        <v>2360</v>
      </c>
      <c r="J25" s="361">
        <v>32597</v>
      </c>
      <c r="K25" s="484">
        <v>69</v>
      </c>
      <c r="L25" s="485">
        <v>20.8</v>
      </c>
      <c r="M25" s="486">
        <v>18.2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62">
        <v>12</v>
      </c>
      <c r="B26" s="357">
        <v>662041</v>
      </c>
      <c r="C26" s="484">
        <v>113591</v>
      </c>
      <c r="D26" s="359">
        <v>293734</v>
      </c>
      <c r="E26" s="360">
        <v>94801</v>
      </c>
      <c r="F26" s="359">
        <v>268145</v>
      </c>
      <c r="G26" s="484">
        <v>92234</v>
      </c>
      <c r="H26" s="359">
        <v>25589</v>
      </c>
      <c r="I26" s="360">
        <v>2567</v>
      </c>
      <c r="J26" s="361">
        <v>368307</v>
      </c>
      <c r="K26" s="484">
        <v>18790</v>
      </c>
      <c r="L26" s="485">
        <v>20.4</v>
      </c>
      <c r="M26" s="486">
        <v>18.3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 t="s">
        <v>85</v>
      </c>
      <c r="B27" s="357">
        <v>294382</v>
      </c>
      <c r="C27" s="484">
        <v>83679</v>
      </c>
      <c r="D27" s="359">
        <v>290435</v>
      </c>
      <c r="E27" s="360">
        <v>83296</v>
      </c>
      <c r="F27" s="359">
        <v>266145</v>
      </c>
      <c r="G27" s="484">
        <v>80670</v>
      </c>
      <c r="H27" s="359">
        <v>24290</v>
      </c>
      <c r="I27" s="360">
        <v>2626</v>
      </c>
      <c r="J27" s="361">
        <v>3947</v>
      </c>
      <c r="K27" s="484">
        <v>383</v>
      </c>
      <c r="L27" s="485">
        <v>17.7</v>
      </c>
      <c r="M27" s="486">
        <v>15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62">
        <v>2</v>
      </c>
      <c r="B28" s="357">
        <v>295827</v>
      </c>
      <c r="C28" s="484">
        <v>94793</v>
      </c>
      <c r="D28" s="359">
        <v>295769</v>
      </c>
      <c r="E28" s="360">
        <v>94793</v>
      </c>
      <c r="F28" s="359">
        <v>268990</v>
      </c>
      <c r="G28" s="484">
        <v>92068</v>
      </c>
      <c r="H28" s="359">
        <v>26779</v>
      </c>
      <c r="I28" s="360">
        <v>2725</v>
      </c>
      <c r="J28" s="361">
        <v>58</v>
      </c>
      <c r="K28" s="484">
        <v>0</v>
      </c>
      <c r="L28" s="485">
        <v>20.6</v>
      </c>
      <c r="M28" s="486">
        <v>18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62"/>
      <c r="B29" s="357"/>
      <c r="C29" s="358"/>
      <c r="D29" s="359"/>
      <c r="E29" s="360"/>
      <c r="F29" s="359"/>
      <c r="G29" s="360"/>
      <c r="H29" s="359"/>
      <c r="I29" s="360"/>
      <c r="J29" s="361"/>
      <c r="K29" s="484"/>
      <c r="L29" s="485"/>
      <c r="M29" s="486"/>
      <c r="N29" s="283"/>
      <c r="O29" s="284"/>
      <c r="P29" s="284"/>
      <c r="Q29" s="284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6" t="s">
        <v>86</v>
      </c>
      <c r="B30" s="487">
        <v>298281</v>
      </c>
      <c r="C30" s="368">
        <v>91291</v>
      </c>
      <c r="D30" s="489">
        <v>293921</v>
      </c>
      <c r="E30" s="488">
        <v>91000</v>
      </c>
      <c r="F30" s="489">
        <v>266333</v>
      </c>
      <c r="G30" s="368">
        <v>88883</v>
      </c>
      <c r="H30" s="489">
        <v>27588</v>
      </c>
      <c r="I30" s="488">
        <v>2117</v>
      </c>
      <c r="J30" s="490">
        <v>4360</v>
      </c>
      <c r="K30" s="368">
        <v>291</v>
      </c>
      <c r="L30" s="491">
        <v>20.1</v>
      </c>
      <c r="M30" s="492">
        <v>17.4</v>
      </c>
      <c r="N30" s="500"/>
      <c r="O30" s="501"/>
      <c r="P30" s="501"/>
      <c r="Q30" s="501"/>
    </row>
    <row r="31" spans="1:36" ht="17.25" customHeight="1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AC31"/>
      <c r="AD31"/>
      <c r="AE31"/>
      <c r="AF31"/>
      <c r="AG31"/>
      <c r="AH31"/>
      <c r="AI31"/>
      <c r="AJ31"/>
    </row>
    <row r="32" spans="1:36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AC32"/>
      <c r="AD32"/>
      <c r="AE32"/>
      <c r="AF32"/>
      <c r="AG32"/>
      <c r="AH32"/>
      <c r="AI32"/>
      <c r="AJ32"/>
    </row>
    <row r="33" spans="1:36" ht="22.5" customHeight="1">
      <c r="A33" s="326" t="s">
        <v>38</v>
      </c>
      <c r="B33" s="86" t="s">
        <v>6</v>
      </c>
      <c r="C33" s="374"/>
      <c r="D33" s="173"/>
      <c r="E33" s="173"/>
      <c r="F33" s="174"/>
      <c r="G33" s="174"/>
      <c r="H33" s="86" t="s">
        <v>61</v>
      </c>
      <c r="I33" s="375"/>
      <c r="J33" s="376" t="s">
        <v>62</v>
      </c>
      <c r="K33" s="377"/>
      <c r="L33" s="377"/>
      <c r="M33" s="377"/>
      <c r="N33" s="378" t="s">
        <v>80</v>
      </c>
      <c r="AD33"/>
      <c r="AE33"/>
      <c r="AF33"/>
      <c r="AG33"/>
      <c r="AH33"/>
      <c r="AI33"/>
      <c r="AJ33"/>
    </row>
    <row r="34" spans="1:36" ht="22.5" customHeight="1">
      <c r="A34" s="329"/>
      <c r="B34" s="379"/>
      <c r="C34" s="380"/>
      <c r="D34" s="381" t="s">
        <v>7</v>
      </c>
      <c r="E34" s="382"/>
      <c r="F34" s="383" t="s">
        <v>63</v>
      </c>
      <c r="G34" s="98"/>
      <c r="H34" s="384"/>
      <c r="I34" s="385"/>
      <c r="J34" s="383" t="s">
        <v>64</v>
      </c>
      <c r="K34" s="382"/>
      <c r="L34" s="383" t="s">
        <v>65</v>
      </c>
      <c r="M34" s="98"/>
      <c r="N34" s="386"/>
      <c r="AD34"/>
      <c r="AE34"/>
      <c r="AF34"/>
      <c r="AG34"/>
      <c r="AH34"/>
      <c r="AI34"/>
      <c r="AJ34"/>
    </row>
    <row r="35" spans="1:36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D35"/>
      <c r="AE35"/>
      <c r="AF35"/>
      <c r="AG35"/>
      <c r="AH35"/>
      <c r="AI35"/>
      <c r="AJ35"/>
    </row>
    <row r="36" spans="1:36" ht="22.5" customHeight="1" thickBot="1">
      <c r="A36" s="334"/>
      <c r="B36" s="335" t="s">
        <v>79</v>
      </c>
      <c r="C36" s="338" t="s">
        <v>81</v>
      </c>
      <c r="D36" s="337" t="s">
        <v>79</v>
      </c>
      <c r="E36" s="338" t="s">
        <v>81</v>
      </c>
      <c r="F36" s="337" t="s">
        <v>79</v>
      </c>
      <c r="G36" s="340" t="s">
        <v>81</v>
      </c>
      <c r="H36" s="335" t="s">
        <v>79</v>
      </c>
      <c r="I36" s="338" t="s">
        <v>81</v>
      </c>
      <c r="J36" s="337" t="s">
        <v>79</v>
      </c>
      <c r="K36" s="338" t="s">
        <v>81</v>
      </c>
      <c r="L36" s="337" t="s">
        <v>79</v>
      </c>
      <c r="M36" s="392" t="s">
        <v>81</v>
      </c>
      <c r="N36" s="393"/>
      <c r="AC36"/>
      <c r="AD36"/>
      <c r="AE36"/>
      <c r="AF36"/>
      <c r="AG36"/>
      <c r="AH36"/>
      <c r="AI36"/>
      <c r="AJ36"/>
    </row>
    <row r="37" spans="1:36" ht="22.5" customHeight="1">
      <c r="A37" s="195"/>
      <c r="B37" s="341"/>
      <c r="C37" s="123"/>
      <c r="D37" s="342"/>
      <c r="E37" s="123"/>
      <c r="F37" s="342"/>
      <c r="G37" s="122"/>
      <c r="H37" s="341"/>
      <c r="I37" s="123"/>
      <c r="J37" s="342"/>
      <c r="K37" s="122"/>
      <c r="L37" s="342"/>
      <c r="M37" s="289"/>
      <c r="N37" s="405"/>
      <c r="AC37"/>
      <c r="AD37"/>
      <c r="AE37"/>
      <c r="AF37"/>
      <c r="AG37"/>
      <c r="AH37"/>
      <c r="AI37"/>
      <c r="AJ37"/>
    </row>
    <row r="38" spans="1:36" ht="22.5" customHeight="1">
      <c r="A38" s="197" t="s">
        <v>40</v>
      </c>
      <c r="B38" s="343">
        <v>175.3</v>
      </c>
      <c r="C38" s="198">
        <v>121.3</v>
      </c>
      <c r="D38" s="403">
        <v>160.5</v>
      </c>
      <c r="E38" s="49">
        <v>118.2</v>
      </c>
      <c r="F38" s="403">
        <v>14.8</v>
      </c>
      <c r="G38" s="49">
        <v>3.1</v>
      </c>
      <c r="H38" s="341">
        <v>36293</v>
      </c>
      <c r="I38" s="123">
        <v>11490</v>
      </c>
      <c r="J38" s="404">
        <v>1.22</v>
      </c>
      <c r="K38" s="202">
        <v>2.35</v>
      </c>
      <c r="L38" s="404">
        <v>1.53</v>
      </c>
      <c r="M38" s="202">
        <v>2.39</v>
      </c>
      <c r="N38" s="405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7" t="s">
        <v>41</v>
      </c>
      <c r="B39" s="343">
        <v>174.6</v>
      </c>
      <c r="C39" s="198">
        <v>118.7</v>
      </c>
      <c r="D39" s="403">
        <v>159.2</v>
      </c>
      <c r="E39" s="198">
        <v>115.4</v>
      </c>
      <c r="F39" s="403">
        <v>15.4</v>
      </c>
      <c r="G39" s="49">
        <v>3.3</v>
      </c>
      <c r="H39" s="341">
        <v>35722</v>
      </c>
      <c r="I39" s="123">
        <v>11345</v>
      </c>
      <c r="J39" s="404">
        <v>1.34</v>
      </c>
      <c r="K39" s="206">
        <v>2.94</v>
      </c>
      <c r="L39" s="404">
        <v>1.27</v>
      </c>
      <c r="M39" s="202">
        <v>2.84</v>
      </c>
      <c r="N39" s="405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7" t="s">
        <v>42</v>
      </c>
      <c r="B40" s="343">
        <v>177.3</v>
      </c>
      <c r="C40" s="198">
        <v>111.7</v>
      </c>
      <c r="D40" s="403">
        <v>160.2</v>
      </c>
      <c r="E40" s="198">
        <v>108.8</v>
      </c>
      <c r="F40" s="403">
        <v>17.1</v>
      </c>
      <c r="G40" s="49">
        <v>2.9</v>
      </c>
      <c r="H40" s="341">
        <v>38486</v>
      </c>
      <c r="I40" s="123">
        <v>9013</v>
      </c>
      <c r="J40" s="204">
        <v>0.98</v>
      </c>
      <c r="K40" s="406">
        <v>4.15</v>
      </c>
      <c r="L40" s="404">
        <v>1.14</v>
      </c>
      <c r="M40" s="202">
        <v>3.08</v>
      </c>
      <c r="N40" s="405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8" t="s">
        <v>82</v>
      </c>
      <c r="B41" s="343">
        <v>175.3</v>
      </c>
      <c r="C41" s="198">
        <v>118.8</v>
      </c>
      <c r="D41" s="403">
        <v>158</v>
      </c>
      <c r="E41" s="198">
        <v>114.6</v>
      </c>
      <c r="F41" s="403">
        <v>17.3</v>
      </c>
      <c r="G41" s="49">
        <v>4.2</v>
      </c>
      <c r="H41" s="341">
        <v>38450</v>
      </c>
      <c r="I41" s="123">
        <v>8734</v>
      </c>
      <c r="J41" s="204">
        <v>1.24</v>
      </c>
      <c r="K41" s="406">
        <v>4.58</v>
      </c>
      <c r="L41" s="404">
        <v>1.15</v>
      </c>
      <c r="M41" s="202">
        <v>4.14</v>
      </c>
      <c r="N41" s="405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9" t="s">
        <v>83</v>
      </c>
      <c r="B42" s="407">
        <v>160.2</v>
      </c>
      <c r="C42" s="315">
        <v>118.8</v>
      </c>
      <c r="D42" s="408">
        <v>149.8</v>
      </c>
      <c r="E42" s="315">
        <v>113.7</v>
      </c>
      <c r="F42" s="408">
        <v>10.4</v>
      </c>
      <c r="G42" s="316">
        <v>5.1</v>
      </c>
      <c r="H42" s="409">
        <v>38354</v>
      </c>
      <c r="I42" s="410">
        <v>8572</v>
      </c>
      <c r="J42" s="321">
        <v>0.68</v>
      </c>
      <c r="K42" s="503">
        <v>2.8825</v>
      </c>
      <c r="L42" s="412">
        <v>1.14</v>
      </c>
      <c r="M42" s="504">
        <v>2.443333333333333</v>
      </c>
      <c r="N42" s="413">
        <v>18.3</v>
      </c>
    </row>
    <row r="43" spans="1:36" ht="22.5" customHeight="1">
      <c r="A43" s="145"/>
      <c r="B43" s="343"/>
      <c r="C43" s="198"/>
      <c r="D43" s="403"/>
      <c r="E43" s="49"/>
      <c r="F43" s="403"/>
      <c r="G43" s="49"/>
      <c r="H43" s="341"/>
      <c r="I43" s="123"/>
      <c r="J43" s="404"/>
      <c r="K43" s="202"/>
      <c r="L43" s="404"/>
      <c r="M43" s="202"/>
      <c r="N43" s="405"/>
      <c r="AC43"/>
      <c r="AD43"/>
      <c r="AE43"/>
      <c r="AF43"/>
      <c r="AG43"/>
      <c r="AH43"/>
      <c r="AI43"/>
      <c r="AJ43"/>
    </row>
    <row r="44" spans="1:37" ht="22.5" customHeight="1">
      <c r="A44" s="356" t="s">
        <v>84</v>
      </c>
      <c r="B44" s="343">
        <v>150.7</v>
      </c>
      <c r="C44" s="49">
        <v>117.7</v>
      </c>
      <c r="D44" s="403">
        <v>142.6</v>
      </c>
      <c r="E44" s="198">
        <v>113.4</v>
      </c>
      <c r="F44" s="403">
        <v>8.1</v>
      </c>
      <c r="G44" s="49">
        <v>4.3</v>
      </c>
      <c r="H44" s="341">
        <v>37680</v>
      </c>
      <c r="I44" s="123">
        <v>8068</v>
      </c>
      <c r="J44" s="404">
        <v>0.7</v>
      </c>
      <c r="K44" s="202">
        <v>1.32</v>
      </c>
      <c r="L44" s="404">
        <v>2.79</v>
      </c>
      <c r="M44" s="202">
        <v>2.74</v>
      </c>
      <c r="N44" s="405">
        <v>17.6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62">
        <v>4</v>
      </c>
      <c r="B45" s="343">
        <v>165.1</v>
      </c>
      <c r="C45" s="49">
        <v>137.8</v>
      </c>
      <c r="D45" s="403">
        <v>154.9</v>
      </c>
      <c r="E45" s="198">
        <v>130.6</v>
      </c>
      <c r="F45" s="403">
        <v>10.2</v>
      </c>
      <c r="G45" s="49">
        <v>7.2</v>
      </c>
      <c r="H45" s="341">
        <v>38838</v>
      </c>
      <c r="I45" s="123">
        <v>8510</v>
      </c>
      <c r="J45" s="404">
        <v>2.35</v>
      </c>
      <c r="K45" s="202">
        <v>3.7</v>
      </c>
      <c r="L45" s="404">
        <v>1.37</v>
      </c>
      <c r="M45" s="202">
        <v>1.08</v>
      </c>
      <c r="N45" s="405">
        <v>18</v>
      </c>
    </row>
    <row r="46" spans="1:14" ht="22.5" customHeight="1">
      <c r="A46" s="362">
        <v>5</v>
      </c>
      <c r="B46" s="343">
        <v>148.4</v>
      </c>
      <c r="C46" s="49">
        <v>123.9</v>
      </c>
      <c r="D46" s="403">
        <v>138.6</v>
      </c>
      <c r="E46" s="198">
        <v>115.7</v>
      </c>
      <c r="F46" s="403">
        <v>9.8</v>
      </c>
      <c r="G46" s="49">
        <v>8.2</v>
      </c>
      <c r="H46" s="341">
        <v>38052</v>
      </c>
      <c r="I46" s="123">
        <v>9179</v>
      </c>
      <c r="J46" s="404">
        <v>0.59</v>
      </c>
      <c r="K46" s="202">
        <v>4.89</v>
      </c>
      <c r="L46" s="404">
        <v>0.91</v>
      </c>
      <c r="M46" s="202">
        <v>2.59</v>
      </c>
      <c r="N46" s="405">
        <v>19.4</v>
      </c>
    </row>
    <row r="47" spans="1:41" ht="22.5" customHeight="1">
      <c r="A47" s="362">
        <v>6</v>
      </c>
      <c r="B47" s="343">
        <v>167.5</v>
      </c>
      <c r="C47" s="49">
        <v>136.1</v>
      </c>
      <c r="D47" s="403">
        <v>156.6</v>
      </c>
      <c r="E47" s="198">
        <v>122.7</v>
      </c>
      <c r="F47" s="403">
        <v>10.9</v>
      </c>
      <c r="G47" s="49">
        <v>13.4</v>
      </c>
      <c r="H47" s="341">
        <v>37850</v>
      </c>
      <c r="I47" s="123">
        <v>9214</v>
      </c>
      <c r="J47" s="404">
        <v>0.44</v>
      </c>
      <c r="K47" s="202">
        <v>2.92</v>
      </c>
      <c r="L47" s="404">
        <v>1.3</v>
      </c>
      <c r="M47" s="202">
        <v>3.38</v>
      </c>
      <c r="N47" s="405">
        <v>19.6</v>
      </c>
      <c r="AL47"/>
      <c r="AM47"/>
      <c r="AN47"/>
      <c r="AO47"/>
    </row>
    <row r="48" spans="1:41" ht="22.5" customHeight="1">
      <c r="A48" s="362">
        <v>7</v>
      </c>
      <c r="B48" s="343">
        <v>167.7</v>
      </c>
      <c r="C48" s="49">
        <v>120.2</v>
      </c>
      <c r="D48" s="403">
        <v>157.2</v>
      </c>
      <c r="E48" s="198">
        <v>118.3</v>
      </c>
      <c r="F48" s="403">
        <v>10.5</v>
      </c>
      <c r="G48" s="49">
        <v>1.9</v>
      </c>
      <c r="H48" s="341">
        <v>39183</v>
      </c>
      <c r="I48" s="123">
        <v>8241</v>
      </c>
      <c r="J48" s="404">
        <v>0.47</v>
      </c>
      <c r="K48" s="202">
        <v>4.56</v>
      </c>
      <c r="L48" s="404">
        <v>1.26</v>
      </c>
      <c r="M48" s="202">
        <v>2.33</v>
      </c>
      <c r="N48" s="405">
        <v>17.4</v>
      </c>
      <c r="AL48"/>
      <c r="AM48"/>
      <c r="AN48"/>
      <c r="AO48"/>
    </row>
    <row r="49" spans="1:41" ht="22.5" customHeight="1">
      <c r="A49" s="362">
        <v>8</v>
      </c>
      <c r="B49" s="343">
        <v>160.1</v>
      </c>
      <c r="C49" s="49">
        <v>109.5</v>
      </c>
      <c r="D49" s="403">
        <v>149.3</v>
      </c>
      <c r="E49" s="198">
        <v>107.4</v>
      </c>
      <c r="F49" s="403">
        <v>10.8</v>
      </c>
      <c r="G49" s="49">
        <v>2.1</v>
      </c>
      <c r="H49" s="341">
        <v>39242</v>
      </c>
      <c r="I49" s="123">
        <v>7738</v>
      </c>
      <c r="J49" s="404">
        <v>0.55</v>
      </c>
      <c r="K49" s="202">
        <v>0.43</v>
      </c>
      <c r="L49" s="404">
        <v>1.16</v>
      </c>
      <c r="M49" s="202">
        <v>3</v>
      </c>
      <c r="N49" s="405">
        <v>16.5</v>
      </c>
      <c r="O49" s="284"/>
      <c r="P49" s="284"/>
      <c r="AL49"/>
      <c r="AM49"/>
      <c r="AN49"/>
      <c r="AO49"/>
    </row>
    <row r="50" spans="1:41" ht="22.5" customHeight="1">
      <c r="A50" s="362">
        <v>9</v>
      </c>
      <c r="B50" s="343">
        <v>165.1</v>
      </c>
      <c r="C50" s="49">
        <v>108</v>
      </c>
      <c r="D50" s="403">
        <v>154.1</v>
      </c>
      <c r="E50" s="198">
        <v>106</v>
      </c>
      <c r="F50" s="403">
        <v>11</v>
      </c>
      <c r="G50" s="49">
        <v>2</v>
      </c>
      <c r="H50" s="341">
        <v>38430</v>
      </c>
      <c r="I50" s="123">
        <v>8485</v>
      </c>
      <c r="J50" s="404">
        <v>0.28</v>
      </c>
      <c r="K50" s="202">
        <v>2.19</v>
      </c>
      <c r="L50" s="404">
        <v>0.73</v>
      </c>
      <c r="M50" s="202">
        <v>0.9</v>
      </c>
      <c r="N50" s="405">
        <v>18.1</v>
      </c>
      <c r="O50" s="363"/>
      <c r="P50" s="477"/>
      <c r="AL50"/>
      <c r="AM50"/>
      <c r="AN50"/>
      <c r="AO50"/>
    </row>
    <row r="51" spans="1:41" ht="22.5" customHeight="1">
      <c r="A51" s="362">
        <v>10</v>
      </c>
      <c r="B51" s="343">
        <v>159</v>
      </c>
      <c r="C51" s="49">
        <v>106.1</v>
      </c>
      <c r="D51" s="403">
        <v>147.2</v>
      </c>
      <c r="E51" s="198">
        <v>104.1</v>
      </c>
      <c r="F51" s="403">
        <v>11.8</v>
      </c>
      <c r="G51" s="49">
        <v>2</v>
      </c>
      <c r="H51" s="341">
        <v>37788</v>
      </c>
      <c r="I51" s="123">
        <v>8635</v>
      </c>
      <c r="J51" s="404">
        <v>0.52</v>
      </c>
      <c r="K51" s="202">
        <v>2.09</v>
      </c>
      <c r="L51" s="404">
        <v>0.79</v>
      </c>
      <c r="M51" s="202">
        <v>2.51</v>
      </c>
      <c r="N51" s="405">
        <v>18.6</v>
      </c>
      <c r="O51" s="363"/>
      <c r="P51" s="477"/>
      <c r="AL51"/>
      <c r="AM51"/>
      <c r="AN51"/>
      <c r="AO51"/>
    </row>
    <row r="52" spans="1:41" ht="22.5" customHeight="1">
      <c r="A52" s="362">
        <v>11</v>
      </c>
      <c r="B52" s="343">
        <v>170</v>
      </c>
      <c r="C52" s="49">
        <v>112.1</v>
      </c>
      <c r="D52" s="403">
        <v>158.4</v>
      </c>
      <c r="E52" s="198">
        <v>110</v>
      </c>
      <c r="F52" s="403">
        <v>11.6</v>
      </c>
      <c r="G52" s="49">
        <v>2.1</v>
      </c>
      <c r="H52" s="341">
        <v>37650</v>
      </c>
      <c r="I52" s="123">
        <v>8609</v>
      </c>
      <c r="J52" s="404">
        <v>0.18</v>
      </c>
      <c r="K52" s="202">
        <v>3</v>
      </c>
      <c r="L52" s="404">
        <v>0.97</v>
      </c>
      <c r="M52" s="202">
        <v>1.37</v>
      </c>
      <c r="N52" s="405">
        <v>18.6</v>
      </c>
      <c r="O52" s="363"/>
      <c r="P52" s="477"/>
      <c r="AL52"/>
      <c r="AM52"/>
      <c r="AN52"/>
      <c r="AO52"/>
    </row>
    <row r="53" spans="1:41" ht="22.5" customHeight="1">
      <c r="A53" s="362">
        <v>12</v>
      </c>
      <c r="B53" s="343">
        <v>166.7</v>
      </c>
      <c r="C53" s="49">
        <v>114.3</v>
      </c>
      <c r="D53" s="403">
        <v>154.9</v>
      </c>
      <c r="E53" s="198">
        <v>111.6</v>
      </c>
      <c r="F53" s="403">
        <v>11.8</v>
      </c>
      <c r="G53" s="49">
        <v>2.7</v>
      </c>
      <c r="H53" s="341">
        <v>37694</v>
      </c>
      <c r="I53" s="123">
        <v>8907</v>
      </c>
      <c r="J53" s="404">
        <v>0.56</v>
      </c>
      <c r="K53" s="202">
        <v>3.84</v>
      </c>
      <c r="L53" s="404">
        <v>0.43</v>
      </c>
      <c r="M53" s="202">
        <v>0.43</v>
      </c>
      <c r="N53" s="405">
        <v>19.1</v>
      </c>
      <c r="O53" s="363"/>
      <c r="P53" s="477"/>
      <c r="AL53"/>
      <c r="AM53"/>
      <c r="AN53"/>
      <c r="AO53"/>
    </row>
    <row r="54" spans="1:41" ht="22.5" customHeight="1">
      <c r="A54" s="356" t="s">
        <v>85</v>
      </c>
      <c r="B54" s="343">
        <v>146.5</v>
      </c>
      <c r="C54" s="49">
        <v>92.3</v>
      </c>
      <c r="D54" s="403">
        <v>134.8</v>
      </c>
      <c r="E54" s="198">
        <v>90.5</v>
      </c>
      <c r="F54" s="403">
        <v>11.7</v>
      </c>
      <c r="G54" s="49">
        <v>1.8</v>
      </c>
      <c r="H54" s="341">
        <v>36055</v>
      </c>
      <c r="I54" s="123">
        <v>8248</v>
      </c>
      <c r="J54" s="404">
        <v>0.74</v>
      </c>
      <c r="K54" s="202">
        <v>1.04</v>
      </c>
      <c r="L54" s="404">
        <v>0.96</v>
      </c>
      <c r="M54" s="202">
        <v>2.55</v>
      </c>
      <c r="N54" s="405">
        <v>18.6</v>
      </c>
      <c r="O54" s="363"/>
      <c r="P54" s="477"/>
      <c r="AL54"/>
      <c r="AM54"/>
      <c r="AN54"/>
      <c r="AO54"/>
    </row>
    <row r="55" spans="1:41" ht="22.5" customHeight="1">
      <c r="A55" s="362">
        <v>2</v>
      </c>
      <c r="B55" s="343">
        <v>169.8</v>
      </c>
      <c r="C55" s="49">
        <v>111.7</v>
      </c>
      <c r="D55" s="403">
        <v>157</v>
      </c>
      <c r="E55" s="198">
        <v>109.3</v>
      </c>
      <c r="F55" s="403">
        <v>12.8</v>
      </c>
      <c r="G55" s="49">
        <v>2.4</v>
      </c>
      <c r="H55" s="341">
        <v>35833</v>
      </c>
      <c r="I55" s="123">
        <v>8107</v>
      </c>
      <c r="J55" s="415">
        <v>0.42</v>
      </c>
      <c r="K55" s="416">
        <v>2.81</v>
      </c>
      <c r="L55" s="415">
        <v>0.99</v>
      </c>
      <c r="M55" s="416">
        <v>4.68</v>
      </c>
      <c r="N55" s="417">
        <v>18.5</v>
      </c>
      <c r="O55" s="363"/>
      <c r="P55" s="477"/>
      <c r="AL55"/>
      <c r="AM55"/>
      <c r="AN55"/>
      <c r="AO55"/>
    </row>
    <row r="56" spans="1:41" ht="22.5" customHeight="1">
      <c r="A56" s="362"/>
      <c r="B56" s="343"/>
      <c r="C56" s="49"/>
      <c r="D56" s="403"/>
      <c r="E56" s="198"/>
      <c r="F56" s="403"/>
      <c r="G56" s="49"/>
      <c r="H56" s="341"/>
      <c r="I56" s="123"/>
      <c r="J56" s="404"/>
      <c r="K56" s="206"/>
      <c r="L56" s="404"/>
      <c r="M56" s="202"/>
      <c r="N56" s="405"/>
      <c r="O56" s="418"/>
      <c r="P56" s="284"/>
      <c r="AL56"/>
      <c r="AM56"/>
      <c r="AN56"/>
      <c r="AO56"/>
    </row>
    <row r="57" spans="1:27" s="136" customFormat="1" ht="22.5" customHeight="1" thickBot="1">
      <c r="A57" s="366" t="s">
        <v>86</v>
      </c>
      <c r="B57" s="372">
        <v>166.3</v>
      </c>
      <c r="C57" s="235">
        <v>107.9</v>
      </c>
      <c r="D57" s="419">
        <v>153.6</v>
      </c>
      <c r="E57" s="420">
        <v>105.9</v>
      </c>
      <c r="F57" s="419">
        <v>12.7</v>
      </c>
      <c r="G57" s="235">
        <v>2</v>
      </c>
      <c r="H57" s="421">
        <v>35624</v>
      </c>
      <c r="I57" s="286">
        <v>8221</v>
      </c>
      <c r="J57" s="422">
        <v>0.55</v>
      </c>
      <c r="K57" s="423">
        <v>3.63</v>
      </c>
      <c r="L57" s="422">
        <v>0.78</v>
      </c>
      <c r="M57" s="423">
        <v>3.79</v>
      </c>
      <c r="N57" s="424">
        <v>18.8</v>
      </c>
      <c r="O57" s="501"/>
      <c r="P57" s="501"/>
      <c r="AA57" s="505"/>
    </row>
    <row r="58" spans="1:41" ht="22.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43</v>
      </c>
      <c r="J58" s="290"/>
      <c r="K58" s="290"/>
      <c r="L58" s="290"/>
      <c r="M58" s="478"/>
      <c r="O58" s="284"/>
      <c r="P58" s="284"/>
      <c r="AA58" s="506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72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  <c r="AA59" s="481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25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426"/>
      <c r="L60" s="427" t="s">
        <v>48</v>
      </c>
      <c r="M60" s="248"/>
      <c r="AH60"/>
      <c r="AI60"/>
      <c r="AJ60"/>
      <c r="AK60" s="507"/>
      <c r="AL60" s="507"/>
      <c r="AM60" s="507"/>
      <c r="AN60" s="507"/>
      <c r="AO60" s="507"/>
    </row>
    <row r="61" spans="1:41" ht="22.5" customHeight="1">
      <c r="A61" s="428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429"/>
      <c r="L61" s="430"/>
      <c r="M61" s="259"/>
      <c r="AH61"/>
      <c r="AI61"/>
      <c r="AJ61"/>
      <c r="AK61" s="507"/>
      <c r="AL61" s="507"/>
      <c r="AM61" s="507"/>
      <c r="AN61" s="507"/>
      <c r="AO61" s="507"/>
    </row>
    <row r="62" spans="1:41" ht="22.5" customHeight="1">
      <c r="A62" s="428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431"/>
      <c r="L62" s="432"/>
      <c r="M62" s="267"/>
      <c r="AH62"/>
      <c r="AI62"/>
      <c r="AJ62"/>
      <c r="AK62" s="507"/>
      <c r="AL62" s="507"/>
      <c r="AM62" s="507"/>
      <c r="AN62" s="507"/>
      <c r="AO62" s="507"/>
    </row>
    <row r="63" spans="1:41" ht="22.5" customHeight="1" thickBot="1">
      <c r="A63" s="433"/>
      <c r="B63" s="434" t="s">
        <v>79</v>
      </c>
      <c r="C63" s="435" t="s">
        <v>81</v>
      </c>
      <c r="D63" s="436" t="s">
        <v>79</v>
      </c>
      <c r="E63" s="437" t="s">
        <v>81</v>
      </c>
      <c r="F63" s="436" t="s">
        <v>79</v>
      </c>
      <c r="G63" s="437" t="s">
        <v>81</v>
      </c>
      <c r="H63" s="436" t="s">
        <v>79</v>
      </c>
      <c r="I63" s="437" t="s">
        <v>81</v>
      </c>
      <c r="J63" s="438" t="s">
        <v>79</v>
      </c>
      <c r="K63" s="435" t="s">
        <v>81</v>
      </c>
      <c r="L63" s="434" t="s">
        <v>79</v>
      </c>
      <c r="M63" s="439" t="s">
        <v>81</v>
      </c>
      <c r="AH63"/>
      <c r="AI63"/>
      <c r="AJ63"/>
      <c r="AK63"/>
      <c r="AL63"/>
      <c r="AM63"/>
      <c r="AN63"/>
      <c r="AO63"/>
    </row>
    <row r="64" spans="1:36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  <c r="AH64"/>
      <c r="AI64"/>
      <c r="AJ64"/>
    </row>
    <row r="65" spans="1:38" ht="22.5" customHeight="1">
      <c r="A65" s="197" t="s">
        <v>40</v>
      </c>
      <c r="B65" s="341">
        <v>437259</v>
      </c>
      <c r="C65" s="123">
        <v>104770</v>
      </c>
      <c r="D65" s="342">
        <v>336962</v>
      </c>
      <c r="E65" s="128">
        <v>100280</v>
      </c>
      <c r="F65" s="342">
        <v>304329</v>
      </c>
      <c r="G65" s="128">
        <v>96611</v>
      </c>
      <c r="H65" s="342">
        <v>32633</v>
      </c>
      <c r="I65" s="122">
        <v>3669</v>
      </c>
      <c r="J65" s="344">
        <v>100297</v>
      </c>
      <c r="K65" s="128">
        <v>4490</v>
      </c>
      <c r="L65" s="343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7" t="s">
        <v>41</v>
      </c>
      <c r="B66" s="341">
        <v>443874</v>
      </c>
      <c r="C66" s="123">
        <v>104553</v>
      </c>
      <c r="D66" s="342">
        <v>344964</v>
      </c>
      <c r="E66" s="123">
        <v>102077</v>
      </c>
      <c r="F66" s="342">
        <v>307959</v>
      </c>
      <c r="G66" s="123">
        <v>97570</v>
      </c>
      <c r="H66" s="342">
        <v>37005</v>
      </c>
      <c r="I66" s="123">
        <v>4507</v>
      </c>
      <c r="J66" s="344">
        <v>98910</v>
      </c>
      <c r="K66" s="128">
        <v>2476</v>
      </c>
      <c r="L66" s="343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7" t="s">
        <v>42</v>
      </c>
      <c r="B67" s="341">
        <v>414709</v>
      </c>
      <c r="C67" s="123">
        <v>101888</v>
      </c>
      <c r="D67" s="342">
        <v>318132</v>
      </c>
      <c r="E67" s="123">
        <v>98671</v>
      </c>
      <c r="F67" s="342">
        <v>278157</v>
      </c>
      <c r="G67" s="123">
        <v>95020</v>
      </c>
      <c r="H67" s="342">
        <v>39975</v>
      </c>
      <c r="I67" s="123">
        <v>3651</v>
      </c>
      <c r="J67" s="344">
        <v>96577</v>
      </c>
      <c r="K67" s="128">
        <v>3217</v>
      </c>
      <c r="L67" s="343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8" t="s">
        <v>82</v>
      </c>
      <c r="B68" s="341">
        <v>407404</v>
      </c>
      <c r="C68" s="123">
        <v>101603</v>
      </c>
      <c r="D68" s="342">
        <v>313082</v>
      </c>
      <c r="E68" s="123">
        <v>98207</v>
      </c>
      <c r="F68" s="342">
        <v>275914</v>
      </c>
      <c r="G68" s="123">
        <v>95062</v>
      </c>
      <c r="H68" s="342">
        <v>37168</v>
      </c>
      <c r="I68" s="123">
        <v>3145</v>
      </c>
      <c r="J68" s="344">
        <v>94322</v>
      </c>
      <c r="K68" s="122">
        <v>3396</v>
      </c>
      <c r="L68" s="343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9" t="s">
        <v>83</v>
      </c>
      <c r="B69" s="409">
        <v>374081</v>
      </c>
      <c r="C69" s="410">
        <v>99742</v>
      </c>
      <c r="D69" s="440">
        <v>295600</v>
      </c>
      <c r="E69" s="410">
        <v>96889</v>
      </c>
      <c r="F69" s="440">
        <v>268712</v>
      </c>
      <c r="G69" s="410">
        <v>92710</v>
      </c>
      <c r="H69" s="440">
        <v>26888</v>
      </c>
      <c r="I69" s="410">
        <v>4179</v>
      </c>
      <c r="J69" s="441">
        <v>78481</v>
      </c>
      <c r="K69" s="442">
        <v>2853</v>
      </c>
      <c r="L69" s="407">
        <v>19.5</v>
      </c>
      <c r="M69" s="443">
        <v>18.1</v>
      </c>
      <c r="N69" s="135"/>
    </row>
    <row r="70" spans="1:38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6" t="s">
        <v>84</v>
      </c>
      <c r="B71" s="357">
        <v>292703</v>
      </c>
      <c r="C71" s="358">
        <v>87575</v>
      </c>
      <c r="D71" s="359">
        <v>288429</v>
      </c>
      <c r="E71" s="360">
        <v>87575</v>
      </c>
      <c r="F71" s="359">
        <v>265575</v>
      </c>
      <c r="G71" s="360">
        <v>85615</v>
      </c>
      <c r="H71" s="359">
        <v>22854</v>
      </c>
      <c r="I71" s="360">
        <v>1960</v>
      </c>
      <c r="J71" s="361">
        <v>4274</v>
      </c>
      <c r="K71" s="358">
        <v>0</v>
      </c>
      <c r="L71" s="485">
        <v>18.6</v>
      </c>
      <c r="M71" s="486">
        <v>17.2</v>
      </c>
      <c r="AE71"/>
      <c r="AF71"/>
      <c r="AG71"/>
      <c r="AH71"/>
      <c r="AI71"/>
      <c r="AJ71"/>
      <c r="AK71" s="507"/>
      <c r="AL71" s="507"/>
    </row>
    <row r="72" spans="1:38" ht="22.5" customHeight="1">
      <c r="A72" s="362">
        <v>4</v>
      </c>
      <c r="B72" s="357">
        <v>294736</v>
      </c>
      <c r="C72" s="358">
        <v>101776</v>
      </c>
      <c r="D72" s="359">
        <v>294736</v>
      </c>
      <c r="E72" s="360">
        <v>101776</v>
      </c>
      <c r="F72" s="359">
        <v>269745</v>
      </c>
      <c r="G72" s="358">
        <v>96617</v>
      </c>
      <c r="H72" s="359">
        <v>24991</v>
      </c>
      <c r="I72" s="360">
        <v>5159</v>
      </c>
      <c r="J72" s="361">
        <v>0</v>
      </c>
      <c r="K72" s="358">
        <v>0</v>
      </c>
      <c r="L72" s="485">
        <v>20.1</v>
      </c>
      <c r="M72" s="486">
        <v>19.4</v>
      </c>
      <c r="AE72"/>
      <c r="AF72"/>
      <c r="AG72"/>
      <c r="AH72"/>
      <c r="AI72"/>
      <c r="AJ72"/>
      <c r="AK72"/>
      <c r="AL72"/>
    </row>
    <row r="73" spans="1:38" ht="22.5" customHeight="1">
      <c r="A73" s="362">
        <v>5</v>
      </c>
      <c r="B73" s="357">
        <v>295254</v>
      </c>
      <c r="C73" s="358">
        <v>93124</v>
      </c>
      <c r="D73" s="359">
        <v>291301</v>
      </c>
      <c r="E73" s="360">
        <v>93124</v>
      </c>
      <c r="F73" s="359">
        <v>265955</v>
      </c>
      <c r="G73" s="358">
        <v>88917</v>
      </c>
      <c r="H73" s="359">
        <v>25346</v>
      </c>
      <c r="I73" s="360">
        <v>4207</v>
      </c>
      <c r="J73" s="361">
        <v>3953</v>
      </c>
      <c r="K73" s="358">
        <v>0</v>
      </c>
      <c r="L73" s="485">
        <v>18.1</v>
      </c>
      <c r="M73" s="486">
        <v>17.5</v>
      </c>
      <c r="AE73"/>
      <c r="AF73"/>
      <c r="AG73"/>
      <c r="AH73"/>
      <c r="AI73"/>
      <c r="AJ73"/>
      <c r="AK73"/>
      <c r="AL73"/>
    </row>
    <row r="74" spans="1:36" ht="22.5" customHeight="1">
      <c r="A74" s="362">
        <v>6</v>
      </c>
      <c r="B74" s="357">
        <v>579231</v>
      </c>
      <c r="C74" s="358">
        <v>100756</v>
      </c>
      <c r="D74" s="359">
        <v>297945</v>
      </c>
      <c r="E74" s="360">
        <v>99249</v>
      </c>
      <c r="F74" s="359">
        <v>271054</v>
      </c>
      <c r="G74" s="358">
        <v>95356</v>
      </c>
      <c r="H74" s="359">
        <v>26891</v>
      </c>
      <c r="I74" s="360">
        <v>3893</v>
      </c>
      <c r="J74" s="361">
        <v>281286</v>
      </c>
      <c r="K74" s="358">
        <v>1507</v>
      </c>
      <c r="L74" s="485">
        <v>20.4</v>
      </c>
      <c r="M74" s="486">
        <v>18.9</v>
      </c>
      <c r="AE74"/>
      <c r="AF74"/>
      <c r="AG74"/>
      <c r="AH74"/>
      <c r="AI74"/>
      <c r="AJ74"/>
    </row>
    <row r="75" spans="1:36" ht="22.5" customHeight="1">
      <c r="A75" s="362">
        <v>7</v>
      </c>
      <c r="B75" s="357">
        <v>458469</v>
      </c>
      <c r="C75" s="358">
        <v>112225</v>
      </c>
      <c r="D75" s="359">
        <v>297710</v>
      </c>
      <c r="E75" s="360">
        <v>97641</v>
      </c>
      <c r="F75" s="359">
        <v>270658</v>
      </c>
      <c r="G75" s="358">
        <v>93679</v>
      </c>
      <c r="H75" s="359">
        <v>27052</v>
      </c>
      <c r="I75" s="360">
        <v>3962</v>
      </c>
      <c r="J75" s="361">
        <v>160759</v>
      </c>
      <c r="K75" s="358">
        <v>14584</v>
      </c>
      <c r="L75" s="485">
        <v>20.2</v>
      </c>
      <c r="M75" s="486">
        <v>18.5</v>
      </c>
      <c r="AE75"/>
      <c r="AF75"/>
      <c r="AG75"/>
      <c r="AH75"/>
      <c r="AI75"/>
      <c r="AJ75"/>
    </row>
    <row r="76" spans="1:36" ht="22.5" customHeight="1">
      <c r="A76" s="362">
        <v>8</v>
      </c>
      <c r="B76" s="357">
        <v>307155</v>
      </c>
      <c r="C76" s="484">
        <v>100665</v>
      </c>
      <c r="D76" s="359">
        <v>296558</v>
      </c>
      <c r="E76" s="360">
        <v>100519</v>
      </c>
      <c r="F76" s="359">
        <v>269332</v>
      </c>
      <c r="G76" s="484">
        <v>94971</v>
      </c>
      <c r="H76" s="359">
        <v>27226</v>
      </c>
      <c r="I76" s="360">
        <v>5548</v>
      </c>
      <c r="J76" s="361">
        <v>10597</v>
      </c>
      <c r="K76" s="484">
        <v>146</v>
      </c>
      <c r="L76" s="485">
        <v>19.2</v>
      </c>
      <c r="M76" s="486">
        <v>18.4</v>
      </c>
      <c r="N76" s="283"/>
      <c r="AE76"/>
      <c r="AF76"/>
      <c r="AG76"/>
      <c r="AH76"/>
      <c r="AI76"/>
      <c r="AJ76"/>
    </row>
    <row r="77" spans="1:36" ht="22.5" customHeight="1">
      <c r="A77" s="362">
        <v>9</v>
      </c>
      <c r="B77" s="357">
        <v>301520</v>
      </c>
      <c r="C77" s="484">
        <v>99607</v>
      </c>
      <c r="D77" s="359">
        <v>298381</v>
      </c>
      <c r="E77" s="360">
        <v>99607</v>
      </c>
      <c r="F77" s="359">
        <v>271791</v>
      </c>
      <c r="G77" s="484">
        <v>95373</v>
      </c>
      <c r="H77" s="359">
        <v>26590</v>
      </c>
      <c r="I77" s="360">
        <v>4234</v>
      </c>
      <c r="J77" s="361">
        <v>3139</v>
      </c>
      <c r="K77" s="484">
        <v>0</v>
      </c>
      <c r="L77" s="485">
        <v>20.2</v>
      </c>
      <c r="M77" s="486">
        <v>18.1</v>
      </c>
      <c r="N77" s="283"/>
      <c r="AE77"/>
      <c r="AF77"/>
      <c r="AG77"/>
      <c r="AH77"/>
      <c r="AI77"/>
      <c r="AJ77"/>
    </row>
    <row r="78" spans="1:36" ht="22.5" customHeight="1">
      <c r="A78" s="362">
        <v>10</v>
      </c>
      <c r="B78" s="357">
        <v>303232</v>
      </c>
      <c r="C78" s="484">
        <v>99024</v>
      </c>
      <c r="D78" s="359">
        <v>302291</v>
      </c>
      <c r="E78" s="360">
        <v>99024</v>
      </c>
      <c r="F78" s="359">
        <v>271381</v>
      </c>
      <c r="G78" s="484">
        <v>93460</v>
      </c>
      <c r="H78" s="359">
        <v>30910</v>
      </c>
      <c r="I78" s="360">
        <v>5564</v>
      </c>
      <c r="J78" s="361">
        <v>941</v>
      </c>
      <c r="K78" s="484">
        <v>0</v>
      </c>
      <c r="L78" s="485">
        <v>19.3</v>
      </c>
      <c r="M78" s="486">
        <v>18</v>
      </c>
      <c r="N78" s="283"/>
      <c r="AE78"/>
      <c r="AF78"/>
      <c r="AG78"/>
      <c r="AH78"/>
      <c r="AI78"/>
      <c r="AJ78"/>
    </row>
    <row r="79" spans="1:36" ht="22.5" customHeight="1">
      <c r="A79" s="362">
        <v>11</v>
      </c>
      <c r="B79" s="357">
        <v>348925</v>
      </c>
      <c r="C79" s="484">
        <v>107676</v>
      </c>
      <c r="D79" s="359">
        <v>306818</v>
      </c>
      <c r="E79" s="360">
        <v>107511</v>
      </c>
      <c r="F79" s="359">
        <v>275736</v>
      </c>
      <c r="G79" s="484">
        <v>102118</v>
      </c>
      <c r="H79" s="359">
        <v>31082</v>
      </c>
      <c r="I79" s="360">
        <v>5393</v>
      </c>
      <c r="J79" s="361">
        <v>42107</v>
      </c>
      <c r="K79" s="484">
        <v>165</v>
      </c>
      <c r="L79" s="485">
        <v>20.5</v>
      </c>
      <c r="M79" s="486">
        <v>19.7</v>
      </c>
      <c r="N79" s="283"/>
      <c r="AE79"/>
      <c r="AF79"/>
      <c r="AG79"/>
      <c r="AH79"/>
      <c r="AI79"/>
      <c r="AJ79"/>
    </row>
    <row r="80" spans="1:36" ht="22.5" customHeight="1">
      <c r="A80" s="362">
        <v>12</v>
      </c>
      <c r="B80" s="357">
        <v>749605</v>
      </c>
      <c r="C80" s="484">
        <v>118799</v>
      </c>
      <c r="D80" s="359">
        <v>305084</v>
      </c>
      <c r="E80" s="360">
        <v>103131</v>
      </c>
      <c r="F80" s="359">
        <v>273792</v>
      </c>
      <c r="G80" s="484">
        <v>98168</v>
      </c>
      <c r="H80" s="359">
        <v>31292</v>
      </c>
      <c r="I80" s="360">
        <v>4963</v>
      </c>
      <c r="J80" s="361">
        <v>444521</v>
      </c>
      <c r="K80" s="484">
        <v>15668</v>
      </c>
      <c r="L80" s="485">
        <v>20.2</v>
      </c>
      <c r="M80" s="486">
        <v>18.9</v>
      </c>
      <c r="N80" s="283"/>
      <c r="AE80"/>
      <c r="AF80"/>
      <c r="AG80"/>
      <c r="AH80"/>
      <c r="AI80"/>
      <c r="AJ80"/>
    </row>
    <row r="81" spans="1:36" ht="22.5" customHeight="1">
      <c r="A81" s="356" t="s">
        <v>85</v>
      </c>
      <c r="B81" s="357">
        <v>302437</v>
      </c>
      <c r="C81" s="484">
        <v>92680</v>
      </c>
      <c r="D81" s="359">
        <v>302300</v>
      </c>
      <c r="E81" s="360">
        <v>92680</v>
      </c>
      <c r="F81" s="359">
        <v>274876</v>
      </c>
      <c r="G81" s="484">
        <v>88051</v>
      </c>
      <c r="H81" s="359">
        <v>27424</v>
      </c>
      <c r="I81" s="360">
        <v>4629</v>
      </c>
      <c r="J81" s="361">
        <v>137</v>
      </c>
      <c r="K81" s="484">
        <v>0</v>
      </c>
      <c r="L81" s="485">
        <v>17.6</v>
      </c>
      <c r="M81" s="486">
        <v>16.8</v>
      </c>
      <c r="N81" s="283"/>
      <c r="AE81"/>
      <c r="AF81"/>
      <c r="AG81"/>
      <c r="AH81"/>
      <c r="AI81"/>
      <c r="AJ81"/>
    </row>
    <row r="82" spans="1:36" ht="22.5" customHeight="1">
      <c r="A82" s="362">
        <v>2</v>
      </c>
      <c r="B82" s="357">
        <v>308222</v>
      </c>
      <c r="C82" s="484">
        <v>102722</v>
      </c>
      <c r="D82" s="359">
        <v>308222</v>
      </c>
      <c r="E82" s="360">
        <v>102722</v>
      </c>
      <c r="F82" s="359">
        <v>278144</v>
      </c>
      <c r="G82" s="484">
        <v>96821</v>
      </c>
      <c r="H82" s="359">
        <v>30078</v>
      </c>
      <c r="I82" s="360">
        <v>5901</v>
      </c>
      <c r="J82" s="361">
        <v>0</v>
      </c>
      <c r="K82" s="484">
        <v>0</v>
      </c>
      <c r="L82" s="485">
        <v>20.3</v>
      </c>
      <c r="M82" s="486">
        <v>18.9</v>
      </c>
      <c r="N82" s="283"/>
      <c r="AE82"/>
      <c r="AF82"/>
      <c r="AG82"/>
      <c r="AH82"/>
      <c r="AI82"/>
      <c r="AJ82"/>
    </row>
    <row r="83" spans="1:36" ht="22.5" customHeight="1">
      <c r="A83" s="362"/>
      <c r="B83" s="341"/>
      <c r="C83" s="122"/>
      <c r="D83" s="342"/>
      <c r="E83" s="123"/>
      <c r="F83" s="342"/>
      <c r="G83" s="123"/>
      <c r="H83" s="342"/>
      <c r="I83" s="123"/>
      <c r="J83" s="344"/>
      <c r="K83" s="128"/>
      <c r="L83" s="343"/>
      <c r="M83" s="132"/>
      <c r="AE83"/>
      <c r="AF83"/>
      <c r="AG83"/>
      <c r="AH83"/>
      <c r="AI83"/>
      <c r="AJ83"/>
    </row>
    <row r="84" spans="1:14" s="136" customFormat="1" ht="22.5" customHeight="1" thickBot="1">
      <c r="A84" s="366" t="s">
        <v>86</v>
      </c>
      <c r="B84" s="487">
        <v>310672</v>
      </c>
      <c r="C84" s="368">
        <v>98149</v>
      </c>
      <c r="D84" s="489">
        <v>305357</v>
      </c>
      <c r="E84" s="488">
        <v>97468</v>
      </c>
      <c r="F84" s="489">
        <v>274367</v>
      </c>
      <c r="G84" s="368">
        <v>93091</v>
      </c>
      <c r="H84" s="489">
        <v>30990</v>
      </c>
      <c r="I84" s="488">
        <v>4377</v>
      </c>
      <c r="J84" s="490">
        <v>5315</v>
      </c>
      <c r="K84" s="368">
        <v>681</v>
      </c>
      <c r="L84" s="491">
        <v>19.8</v>
      </c>
      <c r="M84" s="492">
        <v>18.2</v>
      </c>
      <c r="N84" s="508"/>
    </row>
    <row r="85" spans="1:36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AD85"/>
      <c r="AE85"/>
      <c r="AF85"/>
      <c r="AG85"/>
      <c r="AH85"/>
      <c r="AI85"/>
      <c r="AJ85"/>
    </row>
    <row r="86" spans="1:36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25" t="s">
        <v>38</v>
      </c>
      <c r="B87" s="242" t="s">
        <v>6</v>
      </c>
      <c r="C87" s="446"/>
      <c r="D87" s="293"/>
      <c r="E87" s="293"/>
      <c r="F87" s="294"/>
      <c r="G87" s="294"/>
      <c r="H87" s="242" t="s">
        <v>61</v>
      </c>
      <c r="I87" s="447"/>
      <c r="J87" s="448" t="s">
        <v>62</v>
      </c>
      <c r="K87" s="449"/>
      <c r="L87" s="449"/>
      <c r="M87" s="449"/>
      <c r="N87" s="450" t="s">
        <v>80</v>
      </c>
      <c r="AD87"/>
      <c r="AE87"/>
      <c r="AF87"/>
      <c r="AG87"/>
      <c r="AH87"/>
      <c r="AI87"/>
      <c r="AJ87"/>
    </row>
    <row r="88" spans="1:36" ht="22.5" customHeight="1">
      <c r="A88" s="428"/>
      <c r="B88" s="451"/>
      <c r="C88" s="452"/>
      <c r="D88" s="453" t="s">
        <v>7</v>
      </c>
      <c r="E88" s="454"/>
      <c r="F88" s="455" t="s">
        <v>63</v>
      </c>
      <c r="G88" s="253"/>
      <c r="H88" s="456"/>
      <c r="I88" s="457"/>
      <c r="J88" s="455" t="s">
        <v>64</v>
      </c>
      <c r="K88" s="454"/>
      <c r="L88" s="455" t="s">
        <v>65</v>
      </c>
      <c r="M88" s="253"/>
      <c r="N88" s="458"/>
      <c r="AD88"/>
      <c r="AE88"/>
      <c r="AF88"/>
      <c r="AG88"/>
      <c r="AH88"/>
      <c r="AI88"/>
      <c r="AJ88"/>
    </row>
    <row r="89" spans="1:36" ht="22.5" customHeight="1">
      <c r="A89" s="428"/>
      <c r="B89" s="459"/>
      <c r="C89" s="460"/>
      <c r="D89" s="261"/>
      <c r="E89" s="461"/>
      <c r="F89" s="262"/>
      <c r="G89" s="261"/>
      <c r="H89" s="462"/>
      <c r="I89" s="463"/>
      <c r="J89" s="262"/>
      <c r="K89" s="461"/>
      <c r="L89" s="262"/>
      <c r="M89" s="261"/>
      <c r="N89" s="458"/>
      <c r="AD89"/>
      <c r="AE89"/>
      <c r="AF89"/>
      <c r="AG89"/>
      <c r="AH89"/>
      <c r="AI89"/>
      <c r="AJ89"/>
    </row>
    <row r="90" spans="1:36" ht="22.5" customHeight="1" thickBot="1">
      <c r="A90" s="433"/>
      <c r="B90" s="434" t="s">
        <v>79</v>
      </c>
      <c r="C90" s="437" t="s">
        <v>81</v>
      </c>
      <c r="D90" s="436" t="s">
        <v>79</v>
      </c>
      <c r="E90" s="437" t="s">
        <v>81</v>
      </c>
      <c r="F90" s="436" t="s">
        <v>79</v>
      </c>
      <c r="G90" s="439" t="s">
        <v>81</v>
      </c>
      <c r="H90" s="434" t="s">
        <v>79</v>
      </c>
      <c r="I90" s="437" t="s">
        <v>81</v>
      </c>
      <c r="J90" s="436" t="s">
        <v>79</v>
      </c>
      <c r="K90" s="437" t="s">
        <v>81</v>
      </c>
      <c r="L90" s="436" t="s">
        <v>79</v>
      </c>
      <c r="M90" s="464" t="s">
        <v>81</v>
      </c>
      <c r="N90" s="465"/>
      <c r="AD90"/>
      <c r="AE90"/>
      <c r="AF90"/>
      <c r="AG90"/>
      <c r="AH90"/>
      <c r="AI90"/>
      <c r="AJ90"/>
    </row>
    <row r="91" spans="1:36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6"/>
      <c r="AD91"/>
      <c r="AE91"/>
      <c r="AF91"/>
      <c r="AG91"/>
      <c r="AH91"/>
      <c r="AI91"/>
      <c r="AJ91"/>
    </row>
    <row r="92" spans="1:36" ht="22.5" customHeight="1">
      <c r="A92" s="197" t="s">
        <v>40</v>
      </c>
      <c r="B92" s="343">
        <v>173.3</v>
      </c>
      <c r="C92" s="198">
        <v>119.2</v>
      </c>
      <c r="D92" s="403">
        <v>156.9</v>
      </c>
      <c r="E92" s="49">
        <v>115.5</v>
      </c>
      <c r="F92" s="403">
        <v>16.4</v>
      </c>
      <c r="G92" s="49">
        <v>3.7</v>
      </c>
      <c r="H92" s="341">
        <v>23355</v>
      </c>
      <c r="I92" s="123">
        <v>6279</v>
      </c>
      <c r="J92" s="404">
        <v>0.93</v>
      </c>
      <c r="K92" s="202">
        <v>2.34</v>
      </c>
      <c r="L92" s="404">
        <v>1.45</v>
      </c>
      <c r="M92" s="202">
        <v>2.55</v>
      </c>
      <c r="N92" s="405">
        <v>21.2</v>
      </c>
      <c r="AD92"/>
      <c r="AE92"/>
      <c r="AF92"/>
      <c r="AG92"/>
      <c r="AH92"/>
      <c r="AI92"/>
      <c r="AJ92"/>
    </row>
    <row r="93" spans="1:36" ht="22.5" customHeight="1">
      <c r="A93" s="197" t="s">
        <v>41</v>
      </c>
      <c r="B93" s="343">
        <v>176.1</v>
      </c>
      <c r="C93" s="198">
        <v>112.8</v>
      </c>
      <c r="D93" s="403">
        <v>157.5</v>
      </c>
      <c r="E93" s="198">
        <v>108.2</v>
      </c>
      <c r="F93" s="403">
        <v>18.6</v>
      </c>
      <c r="G93" s="49">
        <v>4.6</v>
      </c>
      <c r="H93" s="341">
        <v>23315</v>
      </c>
      <c r="I93" s="123">
        <v>5929</v>
      </c>
      <c r="J93" s="404">
        <v>1.36</v>
      </c>
      <c r="K93" s="206">
        <v>2.9</v>
      </c>
      <c r="L93" s="404">
        <v>1.09</v>
      </c>
      <c r="M93" s="202">
        <v>3.05</v>
      </c>
      <c r="N93" s="405">
        <v>20.3</v>
      </c>
      <c r="AD93"/>
      <c r="AE93"/>
      <c r="AF93"/>
      <c r="AG93"/>
      <c r="AH93"/>
      <c r="AI93"/>
      <c r="AJ93"/>
    </row>
    <row r="94" spans="1:36" ht="22.5" customHeight="1">
      <c r="A94" s="197" t="s">
        <v>42</v>
      </c>
      <c r="B94" s="343">
        <v>178.2</v>
      </c>
      <c r="C94" s="49">
        <v>115.5</v>
      </c>
      <c r="D94" s="403">
        <v>157.7</v>
      </c>
      <c r="E94" s="198">
        <v>111.5</v>
      </c>
      <c r="F94" s="403">
        <v>20.5</v>
      </c>
      <c r="G94" s="49">
        <v>4</v>
      </c>
      <c r="H94" s="341">
        <v>26845</v>
      </c>
      <c r="I94" s="123">
        <v>3067</v>
      </c>
      <c r="J94" s="404">
        <v>0.99</v>
      </c>
      <c r="K94" s="202">
        <v>2.72</v>
      </c>
      <c r="L94" s="404">
        <v>0.9</v>
      </c>
      <c r="M94" s="202">
        <v>2.92</v>
      </c>
      <c r="N94" s="405">
        <v>10.2</v>
      </c>
      <c r="AD94"/>
      <c r="AE94"/>
      <c r="AF94"/>
      <c r="AG94"/>
      <c r="AH94"/>
      <c r="AI94"/>
      <c r="AJ94"/>
    </row>
    <row r="95" spans="1:36" ht="22.5" customHeight="1">
      <c r="A95" s="208" t="s">
        <v>82</v>
      </c>
      <c r="B95" s="343">
        <v>175.3</v>
      </c>
      <c r="C95" s="49">
        <v>116.5</v>
      </c>
      <c r="D95" s="403">
        <v>156.5</v>
      </c>
      <c r="E95" s="198">
        <v>112.8</v>
      </c>
      <c r="F95" s="403">
        <v>18.8</v>
      </c>
      <c r="G95" s="132">
        <v>3.7</v>
      </c>
      <c r="H95" s="468">
        <v>27355</v>
      </c>
      <c r="I95" s="123">
        <v>2843</v>
      </c>
      <c r="J95" s="202">
        <v>0.91</v>
      </c>
      <c r="K95" s="406">
        <v>3.2</v>
      </c>
      <c r="L95" s="202">
        <v>0.79</v>
      </c>
      <c r="M95" s="406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9" t="s">
        <v>83</v>
      </c>
      <c r="B96" s="407">
        <v>160.2</v>
      </c>
      <c r="C96" s="315">
        <v>111.1</v>
      </c>
      <c r="D96" s="408">
        <v>148.3</v>
      </c>
      <c r="E96" s="315">
        <v>107.4</v>
      </c>
      <c r="F96" s="408">
        <v>11.9</v>
      </c>
      <c r="G96" s="472">
        <v>3.7</v>
      </c>
      <c r="H96" s="473">
        <v>30052</v>
      </c>
      <c r="I96" s="410">
        <v>3281</v>
      </c>
      <c r="J96" s="474">
        <v>0.6808333333333333</v>
      </c>
      <c r="K96" s="509">
        <v>2.651666666666667</v>
      </c>
      <c r="L96" s="474">
        <v>0.9933333333333335</v>
      </c>
      <c r="M96" s="509">
        <v>2.194166666666667</v>
      </c>
      <c r="N96" s="443">
        <v>9.9</v>
      </c>
    </row>
    <row r="97" spans="1:36" ht="22.5" customHeight="1">
      <c r="A97" s="145"/>
      <c r="B97" s="343"/>
      <c r="C97" s="198"/>
      <c r="D97" s="403"/>
      <c r="E97" s="49"/>
      <c r="F97" s="403"/>
      <c r="G97" s="49"/>
      <c r="H97" s="341"/>
      <c r="I97" s="123"/>
      <c r="J97" s="404"/>
      <c r="K97" s="202"/>
      <c r="L97" s="404"/>
      <c r="M97" s="202"/>
      <c r="N97" s="405"/>
      <c r="AD97"/>
      <c r="AE97"/>
      <c r="AF97"/>
      <c r="AG97"/>
      <c r="AH97"/>
      <c r="AI97"/>
      <c r="AJ97"/>
    </row>
    <row r="98" spans="1:15" ht="22.5" customHeight="1">
      <c r="A98" s="356" t="s">
        <v>84</v>
      </c>
      <c r="B98" s="343">
        <v>151.5</v>
      </c>
      <c r="C98" s="49">
        <v>101.3</v>
      </c>
      <c r="D98" s="403">
        <v>142.4</v>
      </c>
      <c r="E98" s="198">
        <v>99.5</v>
      </c>
      <c r="F98" s="403">
        <v>9.1</v>
      </c>
      <c r="G98" s="49">
        <v>1.8</v>
      </c>
      <c r="H98" s="341">
        <v>30005</v>
      </c>
      <c r="I98" s="123">
        <v>2567</v>
      </c>
      <c r="J98" s="404">
        <v>0.69</v>
      </c>
      <c r="K98" s="202">
        <v>1.64</v>
      </c>
      <c r="L98" s="404">
        <v>1.92</v>
      </c>
      <c r="M98" s="202">
        <v>3.25</v>
      </c>
      <c r="N98" s="405">
        <v>7.9</v>
      </c>
      <c r="O98" s="93"/>
    </row>
    <row r="99" spans="1:15" ht="22.5" customHeight="1">
      <c r="A99" s="362">
        <v>4</v>
      </c>
      <c r="B99" s="343">
        <v>164.9</v>
      </c>
      <c r="C99" s="49">
        <v>117.9</v>
      </c>
      <c r="D99" s="403">
        <v>153.3</v>
      </c>
      <c r="E99" s="198">
        <v>113.9</v>
      </c>
      <c r="F99" s="403">
        <v>11.6</v>
      </c>
      <c r="G99" s="49">
        <v>4</v>
      </c>
      <c r="H99" s="341">
        <v>30685</v>
      </c>
      <c r="I99" s="123">
        <v>3270</v>
      </c>
      <c r="J99" s="404">
        <v>2.68</v>
      </c>
      <c r="K99" s="202">
        <v>4.24</v>
      </c>
      <c r="L99" s="404">
        <v>1.6</v>
      </c>
      <c r="M99" s="202">
        <v>2.79</v>
      </c>
      <c r="N99" s="405">
        <v>9.6</v>
      </c>
      <c r="O99" s="93"/>
    </row>
    <row r="100" spans="1:15" ht="22.5" customHeight="1">
      <c r="A100" s="362">
        <v>5</v>
      </c>
      <c r="B100" s="343">
        <v>148.8</v>
      </c>
      <c r="C100" s="49">
        <v>106</v>
      </c>
      <c r="D100" s="403">
        <v>137.7</v>
      </c>
      <c r="E100" s="198">
        <v>102.5</v>
      </c>
      <c r="F100" s="403">
        <v>11.1</v>
      </c>
      <c r="G100" s="49">
        <v>3.5</v>
      </c>
      <c r="H100" s="341">
        <v>30593</v>
      </c>
      <c r="I100" s="123">
        <v>3177</v>
      </c>
      <c r="J100" s="404">
        <v>0.73</v>
      </c>
      <c r="K100" s="202">
        <v>0.97</v>
      </c>
      <c r="L100" s="404">
        <v>0.62</v>
      </c>
      <c r="M100" s="202">
        <v>1.47</v>
      </c>
      <c r="N100" s="405">
        <v>9.4</v>
      </c>
      <c r="O100" s="283"/>
    </row>
    <row r="101" spans="1:15" ht="22.5" customHeight="1">
      <c r="A101" s="362">
        <v>6</v>
      </c>
      <c r="B101" s="343">
        <v>166.9</v>
      </c>
      <c r="C101" s="49">
        <v>113.9</v>
      </c>
      <c r="D101" s="403">
        <v>154.8</v>
      </c>
      <c r="E101" s="198">
        <v>110.3</v>
      </c>
      <c r="F101" s="403">
        <v>12.1</v>
      </c>
      <c r="G101" s="49">
        <v>3.6</v>
      </c>
      <c r="H101" s="341">
        <v>30306</v>
      </c>
      <c r="I101" s="123">
        <v>3434</v>
      </c>
      <c r="J101" s="404">
        <v>0.55</v>
      </c>
      <c r="K101" s="202">
        <v>1.16</v>
      </c>
      <c r="L101" s="404">
        <v>1.24</v>
      </c>
      <c r="M101" s="202">
        <v>1.79</v>
      </c>
      <c r="N101" s="405">
        <v>10.2</v>
      </c>
      <c r="O101" s="283"/>
    </row>
    <row r="102" spans="1:15" ht="22.5" customHeight="1">
      <c r="A102" s="362">
        <v>7</v>
      </c>
      <c r="B102" s="343">
        <v>166.2</v>
      </c>
      <c r="C102" s="49">
        <v>114.9</v>
      </c>
      <c r="D102" s="403">
        <v>153.9</v>
      </c>
      <c r="E102" s="198">
        <v>111</v>
      </c>
      <c r="F102" s="403">
        <v>12.3</v>
      </c>
      <c r="G102" s="49">
        <v>3.9</v>
      </c>
      <c r="H102" s="341">
        <v>30241</v>
      </c>
      <c r="I102" s="123">
        <v>3200</v>
      </c>
      <c r="J102" s="404">
        <v>0.43</v>
      </c>
      <c r="K102" s="202">
        <v>4.01</v>
      </c>
      <c r="L102" s="404">
        <v>1.45</v>
      </c>
      <c r="M102" s="202">
        <v>3.63</v>
      </c>
      <c r="N102" s="405">
        <v>9.6</v>
      </c>
      <c r="O102" s="283"/>
    </row>
    <row r="103" spans="1:15" ht="22.5" customHeight="1">
      <c r="A103" s="362">
        <v>8</v>
      </c>
      <c r="B103" s="343">
        <v>159.4</v>
      </c>
      <c r="C103" s="49">
        <v>114.7</v>
      </c>
      <c r="D103" s="403">
        <v>146.9</v>
      </c>
      <c r="E103" s="198">
        <v>110.2</v>
      </c>
      <c r="F103" s="403">
        <v>12.5</v>
      </c>
      <c r="G103" s="49">
        <v>4.5</v>
      </c>
      <c r="H103" s="341">
        <v>30042</v>
      </c>
      <c r="I103" s="123">
        <v>3163</v>
      </c>
      <c r="J103" s="404">
        <v>0.15</v>
      </c>
      <c r="K103" s="202">
        <v>1.06</v>
      </c>
      <c r="L103" s="404">
        <v>0.82</v>
      </c>
      <c r="M103" s="202">
        <v>2.09</v>
      </c>
      <c r="N103" s="405">
        <v>9.5</v>
      </c>
      <c r="O103" s="283"/>
    </row>
    <row r="104" spans="1:16" ht="22.5" customHeight="1">
      <c r="A104" s="362">
        <v>9</v>
      </c>
      <c r="B104" s="343">
        <v>165.7</v>
      </c>
      <c r="C104" s="49">
        <v>112.1</v>
      </c>
      <c r="D104" s="403">
        <v>153.6</v>
      </c>
      <c r="E104" s="198">
        <v>108.1</v>
      </c>
      <c r="F104" s="403">
        <v>12.1</v>
      </c>
      <c r="G104" s="49">
        <v>4</v>
      </c>
      <c r="H104" s="341">
        <v>29604</v>
      </c>
      <c r="I104" s="123">
        <v>3542</v>
      </c>
      <c r="J104" s="404">
        <v>0.35</v>
      </c>
      <c r="K104" s="202">
        <v>1.77</v>
      </c>
      <c r="L104" s="404">
        <v>0.64</v>
      </c>
      <c r="M104" s="202">
        <v>0.94</v>
      </c>
      <c r="N104" s="405">
        <v>10.7</v>
      </c>
      <c r="O104" s="283"/>
      <c r="P104" s="414"/>
    </row>
    <row r="105" spans="1:16" ht="22.5" customHeight="1">
      <c r="A105" s="362">
        <v>10</v>
      </c>
      <c r="B105" s="343">
        <v>160.2</v>
      </c>
      <c r="C105" s="49">
        <v>108.6</v>
      </c>
      <c r="D105" s="403">
        <v>146.4</v>
      </c>
      <c r="E105" s="198">
        <v>104</v>
      </c>
      <c r="F105" s="403">
        <v>13.8</v>
      </c>
      <c r="G105" s="49">
        <v>4.6</v>
      </c>
      <c r="H105" s="341">
        <v>29340</v>
      </c>
      <c r="I105" s="123">
        <v>3464</v>
      </c>
      <c r="J105" s="404">
        <v>0.68</v>
      </c>
      <c r="K105" s="202">
        <v>2.7</v>
      </c>
      <c r="L105" s="404">
        <v>0.58</v>
      </c>
      <c r="M105" s="202">
        <v>3.18</v>
      </c>
      <c r="N105" s="405">
        <v>10.6</v>
      </c>
      <c r="O105" s="283"/>
      <c r="P105" s="414"/>
    </row>
    <row r="106" spans="1:16" ht="22.5" customHeight="1">
      <c r="A106" s="362">
        <v>11</v>
      </c>
      <c r="B106" s="343">
        <v>170.2</v>
      </c>
      <c r="C106" s="49">
        <v>124.5</v>
      </c>
      <c r="D106" s="403">
        <v>156.7</v>
      </c>
      <c r="E106" s="198">
        <v>119.7</v>
      </c>
      <c r="F106" s="403">
        <v>13.5</v>
      </c>
      <c r="G106" s="49">
        <v>4.8</v>
      </c>
      <c r="H106" s="341">
        <v>29175</v>
      </c>
      <c r="I106" s="123">
        <v>3698</v>
      </c>
      <c r="J106" s="404">
        <v>0.23</v>
      </c>
      <c r="K106" s="202">
        <v>7.3</v>
      </c>
      <c r="L106" s="404">
        <v>0.7</v>
      </c>
      <c r="M106" s="202">
        <v>1.33</v>
      </c>
      <c r="N106" s="405">
        <v>11.2</v>
      </c>
      <c r="O106" s="283"/>
      <c r="P106" s="414"/>
    </row>
    <row r="107" spans="1:16" ht="22.5" customHeight="1">
      <c r="A107" s="362">
        <v>12</v>
      </c>
      <c r="B107" s="343">
        <v>167.6</v>
      </c>
      <c r="C107" s="49">
        <v>119.4</v>
      </c>
      <c r="D107" s="403">
        <v>153.6</v>
      </c>
      <c r="E107" s="198">
        <v>114.4</v>
      </c>
      <c r="F107" s="403">
        <v>14</v>
      </c>
      <c r="G107" s="49">
        <v>5</v>
      </c>
      <c r="H107" s="341">
        <v>29111</v>
      </c>
      <c r="I107" s="123">
        <v>3843</v>
      </c>
      <c r="J107" s="404">
        <v>0.35</v>
      </c>
      <c r="K107" s="202">
        <v>4.81</v>
      </c>
      <c r="L107" s="404">
        <v>0.56</v>
      </c>
      <c r="M107" s="202">
        <v>0.94</v>
      </c>
      <c r="N107" s="405">
        <v>11.7</v>
      </c>
      <c r="O107" s="283"/>
      <c r="P107" s="414"/>
    </row>
    <row r="108" spans="1:16" ht="22.5" customHeight="1">
      <c r="A108" s="356" t="s">
        <v>85</v>
      </c>
      <c r="B108" s="343">
        <v>147.1</v>
      </c>
      <c r="C108" s="49">
        <v>104.5</v>
      </c>
      <c r="D108" s="403">
        <v>134.7</v>
      </c>
      <c r="E108" s="198">
        <v>100.8</v>
      </c>
      <c r="F108" s="403">
        <v>12.4</v>
      </c>
      <c r="G108" s="49">
        <v>3.7</v>
      </c>
      <c r="H108" s="341">
        <v>29042</v>
      </c>
      <c r="I108" s="123">
        <v>3401</v>
      </c>
      <c r="J108" s="404">
        <v>0.56</v>
      </c>
      <c r="K108" s="202">
        <v>1.55</v>
      </c>
      <c r="L108" s="404">
        <v>0.65</v>
      </c>
      <c r="M108" s="202">
        <v>2.25</v>
      </c>
      <c r="N108" s="405">
        <v>10.5</v>
      </c>
      <c r="O108" s="283"/>
      <c r="P108" s="414"/>
    </row>
    <row r="109" spans="1:16" ht="22.5" customHeight="1">
      <c r="A109" s="362">
        <v>2</v>
      </c>
      <c r="B109" s="343">
        <v>169</v>
      </c>
      <c r="C109" s="49">
        <v>119.5</v>
      </c>
      <c r="D109" s="403">
        <v>155.3</v>
      </c>
      <c r="E109" s="198">
        <v>114.3</v>
      </c>
      <c r="F109" s="403">
        <v>13.7</v>
      </c>
      <c r="G109" s="49">
        <v>5.2</v>
      </c>
      <c r="H109" s="341">
        <v>28843</v>
      </c>
      <c r="I109" s="123">
        <v>3406</v>
      </c>
      <c r="J109" s="415">
        <v>0.42</v>
      </c>
      <c r="K109" s="416">
        <v>1.22</v>
      </c>
      <c r="L109" s="415">
        <v>0.73</v>
      </c>
      <c r="M109" s="416">
        <v>4.15</v>
      </c>
      <c r="N109" s="417">
        <v>10.6</v>
      </c>
      <c r="O109" s="283"/>
      <c r="P109" s="414"/>
    </row>
    <row r="110" spans="1:15" ht="22.5" customHeight="1">
      <c r="A110" s="362"/>
      <c r="B110" s="348"/>
      <c r="C110" s="211"/>
      <c r="D110" s="510"/>
      <c r="E110" s="210"/>
      <c r="F110" s="510"/>
      <c r="G110" s="211"/>
      <c r="H110" s="345"/>
      <c r="I110" s="277"/>
      <c r="J110" s="511"/>
      <c r="K110" s="215"/>
      <c r="L110" s="511"/>
      <c r="M110" s="215"/>
      <c r="N110" s="512"/>
      <c r="O110" s="93"/>
    </row>
    <row r="111" spans="1:15" s="136" customFormat="1" ht="22.5" customHeight="1" thickBot="1">
      <c r="A111" s="366" t="s">
        <v>86</v>
      </c>
      <c r="B111" s="372">
        <v>165.8</v>
      </c>
      <c r="C111" s="235">
        <v>114.3</v>
      </c>
      <c r="D111" s="419">
        <v>152</v>
      </c>
      <c r="E111" s="420">
        <v>110.4</v>
      </c>
      <c r="F111" s="419">
        <v>13.8</v>
      </c>
      <c r="G111" s="235">
        <v>3.9</v>
      </c>
      <c r="H111" s="421">
        <v>28642</v>
      </c>
      <c r="I111" s="286">
        <v>3500</v>
      </c>
      <c r="J111" s="422">
        <v>0.58</v>
      </c>
      <c r="K111" s="423">
        <v>0.79</v>
      </c>
      <c r="L111" s="422">
        <v>0.81</v>
      </c>
      <c r="M111" s="423">
        <v>1.95</v>
      </c>
      <c r="N111" s="424">
        <v>10.9</v>
      </c>
      <c r="O111" s="135"/>
    </row>
    <row r="112" spans="1:15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93"/>
    </row>
    <row r="113" spans="1:16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8"/>
      <c r="O113" s="93"/>
      <c r="P113" s="93"/>
    </row>
    <row r="114" spans="1:17" ht="22.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O114" s="93"/>
      <c r="P114" s="93"/>
      <c r="Q114" s="93"/>
    </row>
    <row r="115" spans="1:17" ht="22.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90" customFormat="1" ht="22.5" customHeight="1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90" customFormat="1" ht="22.5" customHeight="1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90" customFormat="1" ht="22.5" customHeight="1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90" customFormat="1" ht="22.5" customHeight="1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0:K60"/>
    <mergeCell ref="L60:M62"/>
    <mergeCell ref="D61:E62"/>
    <mergeCell ref="F61:G61"/>
    <mergeCell ref="H61:I61"/>
    <mergeCell ref="J61:K62"/>
    <mergeCell ref="F62:G62"/>
    <mergeCell ref="H62:I62"/>
    <mergeCell ref="A60:A63"/>
    <mergeCell ref="B60:C62"/>
    <mergeCell ref="D60:E60"/>
    <mergeCell ref="F60:G60"/>
    <mergeCell ref="N33:N35"/>
    <mergeCell ref="D34:E35"/>
    <mergeCell ref="F34:G35"/>
    <mergeCell ref="J34:K35"/>
    <mergeCell ref="L34:M35"/>
    <mergeCell ref="A33:A36"/>
    <mergeCell ref="B33:C35"/>
    <mergeCell ref="H33:I35"/>
    <mergeCell ref="J33:M33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2010-05-21T02:46:46Z</cp:lastPrinted>
  <dcterms:created xsi:type="dcterms:W3CDTF">1999-10-20T00:35:59Z</dcterms:created>
  <dcterms:modified xsi:type="dcterms:W3CDTF">2013-12-11T05:34:08Z</dcterms:modified>
  <cp:category/>
  <cp:version/>
  <cp:contentType/>
  <cp:contentStatus/>
</cp:coreProperties>
</file>