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'指数(1)'!$A$1:$J$100</definedName>
    <definedName name="_xlnm.Print_Area" localSheetId="1">'指数(2)'!$A$1:$J$98</definedName>
    <definedName name="_xlnm.Print_Area" localSheetId="3">'実数 (2)'!$A$1:$N$113</definedName>
    <definedName name="_xlnm.Print_Area" localSheetId="4">'実数 (3)'!$A$1:$N$108</definedName>
    <definedName name="_xlnm.Print_Area" localSheetId="2">'実数(1)'!$A$1:$N$108</definedName>
  </definedNames>
  <calcPr fullCalcOnLoad="1"/>
</workbook>
</file>

<file path=xl/sharedStrings.xml><?xml version="1.0" encoding="utf-8"?>
<sst xmlns="http://schemas.openxmlformats.org/spreadsheetml/2006/main" count="469" uniqueCount="77">
  <si>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</si>
  <si>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</si>
  <si>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</si>
  <si>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</si>
  <si>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</si>
  <si>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</si>
  <si>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</si>
  <si>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</si>
  <si>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</si>
  <si>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</si>
  <si>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</si>
  <si>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</si>
  <si>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</si>
  <si>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</si>
  <si>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</si>
  <si>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</si>
  <si>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</si>
  <si>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</si>
  <si>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</si>
  <si>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>平成２０年 1月</t>
  </si>
  <si>
    <t xml:space="preserve"> (30人以上)</t>
  </si>
  <si>
    <t xml:space="preserve">２０年 </t>
  </si>
  <si>
    <t>平成21年1月</t>
  </si>
  <si>
    <t>平成21年1月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</si>
  <si>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</si>
  <si>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</si>
  <si>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</si>
  <si>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</si>
  <si>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</si>
  <si>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</si>
  <si>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</si>
  <si>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</si>
  <si>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</si>
  <si>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>平成２０年　1月</t>
  </si>
  <si>
    <t>平成21年1月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</si>
  <si>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</si>
  <si>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</si>
  <si>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</si>
  <si>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</si>
  <si>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</si>
  <si>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</si>
  <si>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</si>
  <si>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</si>
  <si>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</si>
  <si>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</si>
  <si>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</si>
  <si>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</si>
  <si>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</si>
  <si>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</si>
  <si>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</si>
  <si>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</si>
  <si>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</si>
  <si>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</si>
  <si>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</si>
  <si>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平成２０年  1月</t>
  </si>
  <si>
    <t>平成21年1月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</si>
  <si>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</si>
  <si>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</si>
  <si>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</si>
  <si>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</si>
  <si>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</si>
  <si>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</si>
  <si>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平成２０年  1月</t>
  </si>
  <si>
    <t>平成21年1月</t>
  </si>
  <si>
    <t xml:space="preserve"> </t>
  </si>
  <si>
    <t>（事業所規模３０人以上）</t>
  </si>
  <si>
    <t>平成 20年平均</t>
  </si>
  <si>
    <t xml:space="preserve"> 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</si>
  <si>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</si>
  <si>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</si>
  <si>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</si>
  <si>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</si>
  <si>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</si>
  <si>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</si>
  <si>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平成２０年  1月</t>
  </si>
  <si>
    <t>平成21年1月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</si>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</sst>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229" fontId="12" fillId="0" borderId="2" xfId="0" applyNumberFormat="1" applyFont="1" applyFill="1" applyBorder="1" applyAlignment="1">
      <alignment vertical="center"/>
    </xf>
    <xf numFmtId="229" fontId="12" fillId="0" borderId="0" xfId="0" applyNumberFormat="1" applyFont="1" applyFill="1" applyAlignment="1">
      <alignment vertical="center"/>
    </xf>
    <xf numFmtId="229" fontId="13" fillId="0" borderId="0" xfId="0" applyNumberFormat="1" applyFont="1" applyFill="1" applyBorder="1" applyAlignment="1">
      <alignment horizontal="center" vertical="center"/>
    </xf>
    <xf numFmtId="229" fontId="12" fillId="0" borderId="0" xfId="0" applyNumberFormat="1" applyFont="1" applyFill="1" applyBorder="1" applyAlignment="1">
      <alignment vertical="center"/>
    </xf>
    <xf numFmtId="229" fontId="14" fillId="0" borderId="0" xfId="0" applyNumberFormat="1" applyFont="1" applyFill="1" applyAlignment="1">
      <alignment vertical="center"/>
    </xf>
    <xf numFmtId="229" fontId="6" fillId="0" borderId="3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4" xfId="0" applyNumberFormat="1" applyFont="1" applyFill="1" applyBorder="1" applyAlignment="1">
      <alignment vertical="center"/>
    </xf>
    <xf numFmtId="229" fontId="4" fillId="0" borderId="5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horizontal="center" vertical="center"/>
    </xf>
    <xf numFmtId="229" fontId="5" fillId="0" borderId="3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3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2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2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3" fillId="0" borderId="1" xfId="0" applyNumberFormat="1" applyFont="1" applyFill="1" applyBorder="1" applyAlignment="1" applyProtection="1">
      <alignment horizontal="center" vertical="center"/>
      <protection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3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5" xfId="0" applyNumberFormat="1" applyFont="1" applyFill="1" applyBorder="1" applyAlignment="1">
      <alignment horizontal="center" vertical="center"/>
    </xf>
    <xf numFmtId="229" fontId="5" fillId="0" borderId="4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229" fontId="9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2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3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49" fontId="13" fillId="2" borderId="35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2" xfId="0" applyNumberFormat="1" applyFont="1" applyFill="1" applyBorder="1" applyAlignment="1">
      <alignment/>
    </xf>
    <xf numFmtId="3" fontId="13" fillId="2" borderId="3" xfId="0" applyNumberFormat="1" applyFont="1" applyFill="1" applyAlignment="1">
      <alignment vertical="center"/>
    </xf>
    <xf numFmtId="229" fontId="13" fillId="2" borderId="1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229" fontId="12" fillId="0" borderId="19" xfId="0" applyNumberFormat="1" applyFont="1" applyFill="1" applyBorder="1" applyAlignment="1">
      <alignment/>
    </xf>
    <xf numFmtId="229" fontId="12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4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9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4" xfId="0" applyNumberFormat="1" applyFont="1" applyFill="1" applyBorder="1" applyAlignment="1">
      <alignment vertical="center"/>
    </xf>
    <xf numFmtId="227" fontId="13" fillId="0" borderId="39" xfId="0" applyNumberFormat="1" applyFont="1" applyFill="1" applyBorder="1" applyAlignment="1" applyProtection="1">
      <alignment horizontal="center" vertical="center"/>
      <protection/>
    </xf>
    <xf numFmtId="3" fontId="13" fillId="0" borderId="2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229" fontId="13" fillId="0" borderId="28" xfId="0" applyNumberFormat="1" applyFont="1" applyFill="1" applyBorder="1" applyAlignment="1">
      <alignment/>
    </xf>
    <xf numFmtId="229" fontId="13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227" fontId="15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1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 applyProtection="1">
      <alignment horizontal="center" vertical="center"/>
      <protection/>
    </xf>
    <xf numFmtId="229" fontId="13" fillId="2" borderId="1" xfId="0" applyNumberFormat="1" applyFont="1" applyFill="1" applyBorder="1" applyAlignment="1">
      <alignment vertical="center"/>
    </xf>
    <xf numFmtId="229" fontId="13" fillId="2" borderId="0" xfId="0" applyNumberFormat="1" applyFont="1" applyFill="1" applyBorder="1" applyAlignment="1">
      <alignment vertical="center"/>
    </xf>
    <xf numFmtId="229" fontId="13" fillId="2" borderId="2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/>
    </xf>
    <xf numFmtId="229" fontId="5" fillId="2" borderId="1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229" fontId="5" fillId="0" borderId="0" xfId="0" applyNumberFormat="1" applyFont="1" applyFill="1" applyBorder="1" applyAlignment="1">
      <alignment/>
    </xf>
    <xf numFmtId="229" fontId="5" fillId="0" borderId="2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229" fontId="13" fillId="0" borderId="14" xfId="0" applyNumberFormat="1" applyFont="1" applyFill="1" applyBorder="1" applyAlignment="1">
      <alignment/>
    </xf>
    <xf numFmtId="229" fontId="13" fillId="0" borderId="40" xfId="0" applyNumberFormat="1" applyFont="1" applyFill="1" applyBorder="1" applyAlignment="1">
      <alignment/>
    </xf>
    <xf numFmtId="229" fontId="13" fillId="0" borderId="42" xfId="0" applyNumberFormat="1" applyFont="1" applyFill="1" applyBorder="1" applyAlignment="1">
      <alignment/>
    </xf>
    <xf numFmtId="229" fontId="13" fillId="0" borderId="14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42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3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3" fillId="2" borderId="44" xfId="0" applyNumberFormat="1" applyFont="1" applyFill="1" applyBorder="1" applyAlignment="1" applyProtection="1">
      <alignment horizontal="center" vertical="center"/>
      <protection/>
    </xf>
    <xf numFmtId="229" fontId="13" fillId="2" borderId="25" xfId="0" applyNumberFormat="1" applyFont="1" applyFill="1" applyBorder="1" applyAlignment="1">
      <alignment vertical="center"/>
    </xf>
    <xf numFmtId="229" fontId="13" fillId="2" borderId="8" xfId="0" applyNumberFormat="1" applyFont="1" applyFill="1" applyBorder="1" applyAlignment="1">
      <alignment vertical="center"/>
    </xf>
    <xf numFmtId="229" fontId="13" fillId="2" borderId="6" xfId="0" applyNumberFormat="1" applyFont="1" applyFill="1" applyBorder="1" applyAlignment="1">
      <alignment vertical="center"/>
    </xf>
    <xf numFmtId="229" fontId="13" fillId="2" borderId="7" xfId="0" applyNumberFormat="1" applyFont="1" applyFill="1" applyBorder="1" applyAlignment="1">
      <alignment vertical="center"/>
    </xf>
    <xf numFmtId="3" fontId="13" fillId="2" borderId="25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/>
    </xf>
    <xf numFmtId="4" fontId="13" fillId="0" borderId="7" xfId="0" applyNumberFormat="1" applyFont="1" applyFill="1" applyBorder="1" applyAlignment="1">
      <alignment vertical="center"/>
    </xf>
    <xf numFmtId="4" fontId="13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4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14" fillId="3" borderId="28" xfId="0" applyFont="1" applyFill="1" applyBorder="1" applyAlignment="1">
      <alignment vertical="center"/>
    </xf>
    <xf numFmtId="227" fontId="17" fillId="3" borderId="45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3" fillId="2" borderId="49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229" fontId="13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49" xfId="0" applyNumberFormat="1" applyFont="1" applyFill="1" applyBorder="1" applyAlignment="1">
      <alignment vertical="center"/>
    </xf>
    <xf numFmtId="229" fontId="14" fillId="2" borderId="24" xfId="0" applyNumberFormat="1" applyFont="1" applyFill="1" applyBorder="1" applyAlignment="1">
      <alignment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229" fontId="5" fillId="0" borderId="49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9" fontId="14" fillId="0" borderId="49" xfId="0" applyNumberFormat="1" applyFont="1" applyFill="1" applyBorder="1" applyAlignment="1">
      <alignment vertical="center"/>
    </xf>
    <xf numFmtId="229" fontId="14" fillId="0" borderId="24" xfId="0" applyNumberFormat="1" applyFont="1" applyFill="1" applyBorder="1" applyAlignment="1">
      <alignment vertical="center"/>
    </xf>
    <xf numFmtId="227" fontId="13" fillId="0" borderId="28" xfId="0" applyNumberFormat="1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56" xfId="0" applyNumberFormat="1" applyFont="1" applyFill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229" fontId="13" fillId="0" borderId="55" xfId="0" applyNumberFormat="1" applyFont="1" applyFill="1" applyBorder="1" applyAlignment="1">
      <alignment vertical="center"/>
    </xf>
    <xf numFmtId="229" fontId="13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3" fillId="2" borderId="66" xfId="0" applyNumberFormat="1" applyFont="1" applyFill="1" applyBorder="1" applyAlignment="1">
      <alignment vertical="center"/>
    </xf>
    <xf numFmtId="229" fontId="13" fillId="2" borderId="67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8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67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vertical="center"/>
    </xf>
    <xf numFmtId="229" fontId="13" fillId="2" borderId="69" xfId="0" applyNumberFormat="1" applyFont="1" applyFill="1" applyBorder="1" applyAlignment="1">
      <alignment vertical="center"/>
    </xf>
    <xf numFmtId="229" fontId="14" fillId="2" borderId="0" xfId="0" applyNumberFormat="1" applyFont="1" applyFill="1" applyBorder="1" applyAlignment="1">
      <alignment vertical="center"/>
    </xf>
    <xf numFmtId="229" fontId="14" fillId="2" borderId="50" xfId="0" applyNumberFormat="1" applyFont="1" applyFill="1" applyBorder="1" applyAlignment="1">
      <alignment vertical="center"/>
    </xf>
    <xf numFmtId="229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4" fontId="14" fillId="2" borderId="50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229" fontId="14" fillId="2" borderId="61" xfId="0" applyNumberFormat="1" applyFont="1" applyFill="1" applyBorder="1" applyAlignment="1">
      <alignment vertical="center"/>
    </xf>
    <xf numFmtId="229" fontId="14" fillId="0" borderId="0" xfId="0" applyNumberFormat="1" applyFont="1" applyFill="1" applyBorder="1" applyAlignment="1">
      <alignment vertical="center"/>
    </xf>
    <xf numFmtId="229" fontId="14" fillId="0" borderId="50" xfId="0" applyNumberFormat="1" applyFont="1" applyFill="1" applyBorder="1" applyAlignment="1">
      <alignment vertical="center"/>
    </xf>
    <xf numFmtId="22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" fontId="14" fillId="0" borderId="5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229" fontId="14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229" fontId="5" fillId="0" borderId="5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20" fillId="0" borderId="55" xfId="0" applyNumberFormat="1" applyFont="1" applyFill="1" applyBorder="1" applyAlignment="1">
      <alignment vertical="center"/>
    </xf>
    <xf numFmtId="229" fontId="20" fillId="0" borderId="14" xfId="0" applyNumberFormat="1" applyFont="1" applyFill="1" applyBorder="1" applyAlignment="1">
      <alignment vertical="center"/>
    </xf>
    <xf numFmtId="229" fontId="20" fillId="0" borderId="56" xfId="0" applyNumberFormat="1" applyFont="1" applyFill="1" applyBorder="1" applyAlignment="1">
      <alignment vertical="center"/>
    </xf>
    <xf numFmtId="229" fontId="20" fillId="0" borderId="42" xfId="0" applyNumberFormat="1" applyFont="1" applyFill="1" applyBorder="1" applyAlignment="1">
      <alignment vertical="center"/>
    </xf>
    <xf numFmtId="3" fontId="20" fillId="0" borderId="42" xfId="0" applyNumberFormat="1" applyFont="1" applyFill="1" applyBorder="1" applyAlignment="1">
      <alignment vertical="center"/>
    </xf>
    <xf numFmtId="4" fontId="20" fillId="0" borderId="56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229" fontId="20" fillId="0" borderId="62" xfId="0" applyNumberFormat="1" applyFont="1" applyFill="1" applyBorder="1" applyAlignment="1">
      <alignment vertical="center"/>
    </xf>
    <xf numFmtId="227" fontId="14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14" fillId="4" borderId="28" xfId="0" applyFont="1" applyFill="1" applyBorder="1" applyAlignment="1">
      <alignment vertical="center"/>
    </xf>
    <xf numFmtId="227" fontId="17" fillId="4" borderId="45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48" xfId="0" applyNumberFormat="1" applyFont="1" applyFill="1" applyBorder="1" applyAlignment="1" applyProtection="1">
      <alignment horizontal="center" vertical="center"/>
      <protection/>
    </xf>
    <xf numFmtId="3" fontId="13" fillId="2" borderId="67" xfId="0" applyNumberFormat="1" applyFont="1" applyFill="1" applyBorder="1" applyAlignment="1">
      <alignment vertical="center"/>
    </xf>
    <xf numFmtId="3" fontId="13" fillId="2" borderId="7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229" fontId="13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229" fontId="13" fillId="2" borderId="75" xfId="0" applyNumberFormat="1" applyFont="1" applyFill="1" applyBorder="1" applyAlignment="1">
      <alignment vertical="center"/>
    </xf>
    <xf numFmtId="3" fontId="13" fillId="2" borderId="76" xfId="0" applyNumberFormat="1" applyFont="1" applyFill="1" applyBorder="1" applyAlignment="1">
      <alignment vertical="center"/>
    </xf>
    <xf numFmtId="4" fontId="13" fillId="2" borderId="77" xfId="0" applyNumberFormat="1" applyFont="1" applyFill="1" applyBorder="1" applyAlignment="1">
      <alignment vertical="center"/>
    </xf>
    <xf numFmtId="4" fontId="13" fillId="2" borderId="78" xfId="0" applyNumberFormat="1" applyFont="1" applyFill="1" applyBorder="1" applyAlignment="1">
      <alignment vertical="center"/>
    </xf>
    <xf numFmtId="4" fontId="13" fillId="2" borderId="79" xfId="0" applyNumberFormat="1" applyFont="1" applyFill="1" applyBorder="1" applyAlignment="1">
      <alignment vertical="center"/>
    </xf>
    <xf numFmtId="3" fontId="14" fillId="2" borderId="49" xfId="0" applyNumberFormat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3" fontId="14" fillId="0" borderId="49" xfId="0" applyNumberFormat="1" applyFont="1" applyFill="1" applyBorder="1" applyAlignment="1">
      <alignment vertical="center"/>
    </xf>
    <xf numFmtId="3" fontId="20" fillId="0" borderId="55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227" fontId="22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3" fillId="2" borderId="49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50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229" fontId="13" fillId="2" borderId="49" xfId="0" applyNumberFormat="1" applyFont="1" applyFill="1" applyBorder="1" applyAlignment="1">
      <alignment horizontal="right" vertical="center"/>
    </xf>
    <xf numFmtId="229" fontId="13" fillId="0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229" fontId="5" fillId="0" borderId="49" xfId="0" applyNumberFormat="1" applyFont="1" applyFill="1" applyBorder="1" applyAlignment="1">
      <alignment horizontal="right" vertical="center"/>
    </xf>
    <xf numFmtId="229" fontId="5" fillId="0" borderId="2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3" fillId="0" borderId="49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229" fontId="13" fillId="0" borderId="49" xfId="0" applyNumberFormat="1" applyFont="1" applyFill="1" applyBorder="1" applyAlignment="1">
      <alignment horizontal="right" vertical="center"/>
    </xf>
    <xf numFmtId="227" fontId="13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3" fillId="2" borderId="80" xfId="0" applyNumberFormat="1" applyFont="1" applyFill="1" applyBorder="1" applyAlignment="1">
      <alignment vertical="center"/>
    </xf>
    <xf numFmtId="4" fontId="13" fillId="2" borderId="76" xfId="0" applyNumberFormat="1" applyFont="1" applyFill="1" applyBorder="1" applyAlignment="1">
      <alignment vertical="center"/>
    </xf>
    <xf numFmtId="229" fontId="13" fillId="0" borderId="69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229" fontId="20" fillId="2" borderId="66" xfId="0" applyNumberFormat="1" applyFont="1" applyFill="1" applyBorder="1" applyAlignment="1">
      <alignment vertical="center"/>
    </xf>
    <xf numFmtId="229" fontId="20" fillId="2" borderId="8" xfId="0" applyNumberFormat="1" applyFont="1" applyFill="1" applyBorder="1" applyAlignment="1">
      <alignment vertical="center"/>
    </xf>
    <xf numFmtId="229" fontId="20" fillId="2" borderId="67" xfId="0" applyNumberFormat="1" applyFont="1" applyFill="1" applyBorder="1" applyAlignment="1">
      <alignment vertical="center"/>
    </xf>
    <xf numFmtId="229" fontId="20" fillId="2" borderId="75" xfId="0" applyNumberFormat="1" applyFont="1" applyFill="1" applyBorder="1" applyAlignment="1">
      <alignment vertical="center"/>
    </xf>
    <xf numFmtId="3" fontId="20" fillId="2" borderId="76" xfId="0" applyNumberFormat="1" applyFont="1" applyFill="1" applyBorder="1" applyAlignment="1">
      <alignment vertical="center"/>
    </xf>
    <xf numFmtId="3" fontId="20" fillId="2" borderId="8" xfId="0" applyNumberFormat="1" applyFont="1" applyFill="1" applyBorder="1" applyAlignment="1">
      <alignment vertical="center"/>
    </xf>
    <xf numFmtId="4" fontId="20" fillId="2" borderId="70" xfId="0" applyNumberFormat="1" applyFont="1" applyFill="1" applyBorder="1" applyAlignment="1">
      <alignment vertical="center"/>
    </xf>
    <xf numFmtId="229" fontId="20" fillId="0" borderId="27" xfId="0" applyNumberFormat="1" applyFont="1" applyFill="1" applyBorder="1" applyAlignment="1">
      <alignment vertical="center"/>
    </xf>
    <xf numFmtId="229" fontId="20" fillId="0" borderId="49" xfId="0" applyNumberFormat="1" applyFont="1" applyFill="1" applyBorder="1" applyAlignment="1">
      <alignment vertical="center"/>
    </xf>
    <xf numFmtId="229" fontId="20" fillId="0" borderId="0" xfId="0" applyNumberFormat="1" applyFont="1" applyFill="1" applyBorder="1" applyAlignment="1">
      <alignment vertical="center"/>
    </xf>
    <xf numFmtId="229" fontId="20" fillId="0" borderId="50" xfId="0" applyNumberFormat="1" applyFont="1" applyFill="1" applyBorder="1" applyAlignment="1">
      <alignment vertical="center"/>
    </xf>
    <xf numFmtId="229" fontId="20" fillId="0" borderId="1" xfId="0" applyNumberFormat="1" applyFont="1" applyFill="1" applyBorder="1" applyAlignment="1">
      <alignment vertical="center"/>
    </xf>
    <xf numFmtId="3" fontId="20" fillId="0" borderId="49" xfId="0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4" fontId="20" fillId="0" borderId="5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229" fontId="20" fillId="0" borderId="61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0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51" t="s">
        <v>18</v>
      </c>
      <c r="B2" s="51"/>
      <c r="C2" s="51"/>
      <c r="D2" s="51"/>
      <c r="E2" s="51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45" t="s">
        <v>10</v>
      </c>
      <c r="J7" s="45"/>
      <c r="K7" s="4"/>
    </row>
    <row r="8" spans="1:18" ht="15.75" customHeight="1">
      <c r="A8" s="48"/>
      <c r="B8" s="15" t="s">
        <v>0</v>
      </c>
      <c r="C8" s="15" t="s">
        <v>0</v>
      </c>
      <c r="D8" s="15" t="s">
        <v>3</v>
      </c>
      <c r="E8" s="15" t="s">
        <v>3</v>
      </c>
      <c r="F8" s="15" t="s">
        <v>3</v>
      </c>
      <c r="G8" s="15" t="s">
        <v>5</v>
      </c>
      <c r="H8" s="15" t="s">
        <v>5</v>
      </c>
      <c r="I8" s="15" t="s">
        <v>5</v>
      </c>
      <c r="J8" s="15" t="s">
        <v>9</v>
      </c>
      <c r="K8" s="16"/>
      <c r="L8" s="16"/>
      <c r="M8" s="16"/>
      <c r="N8" s="16"/>
      <c r="O8" s="16"/>
      <c r="P8" s="16"/>
      <c r="Q8" s="16"/>
      <c r="R8" s="16"/>
    </row>
    <row r="9" spans="1:18" ht="15.75" customHeight="1">
      <c r="A9" s="49"/>
      <c r="B9" s="17"/>
      <c r="C9" s="46" t="s">
        <v>2</v>
      </c>
      <c r="D9" s="17"/>
      <c r="E9" s="46" t="s">
        <v>2</v>
      </c>
      <c r="F9" s="17"/>
      <c r="G9" s="17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</row>
    <row r="10" spans="1:18" ht="15.75" customHeight="1">
      <c r="A10" s="50"/>
      <c r="B10" s="17" t="s">
        <v>1</v>
      </c>
      <c r="C10" s="47"/>
      <c r="D10" s="17" t="s">
        <v>1</v>
      </c>
      <c r="E10" s="47"/>
      <c r="F10" s="17" t="s">
        <v>4</v>
      </c>
      <c r="G10" s="17" t="s">
        <v>6</v>
      </c>
      <c r="H10" s="18" t="s">
        <v>7</v>
      </c>
      <c r="I10" s="18" t="s">
        <v>8</v>
      </c>
      <c r="J10" s="17"/>
      <c r="K10" s="16"/>
      <c r="L10" s="16"/>
      <c r="M10" s="16"/>
      <c r="N10" s="16"/>
      <c r="O10" s="16"/>
      <c r="P10" s="16"/>
      <c r="Q10" s="16"/>
      <c r="R10" s="16"/>
    </row>
    <row r="11" spans="1:18" ht="15.75" customHeight="1">
      <c r="A11" s="19" t="s">
        <v>11</v>
      </c>
      <c r="B11" s="20"/>
      <c r="C11" s="21"/>
      <c r="D11" s="21"/>
      <c r="E11" s="21"/>
      <c r="F11" s="21"/>
      <c r="G11" s="21"/>
      <c r="H11" s="21"/>
      <c r="I11" s="21"/>
      <c r="J11" s="21"/>
      <c r="K11" s="16"/>
      <c r="L11" s="16"/>
      <c r="M11" s="16"/>
      <c r="N11" s="16"/>
      <c r="O11" s="16"/>
      <c r="P11" s="16"/>
      <c r="Q11" s="16"/>
      <c r="R11" s="16"/>
    </row>
    <row r="12" spans="1:18" ht="15.75" customHeight="1">
      <c r="A12" s="22" t="s">
        <v>15</v>
      </c>
      <c r="B12" s="23">
        <v>100</v>
      </c>
      <c r="C12" s="8">
        <v>100</v>
      </c>
      <c r="D12" s="8">
        <v>100</v>
      </c>
      <c r="E12" s="8">
        <v>100</v>
      </c>
      <c r="F12" s="8">
        <v>100</v>
      </c>
      <c r="G12" s="8">
        <v>100</v>
      </c>
      <c r="H12" s="8">
        <v>100</v>
      </c>
      <c r="I12" s="8">
        <v>100</v>
      </c>
      <c r="J12" s="8">
        <v>100</v>
      </c>
      <c r="K12" s="16"/>
      <c r="L12" s="16"/>
      <c r="M12" s="16"/>
      <c r="N12" s="16"/>
      <c r="O12" s="16"/>
      <c r="P12" s="16"/>
      <c r="Q12" s="16"/>
      <c r="R12" s="16"/>
    </row>
    <row r="13" spans="1:18" ht="15.75" customHeight="1">
      <c r="A13" s="22" t="s">
        <v>16</v>
      </c>
      <c r="B13" s="23">
        <v>96.1</v>
      </c>
      <c r="C13" s="24">
        <v>97.3</v>
      </c>
      <c r="D13" s="24">
        <v>96.5</v>
      </c>
      <c r="E13" s="24">
        <v>97.7</v>
      </c>
      <c r="F13" s="24">
        <v>97.6</v>
      </c>
      <c r="G13" s="24">
        <v>101.4</v>
      </c>
      <c r="H13" s="24">
        <v>101.3</v>
      </c>
      <c r="I13" s="24">
        <v>102.6</v>
      </c>
      <c r="J13" s="24">
        <v>100.5</v>
      </c>
      <c r="K13" s="16"/>
      <c r="L13" s="16"/>
      <c r="M13" s="16"/>
      <c r="N13" s="16"/>
      <c r="O13" s="16"/>
      <c r="P13" s="16"/>
      <c r="Q13" s="16"/>
      <c r="R13" s="16"/>
    </row>
    <row r="14" spans="1:18" ht="15.75" customHeight="1">
      <c r="A14" s="39" t="s">
        <v>17</v>
      </c>
      <c r="B14" s="34">
        <v>94.3</v>
      </c>
      <c r="C14" s="24">
        <v>94.7</v>
      </c>
      <c r="D14" s="24">
        <v>95.2</v>
      </c>
      <c r="E14" s="24">
        <v>95.6</v>
      </c>
      <c r="F14" s="24">
        <v>94.7</v>
      </c>
      <c r="G14" s="24">
        <v>100.7</v>
      </c>
      <c r="H14" s="24">
        <v>100.3</v>
      </c>
      <c r="I14" s="24">
        <v>107.2</v>
      </c>
      <c r="J14" s="24">
        <v>102.6</v>
      </c>
      <c r="K14" s="16"/>
      <c r="L14" s="16"/>
      <c r="M14" s="16"/>
      <c r="N14" s="16"/>
      <c r="O14" s="16"/>
      <c r="P14" s="16"/>
      <c r="Q14" s="16"/>
      <c r="R14" s="16"/>
    </row>
    <row r="15" spans="1:18" ht="15.75" customHeight="1">
      <c r="A15" s="42" t="s">
        <v>21</v>
      </c>
      <c r="B15" s="41">
        <v>92.6</v>
      </c>
      <c r="C15" s="25">
        <v>93.1</v>
      </c>
      <c r="D15" s="25">
        <v>95.4</v>
      </c>
      <c r="E15" s="25">
        <v>95.9</v>
      </c>
      <c r="F15" s="25">
        <v>94.9</v>
      </c>
      <c r="G15" s="25">
        <v>99.6</v>
      </c>
      <c r="H15" s="25">
        <v>99.5</v>
      </c>
      <c r="I15" s="25">
        <v>101.6</v>
      </c>
      <c r="J15" s="25">
        <v>103.7</v>
      </c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6"/>
      <c r="B16" s="40"/>
      <c r="C16" s="16"/>
      <c r="D16" s="16"/>
      <c r="E16" s="24"/>
      <c r="F16" s="16"/>
      <c r="G16" s="8"/>
      <c r="H16" s="16"/>
      <c r="I16" s="8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.75" customHeight="1">
      <c r="A17" s="22" t="s">
        <v>19</v>
      </c>
      <c r="B17" s="8">
        <v>83.1</v>
      </c>
      <c r="C17" s="8">
        <v>94.4</v>
      </c>
      <c r="D17" s="8">
        <v>84.5</v>
      </c>
      <c r="E17" s="8">
        <v>96</v>
      </c>
      <c r="F17" s="8">
        <v>94.9</v>
      </c>
      <c r="G17" s="8">
        <v>91.7</v>
      </c>
      <c r="H17" s="8">
        <v>91.2</v>
      </c>
      <c r="I17" s="8">
        <v>100.3</v>
      </c>
      <c r="J17" s="8">
        <v>103.8</v>
      </c>
      <c r="K17" s="16"/>
      <c r="L17" s="16"/>
      <c r="M17" s="16"/>
      <c r="N17" s="16"/>
      <c r="O17" s="16"/>
      <c r="P17" s="27"/>
      <c r="Q17" s="27"/>
      <c r="R17" s="27"/>
    </row>
    <row r="18" spans="1:27" s="7" customFormat="1" ht="15.75" customHeight="1">
      <c r="A18" s="26">
        <v>2</v>
      </c>
      <c r="B18" s="8">
        <v>78.6</v>
      </c>
      <c r="C18" s="8">
        <v>95.8</v>
      </c>
      <c r="D18" s="8">
        <v>79.8</v>
      </c>
      <c r="E18" s="8">
        <v>97.2</v>
      </c>
      <c r="F18" s="8">
        <v>96.1</v>
      </c>
      <c r="G18" s="8">
        <v>101.8</v>
      </c>
      <c r="H18" s="8">
        <v>101.4</v>
      </c>
      <c r="I18" s="8">
        <v>107.9</v>
      </c>
      <c r="J18" s="8">
        <v>102.7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26">
        <v>3</v>
      </c>
      <c r="B19" s="11">
        <v>79.8</v>
      </c>
      <c r="C19" s="11">
        <v>94.4</v>
      </c>
      <c r="D19" s="11">
        <v>81.5</v>
      </c>
      <c r="E19" s="11">
        <v>96.4</v>
      </c>
      <c r="F19" s="11">
        <v>94.8</v>
      </c>
      <c r="G19" s="11">
        <v>99.7</v>
      </c>
      <c r="H19" s="11">
        <v>98.7</v>
      </c>
      <c r="I19" s="11">
        <v>115.5</v>
      </c>
      <c r="J19" s="11">
        <v>103.1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26">
        <v>4</v>
      </c>
      <c r="B20" s="11">
        <v>79.1</v>
      </c>
      <c r="C20" s="11">
        <v>95.8</v>
      </c>
      <c r="D20" s="11">
        <v>80.7</v>
      </c>
      <c r="E20" s="11">
        <v>97.7</v>
      </c>
      <c r="F20" s="11">
        <v>96.2</v>
      </c>
      <c r="G20" s="11">
        <v>103.5</v>
      </c>
      <c r="H20" s="11">
        <v>103.1</v>
      </c>
      <c r="I20" s="11">
        <v>110.5</v>
      </c>
      <c r="J20" s="11">
        <v>103.8</v>
      </c>
      <c r="K20" s="16"/>
      <c r="L20" s="16"/>
      <c r="M20" s="16"/>
      <c r="N20" s="16"/>
      <c r="O20" s="16"/>
      <c r="P20" s="16"/>
      <c r="Q20" s="16"/>
      <c r="R20" s="16"/>
    </row>
    <row r="21" spans="1:18" ht="18.75" customHeight="1">
      <c r="A21" s="26">
        <v>5</v>
      </c>
      <c r="B21" s="11">
        <v>78.3</v>
      </c>
      <c r="C21" s="11">
        <v>94</v>
      </c>
      <c r="D21" s="11">
        <v>80.6</v>
      </c>
      <c r="E21" s="11">
        <v>96.7</v>
      </c>
      <c r="F21" s="11">
        <v>95.5</v>
      </c>
      <c r="G21" s="11">
        <v>97.5</v>
      </c>
      <c r="H21" s="11">
        <v>97.3</v>
      </c>
      <c r="I21" s="11">
        <v>100.4</v>
      </c>
      <c r="J21" s="11">
        <v>103.7</v>
      </c>
      <c r="K21" s="16"/>
      <c r="L21" s="16"/>
      <c r="M21" s="16"/>
      <c r="N21" s="16"/>
      <c r="O21" s="16"/>
      <c r="P21" s="16"/>
      <c r="Q21" s="16"/>
      <c r="R21" s="16"/>
    </row>
    <row r="22" spans="1:18" ht="18.75" customHeight="1">
      <c r="A22" s="26">
        <v>6</v>
      </c>
      <c r="B22" s="8">
        <v>134.7</v>
      </c>
      <c r="C22" s="8">
        <v>93.8</v>
      </c>
      <c r="D22" s="8">
        <v>139.4</v>
      </c>
      <c r="E22" s="8">
        <v>97.1</v>
      </c>
      <c r="F22" s="8">
        <v>96.1</v>
      </c>
      <c r="G22" s="8">
        <v>104</v>
      </c>
      <c r="H22" s="8">
        <v>104.3</v>
      </c>
      <c r="I22" s="8">
        <v>99.6</v>
      </c>
      <c r="J22" s="8">
        <v>103.2</v>
      </c>
      <c r="K22" s="16"/>
      <c r="L22" s="16"/>
      <c r="M22" s="16"/>
      <c r="N22" s="16"/>
      <c r="O22" s="16"/>
      <c r="P22" s="16"/>
      <c r="Q22" s="16"/>
      <c r="R22" s="16"/>
    </row>
    <row r="23" spans="1:18" ht="18.75" customHeight="1">
      <c r="A23" s="26">
        <v>7</v>
      </c>
      <c r="B23" s="8">
        <v>105.4</v>
      </c>
      <c r="C23" s="8">
        <v>92.3</v>
      </c>
      <c r="D23" s="8">
        <v>109.3</v>
      </c>
      <c r="E23" s="8">
        <v>95.7</v>
      </c>
      <c r="F23" s="8">
        <v>94.7</v>
      </c>
      <c r="G23" s="8">
        <v>102.3</v>
      </c>
      <c r="H23" s="8">
        <v>102.2</v>
      </c>
      <c r="I23" s="8">
        <v>103.9</v>
      </c>
      <c r="J23" s="8">
        <v>103.5</v>
      </c>
      <c r="K23" s="14"/>
      <c r="L23" s="14"/>
      <c r="M23" s="16"/>
      <c r="N23" s="16"/>
      <c r="O23" s="16"/>
      <c r="P23" s="16"/>
      <c r="Q23" s="16"/>
      <c r="R23" s="16"/>
    </row>
    <row r="24" spans="1:18" ht="18.75" customHeight="1">
      <c r="A24" s="26">
        <v>8</v>
      </c>
      <c r="B24" s="8">
        <v>78.5</v>
      </c>
      <c r="C24" s="8">
        <v>90.7</v>
      </c>
      <c r="D24" s="8">
        <v>81.9</v>
      </c>
      <c r="E24" s="8">
        <v>94.6</v>
      </c>
      <c r="F24" s="8">
        <v>93.9</v>
      </c>
      <c r="G24" s="8">
        <v>96.4</v>
      </c>
      <c r="H24" s="8">
        <v>96.4</v>
      </c>
      <c r="I24" s="8">
        <v>97.1</v>
      </c>
      <c r="J24" s="8">
        <v>103.3</v>
      </c>
      <c r="K24" s="14"/>
      <c r="L24" s="14"/>
      <c r="M24" s="16"/>
      <c r="N24" s="16"/>
      <c r="O24" s="16"/>
      <c r="P24" s="16"/>
      <c r="Q24" s="16"/>
      <c r="R24" s="16"/>
    </row>
    <row r="25" spans="1:18" ht="18.75" customHeight="1">
      <c r="A25" s="26">
        <v>9</v>
      </c>
      <c r="B25" s="8">
        <v>75</v>
      </c>
      <c r="C25" s="8">
        <v>90.7</v>
      </c>
      <c r="D25" s="8">
        <v>78.2</v>
      </c>
      <c r="E25" s="8">
        <v>94.6</v>
      </c>
      <c r="F25" s="8">
        <v>93.8</v>
      </c>
      <c r="G25" s="8">
        <v>100</v>
      </c>
      <c r="H25" s="8">
        <v>100.4</v>
      </c>
      <c r="I25" s="8">
        <v>95.3</v>
      </c>
      <c r="J25" s="8">
        <v>103.8</v>
      </c>
      <c r="K25" s="14"/>
      <c r="L25" s="14"/>
      <c r="M25" s="16"/>
      <c r="N25" s="16"/>
      <c r="O25" s="16"/>
      <c r="P25" s="16"/>
      <c r="Q25" s="16"/>
      <c r="R25" s="16"/>
    </row>
    <row r="26" spans="1:18" ht="18.75" customHeight="1">
      <c r="A26" s="26">
        <v>10</v>
      </c>
      <c r="B26" s="8">
        <v>74.8</v>
      </c>
      <c r="C26" s="8">
        <v>91</v>
      </c>
      <c r="D26" s="8">
        <v>77.9</v>
      </c>
      <c r="E26" s="8">
        <v>94.7</v>
      </c>
      <c r="F26" s="8">
        <v>94</v>
      </c>
      <c r="G26" s="8">
        <v>99</v>
      </c>
      <c r="H26" s="8">
        <v>99.6</v>
      </c>
      <c r="I26" s="8">
        <v>91.6</v>
      </c>
      <c r="J26" s="8">
        <v>104.2</v>
      </c>
      <c r="K26" s="14"/>
      <c r="L26" s="14"/>
      <c r="M26" s="16"/>
      <c r="N26" s="16"/>
      <c r="O26" s="16"/>
      <c r="P26" s="16"/>
      <c r="Q26" s="16"/>
      <c r="R26" s="16"/>
    </row>
    <row r="27" spans="1:18" ht="18.75" customHeight="1">
      <c r="A27" s="26">
        <v>11</v>
      </c>
      <c r="B27" s="8">
        <v>78</v>
      </c>
      <c r="C27" s="8">
        <v>92.2</v>
      </c>
      <c r="D27" s="8">
        <v>80.6</v>
      </c>
      <c r="E27" s="8">
        <v>95.2</v>
      </c>
      <c r="F27" s="8">
        <v>94.4</v>
      </c>
      <c r="G27" s="8">
        <v>99.9</v>
      </c>
      <c r="H27" s="8">
        <v>100.2</v>
      </c>
      <c r="I27" s="8">
        <v>95.8</v>
      </c>
      <c r="J27" s="8">
        <v>103.6</v>
      </c>
      <c r="K27" s="14"/>
      <c r="L27" s="14"/>
      <c r="M27" s="16"/>
      <c r="N27" s="16"/>
      <c r="O27" s="16"/>
      <c r="P27" s="16"/>
      <c r="Q27" s="16"/>
      <c r="R27" s="16"/>
    </row>
    <row r="28" spans="1:18" ht="18.75" customHeight="1">
      <c r="A28" s="26">
        <v>12</v>
      </c>
      <c r="B28" s="8">
        <v>165.4</v>
      </c>
      <c r="C28" s="8">
        <v>92.6</v>
      </c>
      <c r="D28" s="8">
        <v>170.2</v>
      </c>
      <c r="E28" s="8">
        <v>95.3</v>
      </c>
      <c r="F28" s="8">
        <v>94</v>
      </c>
      <c r="G28" s="8">
        <v>99</v>
      </c>
      <c r="H28" s="8">
        <v>98.8</v>
      </c>
      <c r="I28" s="8">
        <v>100.8</v>
      </c>
      <c r="J28" s="8">
        <v>105.4</v>
      </c>
      <c r="K28" s="14"/>
      <c r="L28" s="14"/>
      <c r="M28" s="16"/>
      <c r="N28" s="16"/>
      <c r="O28" s="16"/>
      <c r="P28" s="16"/>
      <c r="Q28" s="16"/>
      <c r="R28" s="16"/>
    </row>
    <row r="29" spans="1:18" ht="18.75" customHeight="1">
      <c r="A29" s="9"/>
      <c r="B29" s="8"/>
      <c r="C29" s="8"/>
      <c r="D29" s="8"/>
      <c r="E29" s="8"/>
      <c r="F29" s="8"/>
      <c r="G29" s="8"/>
      <c r="H29" s="8"/>
      <c r="I29" s="8"/>
      <c r="J29" s="8"/>
      <c r="K29" s="16"/>
      <c r="L29" s="16"/>
      <c r="M29" s="16"/>
      <c r="N29" s="16"/>
      <c r="O29" s="16"/>
      <c r="P29" s="16"/>
      <c r="Q29" s="16"/>
      <c r="R29" s="16"/>
    </row>
    <row r="30" spans="1:18" ht="18.75" customHeight="1">
      <c r="A30" s="43" t="s">
        <v>22</v>
      </c>
      <c r="B30" s="28">
        <v>79.6</v>
      </c>
      <c r="C30" s="28">
        <v>93.3</v>
      </c>
      <c r="D30" s="28">
        <v>81.4</v>
      </c>
      <c r="E30" s="28">
        <v>95.4</v>
      </c>
      <c r="F30" s="28">
        <v>95.3</v>
      </c>
      <c r="G30" s="28">
        <v>89.2</v>
      </c>
      <c r="H30" s="28">
        <v>89.2</v>
      </c>
      <c r="I30" s="28">
        <v>88.5</v>
      </c>
      <c r="J30" s="28">
        <v>106.4</v>
      </c>
      <c r="K30" s="16"/>
      <c r="L30" s="16"/>
      <c r="M30" s="16"/>
      <c r="N30" s="16"/>
      <c r="O30" s="16"/>
      <c r="P30" s="16"/>
      <c r="Q30" s="16"/>
      <c r="R30" s="16"/>
    </row>
    <row r="31" spans="1:18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5.75" customHeight="1">
      <c r="A32" s="29" t="s">
        <v>12</v>
      </c>
      <c r="B32" s="24"/>
      <c r="C32" s="8"/>
      <c r="D32" s="8"/>
      <c r="E32" s="8"/>
      <c r="F32" s="8"/>
      <c r="G32" s="24"/>
      <c r="H32" s="24"/>
      <c r="I32" s="8"/>
      <c r="J32" s="8"/>
      <c r="K32" s="16"/>
      <c r="L32" s="16"/>
      <c r="M32" s="16"/>
      <c r="N32" s="16"/>
      <c r="O32" s="16"/>
      <c r="P32" s="16"/>
      <c r="Q32" s="16"/>
      <c r="R32" s="16"/>
    </row>
    <row r="33" spans="1:18" ht="15.75" customHeight="1">
      <c r="A33" s="22" t="s">
        <v>15</v>
      </c>
      <c r="B33" s="30">
        <v>0</v>
      </c>
      <c r="C33" s="3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6"/>
      <c r="L33" s="16"/>
      <c r="M33" s="16"/>
      <c r="N33" s="16"/>
      <c r="O33" s="16"/>
      <c r="P33" s="16"/>
      <c r="Q33" s="16"/>
      <c r="R33" s="16"/>
    </row>
    <row r="34" spans="1:18" ht="15.75" customHeight="1">
      <c r="A34" s="22" t="s">
        <v>16</v>
      </c>
      <c r="B34" s="32">
        <v>-3.9</v>
      </c>
      <c r="C34" s="32">
        <v>-2.7</v>
      </c>
      <c r="D34" s="24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33"/>
      <c r="L34" s="16"/>
      <c r="M34" s="16"/>
      <c r="N34" s="16"/>
      <c r="O34" s="16"/>
      <c r="P34" s="16"/>
      <c r="Q34" s="16"/>
      <c r="R34" s="16"/>
    </row>
    <row r="35" spans="1:18" ht="15.75" customHeight="1">
      <c r="A35" s="39" t="s">
        <v>17</v>
      </c>
      <c r="B35" s="34">
        <v>-1.9</v>
      </c>
      <c r="C35" s="24">
        <v>-2.7</v>
      </c>
      <c r="D35" s="24">
        <v>-1.3</v>
      </c>
      <c r="E35" s="24">
        <v>-2.1</v>
      </c>
      <c r="F35" s="24">
        <v>-3</v>
      </c>
      <c r="G35" s="24">
        <v>-0.7</v>
      </c>
      <c r="H35" s="24">
        <v>-1</v>
      </c>
      <c r="I35" s="24">
        <v>4.5</v>
      </c>
      <c r="J35" s="24">
        <v>2.1</v>
      </c>
      <c r="K35" s="33"/>
      <c r="L35" s="16"/>
      <c r="M35" s="16"/>
      <c r="N35" s="16"/>
      <c r="O35" s="16"/>
      <c r="P35" s="16"/>
      <c r="Q35" s="16"/>
      <c r="R35" s="16"/>
    </row>
    <row r="36" spans="1:18" ht="15.75" customHeight="1">
      <c r="A36" s="42" t="s">
        <v>21</v>
      </c>
      <c r="B36" s="25">
        <v>-1.8</v>
      </c>
      <c r="C36" s="25">
        <v>-1.7</v>
      </c>
      <c r="D36" s="25">
        <v>0.2</v>
      </c>
      <c r="E36" s="25">
        <v>0.3</v>
      </c>
      <c r="F36" s="25">
        <v>0.2</v>
      </c>
      <c r="G36" s="25">
        <v>-1.1</v>
      </c>
      <c r="H36" s="25">
        <v>-0.8</v>
      </c>
      <c r="I36" s="25">
        <v>-5.2</v>
      </c>
      <c r="J36" s="25">
        <v>1.1</v>
      </c>
      <c r="K36" s="33"/>
      <c r="L36" s="16"/>
      <c r="M36" s="16"/>
      <c r="N36" s="16"/>
      <c r="O36" s="16"/>
      <c r="P36" s="16"/>
      <c r="Q36" s="16"/>
      <c r="R36" s="16"/>
    </row>
    <row r="37" spans="1:18" ht="15.75" customHeight="1">
      <c r="A37" s="16"/>
      <c r="B37" s="40"/>
      <c r="C37" s="16"/>
      <c r="D37" s="16"/>
      <c r="E37" s="16"/>
      <c r="F37" s="16"/>
      <c r="G37" s="16"/>
      <c r="H37" s="16"/>
      <c r="I37" s="8"/>
      <c r="J37" s="16"/>
      <c r="K37" s="33"/>
      <c r="L37" s="16"/>
      <c r="M37" s="16"/>
      <c r="N37" s="16"/>
      <c r="O37" s="16"/>
      <c r="P37" s="16"/>
      <c r="Q37" s="16"/>
      <c r="R37" s="16"/>
    </row>
    <row r="38" spans="1:18" ht="15.75" customHeight="1">
      <c r="A38" s="22" t="s">
        <v>19</v>
      </c>
      <c r="B38" s="24">
        <v>0.8</v>
      </c>
      <c r="C38" s="24">
        <v>-2.4</v>
      </c>
      <c r="D38" s="24">
        <v>2.5</v>
      </c>
      <c r="E38" s="24">
        <v>-0.7</v>
      </c>
      <c r="F38" s="24">
        <v>-0.7</v>
      </c>
      <c r="G38" s="8">
        <v>-3.7</v>
      </c>
      <c r="H38" s="8">
        <v>-3.4</v>
      </c>
      <c r="I38" s="8">
        <v>-7.1</v>
      </c>
      <c r="J38" s="8">
        <v>2.9</v>
      </c>
      <c r="K38" s="33"/>
      <c r="L38" s="16"/>
      <c r="M38" s="16"/>
      <c r="N38" s="16"/>
      <c r="O38" s="16"/>
      <c r="P38" s="16"/>
      <c r="Q38" s="16"/>
      <c r="R38" s="16"/>
    </row>
    <row r="39" spans="1:18" ht="15.75" customHeight="1">
      <c r="A39" s="26">
        <v>2</v>
      </c>
      <c r="B39" s="8">
        <v>0.9</v>
      </c>
      <c r="C39" s="8">
        <v>1.3</v>
      </c>
      <c r="D39" s="8">
        <v>2.6</v>
      </c>
      <c r="E39" s="8">
        <v>2.9</v>
      </c>
      <c r="F39" s="8">
        <v>2.6</v>
      </c>
      <c r="G39" s="8">
        <v>2.4</v>
      </c>
      <c r="H39" s="8">
        <v>2.5</v>
      </c>
      <c r="I39" s="8">
        <v>-1.6</v>
      </c>
      <c r="J39" s="8">
        <v>1</v>
      </c>
      <c r="K39" s="24"/>
      <c r="L39" s="8"/>
      <c r="M39" s="8"/>
      <c r="N39" s="8"/>
      <c r="O39" s="8"/>
      <c r="P39" s="8"/>
      <c r="Q39" s="8"/>
      <c r="R39" s="16"/>
    </row>
    <row r="40" spans="1:18" ht="15" customHeight="1">
      <c r="A40" s="26">
        <v>3</v>
      </c>
      <c r="B40" s="11">
        <v>-0.4</v>
      </c>
      <c r="C40" s="11">
        <v>-0.4</v>
      </c>
      <c r="D40" s="11">
        <v>1.5</v>
      </c>
      <c r="E40" s="11">
        <v>1.4</v>
      </c>
      <c r="F40" s="11">
        <v>0.9</v>
      </c>
      <c r="G40" s="11">
        <v>0.3</v>
      </c>
      <c r="H40" s="11">
        <v>0.2</v>
      </c>
      <c r="I40" s="11">
        <v>2.8</v>
      </c>
      <c r="J40" s="11">
        <v>1.7</v>
      </c>
      <c r="K40" s="8"/>
      <c r="L40" s="8"/>
      <c r="M40" s="8"/>
      <c r="N40" s="8"/>
      <c r="O40" s="8"/>
      <c r="P40" s="8"/>
      <c r="Q40" s="8"/>
      <c r="R40" s="16"/>
    </row>
    <row r="41" spans="1:18" ht="15.75" customHeight="1">
      <c r="A41" s="26">
        <v>4</v>
      </c>
      <c r="B41" s="8">
        <v>0.5</v>
      </c>
      <c r="C41" s="8">
        <v>0.8</v>
      </c>
      <c r="D41" s="8">
        <v>1.8</v>
      </c>
      <c r="E41" s="8">
        <v>2</v>
      </c>
      <c r="F41" s="8">
        <v>1.7</v>
      </c>
      <c r="G41" s="8">
        <v>-0.3</v>
      </c>
      <c r="H41" s="8">
        <v>0.1</v>
      </c>
      <c r="I41" s="8">
        <v>-4.7</v>
      </c>
      <c r="J41" s="8">
        <v>1.4</v>
      </c>
      <c r="K41" s="33"/>
      <c r="L41" s="16"/>
      <c r="M41" s="16"/>
      <c r="N41" s="16"/>
      <c r="O41" s="16"/>
      <c r="P41" s="16"/>
      <c r="Q41" s="16"/>
      <c r="R41" s="16"/>
    </row>
    <row r="42" spans="1:18" ht="15.75" customHeight="1">
      <c r="A42" s="26">
        <v>5</v>
      </c>
      <c r="B42" s="8">
        <v>0.1</v>
      </c>
      <c r="C42" s="8">
        <v>0.1</v>
      </c>
      <c r="D42" s="8">
        <v>2</v>
      </c>
      <c r="E42" s="8">
        <v>2</v>
      </c>
      <c r="F42" s="8">
        <v>1.5</v>
      </c>
      <c r="G42" s="8">
        <v>-1.1</v>
      </c>
      <c r="H42" s="8">
        <v>-0.9</v>
      </c>
      <c r="I42" s="8">
        <v>-5.5</v>
      </c>
      <c r="J42" s="8">
        <v>0.4</v>
      </c>
      <c r="K42" s="33"/>
      <c r="L42" s="16"/>
      <c r="M42" s="16"/>
      <c r="N42" s="16"/>
      <c r="O42" s="16"/>
      <c r="P42" s="16"/>
      <c r="Q42" s="16"/>
      <c r="R42" s="16"/>
    </row>
    <row r="43" spans="1:18" ht="18.75" customHeight="1">
      <c r="A43" s="26">
        <v>6</v>
      </c>
      <c r="B43" s="8">
        <v>-2.3</v>
      </c>
      <c r="C43" s="8">
        <v>-0.8</v>
      </c>
      <c r="D43" s="8">
        <v>0.2</v>
      </c>
      <c r="E43" s="8">
        <v>1.7</v>
      </c>
      <c r="F43" s="8">
        <v>1.2</v>
      </c>
      <c r="G43" s="8">
        <v>-0.9</v>
      </c>
      <c r="H43" s="8">
        <v>-0.6</v>
      </c>
      <c r="I43" s="8">
        <v>-6.6</v>
      </c>
      <c r="J43" s="8">
        <v>0.1</v>
      </c>
      <c r="K43" s="16"/>
      <c r="L43" s="16"/>
      <c r="M43" s="16"/>
      <c r="N43" s="16"/>
      <c r="O43" s="16"/>
      <c r="P43" s="16"/>
      <c r="Q43" s="16"/>
      <c r="R43" s="16"/>
    </row>
    <row r="44" spans="1:18" ht="18.75" customHeight="1">
      <c r="A44" s="26">
        <v>7</v>
      </c>
      <c r="B44" s="8">
        <v>0.9</v>
      </c>
      <c r="C44" s="8">
        <v>-2.6</v>
      </c>
      <c r="D44" s="8">
        <v>3.7</v>
      </c>
      <c r="E44" s="8">
        <v>0</v>
      </c>
      <c r="F44" s="8">
        <v>-0.2</v>
      </c>
      <c r="G44" s="8">
        <v>-0.1</v>
      </c>
      <c r="H44" s="8">
        <v>0.2</v>
      </c>
      <c r="I44" s="8">
        <v>-4.9</v>
      </c>
      <c r="J44" s="8">
        <v>0.1</v>
      </c>
      <c r="K44" s="33"/>
      <c r="L44" s="16"/>
      <c r="M44" s="16"/>
      <c r="N44" s="16"/>
      <c r="O44" s="16"/>
      <c r="P44" s="16"/>
      <c r="Q44" s="16"/>
      <c r="R44" s="16"/>
    </row>
    <row r="45" spans="1:18" ht="18.75" customHeight="1">
      <c r="A45" s="26">
        <v>8</v>
      </c>
      <c r="B45" s="8">
        <v>-1.8</v>
      </c>
      <c r="C45" s="8">
        <v>-3</v>
      </c>
      <c r="D45" s="8">
        <v>1.1</v>
      </c>
      <c r="E45" s="8">
        <v>-0.2</v>
      </c>
      <c r="F45" s="8">
        <v>-0.1</v>
      </c>
      <c r="G45" s="8">
        <v>-2.8</v>
      </c>
      <c r="H45" s="8">
        <v>-2.7</v>
      </c>
      <c r="I45" s="8">
        <v>-4.6</v>
      </c>
      <c r="J45" s="8">
        <v>-0.3</v>
      </c>
      <c r="K45" s="33"/>
      <c r="L45" s="16"/>
      <c r="M45" s="16"/>
      <c r="N45" s="16"/>
      <c r="O45" s="16"/>
      <c r="P45" s="16"/>
      <c r="Q45" s="16"/>
      <c r="R45" s="16"/>
    </row>
    <row r="46" spans="1:18" ht="18.75" customHeight="1">
      <c r="A46" s="26">
        <v>9</v>
      </c>
      <c r="B46" s="8">
        <v>-3</v>
      </c>
      <c r="C46" s="8">
        <v>-3.5</v>
      </c>
      <c r="D46" s="8">
        <v>-0.4</v>
      </c>
      <c r="E46" s="8">
        <v>-0.9</v>
      </c>
      <c r="F46" s="8">
        <v>-1</v>
      </c>
      <c r="G46" s="8">
        <v>0.1</v>
      </c>
      <c r="H46" s="8">
        <v>0.7</v>
      </c>
      <c r="I46" s="8">
        <v>-8.6</v>
      </c>
      <c r="J46" s="8">
        <v>1</v>
      </c>
      <c r="K46" s="33"/>
      <c r="L46" s="16"/>
      <c r="M46" s="16"/>
      <c r="N46" s="16"/>
      <c r="O46" s="16"/>
      <c r="P46" s="16"/>
      <c r="Q46" s="16"/>
      <c r="R46" s="16"/>
    </row>
    <row r="47" spans="1:18" ht="18.75" customHeight="1">
      <c r="A47" s="26">
        <v>10</v>
      </c>
      <c r="B47" s="8">
        <v>-3.9</v>
      </c>
      <c r="C47" s="8">
        <v>-3.7</v>
      </c>
      <c r="D47" s="8">
        <v>-1.6</v>
      </c>
      <c r="E47" s="8">
        <v>-1.6</v>
      </c>
      <c r="F47" s="8">
        <v>-1.5</v>
      </c>
      <c r="G47" s="8">
        <v>-2.2</v>
      </c>
      <c r="H47" s="8">
        <v>-1.7</v>
      </c>
      <c r="I47" s="8">
        <v>-7.7</v>
      </c>
      <c r="J47" s="8">
        <v>1.7</v>
      </c>
      <c r="K47" s="33"/>
      <c r="L47" s="16"/>
      <c r="M47" s="16"/>
      <c r="N47" s="16"/>
      <c r="O47" s="16"/>
      <c r="P47" s="16"/>
      <c r="Q47" s="16"/>
      <c r="R47" s="16"/>
    </row>
    <row r="48" spans="1:18" ht="18.75" customHeight="1">
      <c r="A48" s="26">
        <v>11</v>
      </c>
      <c r="B48" s="8">
        <v>-6.3</v>
      </c>
      <c r="C48" s="8">
        <v>-1.7</v>
      </c>
      <c r="D48" s="8">
        <v>-5</v>
      </c>
      <c r="E48" s="8">
        <v>-0.4</v>
      </c>
      <c r="F48" s="8">
        <v>-0.2</v>
      </c>
      <c r="G48" s="8">
        <v>-2.8</v>
      </c>
      <c r="H48" s="8">
        <v>-2.5</v>
      </c>
      <c r="I48" s="8">
        <v>-6.8</v>
      </c>
      <c r="J48" s="8">
        <v>0.3</v>
      </c>
      <c r="K48" s="33"/>
      <c r="L48" s="16"/>
      <c r="M48" s="16"/>
      <c r="N48" s="16"/>
      <c r="O48" s="16"/>
      <c r="P48" s="16"/>
      <c r="Q48" s="16"/>
      <c r="R48" s="16"/>
    </row>
    <row r="49" spans="1:18" ht="18.75" customHeight="1">
      <c r="A49" s="26">
        <v>12</v>
      </c>
      <c r="B49" s="8">
        <v>-4.1</v>
      </c>
      <c r="C49" s="8">
        <v>-2.3</v>
      </c>
      <c r="D49" s="8">
        <v>-3.2</v>
      </c>
      <c r="E49" s="8">
        <v>-1.3</v>
      </c>
      <c r="F49" s="8">
        <v>-1.6</v>
      </c>
      <c r="G49" s="8">
        <v>-2.3</v>
      </c>
      <c r="H49" s="8">
        <v>-1.9</v>
      </c>
      <c r="I49" s="8">
        <v>-8.9</v>
      </c>
      <c r="J49" s="8">
        <v>2.4</v>
      </c>
      <c r="K49" s="33"/>
      <c r="L49" s="16"/>
      <c r="M49" s="16"/>
      <c r="N49" s="16"/>
      <c r="O49" s="16"/>
      <c r="P49" s="16"/>
      <c r="Q49" s="16"/>
      <c r="R49" s="16"/>
    </row>
    <row r="50" spans="1:18" ht="16.5" customHeight="1">
      <c r="A50" s="9"/>
      <c r="B50" s="16"/>
      <c r="C50" s="16"/>
      <c r="D50" s="16"/>
      <c r="E50" s="16"/>
      <c r="F50" s="16"/>
      <c r="G50" s="16"/>
      <c r="H50" s="16"/>
      <c r="I50" s="16"/>
      <c r="J50" s="16"/>
      <c r="K50" s="33"/>
      <c r="L50" s="16"/>
      <c r="M50" s="16"/>
      <c r="N50" s="16"/>
      <c r="O50" s="16"/>
      <c r="P50" s="16"/>
      <c r="Q50" s="16"/>
      <c r="R50" s="16"/>
    </row>
    <row r="51" spans="1:18" ht="16.5" customHeight="1">
      <c r="A51" s="43" t="s">
        <v>23</v>
      </c>
      <c r="B51" s="28">
        <v>-4.2</v>
      </c>
      <c r="C51" s="28">
        <v>-1.2</v>
      </c>
      <c r="D51" s="28">
        <v>-3.7</v>
      </c>
      <c r="E51" s="28">
        <v>-0.6</v>
      </c>
      <c r="F51" s="28">
        <v>0.4</v>
      </c>
      <c r="G51" s="28">
        <v>-2.7</v>
      </c>
      <c r="H51" s="28">
        <v>-2.2</v>
      </c>
      <c r="I51" s="28">
        <v>-11.8</v>
      </c>
      <c r="J51" s="28">
        <v>2.5</v>
      </c>
      <c r="K51" s="33"/>
      <c r="L51" s="16"/>
      <c r="M51" s="16"/>
      <c r="N51" s="16"/>
      <c r="O51" s="16"/>
      <c r="P51" s="16"/>
      <c r="Q51" s="16"/>
      <c r="R51" s="16"/>
    </row>
    <row r="52" spans="1:18" ht="16.5" customHeight="1">
      <c r="A52" s="12"/>
      <c r="B52" s="28"/>
      <c r="C52" s="28"/>
      <c r="D52" s="28"/>
      <c r="E52" s="28"/>
      <c r="F52" s="28"/>
      <c r="G52" s="28"/>
      <c r="H52" s="28"/>
      <c r="I52" s="28"/>
      <c r="J52" s="28"/>
      <c r="K52" s="33"/>
      <c r="L52" s="16"/>
      <c r="M52" s="16"/>
      <c r="N52" s="16"/>
      <c r="O52" s="16"/>
      <c r="P52" s="16"/>
      <c r="Q52" s="16"/>
      <c r="R52" s="16"/>
    </row>
    <row r="53" spans="1:18" ht="18.75" customHeight="1">
      <c r="A53" s="35" t="s">
        <v>20</v>
      </c>
      <c r="B53" s="36"/>
      <c r="C53" s="29"/>
      <c r="D53" s="29"/>
      <c r="E53" s="29"/>
      <c r="F53" s="29"/>
      <c r="G53" s="29"/>
      <c r="H53" s="29"/>
      <c r="I53" s="29"/>
      <c r="J53" s="29"/>
      <c r="K53" s="33"/>
      <c r="L53" s="16"/>
      <c r="M53" s="16"/>
      <c r="N53" s="16"/>
      <c r="O53" s="16"/>
      <c r="P53" s="16"/>
      <c r="Q53" s="16"/>
      <c r="R53" s="16"/>
    </row>
    <row r="54" spans="1:18" ht="15.75" customHeight="1">
      <c r="A54" s="8"/>
      <c r="B54" s="37"/>
      <c r="C54" s="37"/>
      <c r="D54" s="37"/>
      <c r="E54" s="37"/>
      <c r="F54" s="37"/>
      <c r="G54" s="37"/>
      <c r="H54" s="37"/>
      <c r="I54" s="44" t="s">
        <v>10</v>
      </c>
      <c r="J54" s="44"/>
      <c r="K54" s="33"/>
      <c r="L54" s="16"/>
      <c r="M54" s="16"/>
      <c r="N54" s="16"/>
      <c r="O54" s="16"/>
      <c r="P54" s="16"/>
      <c r="Q54" s="16"/>
      <c r="R54" s="16"/>
    </row>
    <row r="55" spans="1:18" ht="15.75" customHeight="1">
      <c r="A55" s="48"/>
      <c r="B55" s="15" t="s">
        <v>0</v>
      </c>
      <c r="C55" s="15" t="s">
        <v>0</v>
      </c>
      <c r="D55" s="15" t="s">
        <v>3</v>
      </c>
      <c r="E55" s="15" t="s">
        <v>3</v>
      </c>
      <c r="F55" s="15" t="s">
        <v>3</v>
      </c>
      <c r="G55" s="15" t="s">
        <v>5</v>
      </c>
      <c r="H55" s="15" t="s">
        <v>5</v>
      </c>
      <c r="I55" s="15" t="s">
        <v>5</v>
      </c>
      <c r="J55" s="15" t="s">
        <v>9</v>
      </c>
      <c r="K55" s="16"/>
      <c r="L55" s="16"/>
      <c r="M55" s="16"/>
      <c r="N55" s="16"/>
      <c r="O55" s="16"/>
      <c r="P55" s="16"/>
      <c r="Q55" s="16"/>
      <c r="R55" s="16"/>
    </row>
    <row r="56" spans="1:18" ht="15.75" customHeight="1">
      <c r="A56" s="49"/>
      <c r="B56" s="17"/>
      <c r="C56" s="46" t="s">
        <v>2</v>
      </c>
      <c r="D56" s="17"/>
      <c r="E56" s="46" t="s">
        <v>2</v>
      </c>
      <c r="F56" s="17"/>
      <c r="G56" s="17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</row>
    <row r="57" spans="1:18" ht="15.75" customHeight="1">
      <c r="A57" s="50"/>
      <c r="B57" s="17" t="s">
        <v>1</v>
      </c>
      <c r="C57" s="47"/>
      <c r="D57" s="17" t="s">
        <v>1</v>
      </c>
      <c r="E57" s="47"/>
      <c r="F57" s="17" t="s">
        <v>4</v>
      </c>
      <c r="G57" s="17" t="s">
        <v>6</v>
      </c>
      <c r="H57" s="18" t="s">
        <v>7</v>
      </c>
      <c r="I57" s="18" t="s">
        <v>8</v>
      </c>
      <c r="J57" s="17"/>
      <c r="K57" s="16"/>
      <c r="L57" s="16"/>
      <c r="M57" s="16"/>
      <c r="N57" s="16"/>
      <c r="O57" s="16"/>
      <c r="P57" s="16"/>
      <c r="Q57" s="16"/>
      <c r="R57" s="16"/>
    </row>
    <row r="58" spans="1:18" ht="15.75" customHeight="1">
      <c r="A58" s="19" t="s">
        <v>11</v>
      </c>
      <c r="B58" s="20"/>
      <c r="C58" s="21"/>
      <c r="D58" s="21"/>
      <c r="E58" s="21"/>
      <c r="F58" s="21"/>
      <c r="G58" s="21"/>
      <c r="H58" s="21"/>
      <c r="I58" s="21"/>
      <c r="J58" s="21"/>
      <c r="K58" s="16"/>
      <c r="L58" s="16"/>
      <c r="M58" s="16"/>
      <c r="N58" s="16"/>
      <c r="O58" s="16"/>
      <c r="P58" s="16"/>
      <c r="Q58" s="16"/>
      <c r="R58" s="16"/>
    </row>
    <row r="59" spans="1:18" ht="15.75" customHeight="1">
      <c r="A59" s="22" t="s">
        <v>15</v>
      </c>
      <c r="B59" s="23">
        <v>100</v>
      </c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16"/>
      <c r="L59" s="16"/>
      <c r="M59" s="16"/>
      <c r="N59" s="16"/>
      <c r="O59" s="16"/>
      <c r="P59" s="16"/>
      <c r="Q59" s="16"/>
      <c r="R59" s="16"/>
    </row>
    <row r="60" spans="1:18" ht="15.75" customHeight="1">
      <c r="A60" s="22" t="s">
        <v>16</v>
      </c>
      <c r="B60" s="23">
        <v>100.3</v>
      </c>
      <c r="C60" s="24">
        <v>100.4</v>
      </c>
      <c r="D60" s="24">
        <v>100.7</v>
      </c>
      <c r="E60" s="24">
        <v>100.8</v>
      </c>
      <c r="F60" s="24">
        <v>100.4</v>
      </c>
      <c r="G60" s="24">
        <v>101.4</v>
      </c>
      <c r="H60" s="24">
        <v>101</v>
      </c>
      <c r="I60" s="24">
        <v>107.2</v>
      </c>
      <c r="J60" s="24">
        <v>101.3</v>
      </c>
      <c r="K60" s="16"/>
      <c r="L60" s="16"/>
      <c r="M60" s="16"/>
      <c r="N60" s="16"/>
      <c r="O60" s="16"/>
      <c r="P60" s="16"/>
      <c r="Q60" s="16"/>
      <c r="R60" s="16"/>
    </row>
    <row r="61" spans="1:18" ht="15.75" customHeight="1">
      <c r="A61" s="39" t="s">
        <v>17</v>
      </c>
      <c r="B61" s="34">
        <v>97.4</v>
      </c>
      <c r="C61" s="24">
        <v>97.7</v>
      </c>
      <c r="D61" s="24">
        <v>98.4</v>
      </c>
      <c r="E61" s="24">
        <v>98.7</v>
      </c>
      <c r="F61" s="24">
        <v>97.6</v>
      </c>
      <c r="G61" s="24">
        <v>99.7</v>
      </c>
      <c r="H61" s="24">
        <v>99.3</v>
      </c>
      <c r="I61" s="24">
        <v>105</v>
      </c>
      <c r="J61" s="24">
        <v>103.1</v>
      </c>
      <c r="K61" s="16"/>
      <c r="L61" s="16"/>
      <c r="M61" s="16"/>
      <c r="N61" s="16"/>
      <c r="O61" s="16"/>
      <c r="P61" s="16"/>
      <c r="Q61" s="16"/>
      <c r="R61" s="16"/>
    </row>
    <row r="62" spans="1:18" ht="15.75" customHeight="1">
      <c r="A62" s="42" t="s">
        <v>21</v>
      </c>
      <c r="B62" s="25">
        <v>94.6</v>
      </c>
      <c r="C62" s="25">
        <v>94.8</v>
      </c>
      <c r="D62" s="25">
        <v>97.4</v>
      </c>
      <c r="E62" s="25">
        <v>97.6</v>
      </c>
      <c r="F62" s="25">
        <v>96.3</v>
      </c>
      <c r="G62" s="25">
        <v>97.6</v>
      </c>
      <c r="H62" s="25">
        <v>98.1</v>
      </c>
      <c r="I62" s="25">
        <v>89.1</v>
      </c>
      <c r="J62" s="25">
        <v>104.8</v>
      </c>
      <c r="K62" s="16"/>
      <c r="L62" s="16"/>
      <c r="M62" s="16"/>
      <c r="N62" s="16"/>
      <c r="O62" s="16"/>
      <c r="P62" s="16"/>
      <c r="Q62" s="16"/>
      <c r="R62" s="16"/>
    </row>
    <row r="63" spans="1:18" ht="15.75" customHeight="1">
      <c r="A63" s="16"/>
      <c r="B63" s="40"/>
      <c r="C63" s="16"/>
      <c r="D63" s="16"/>
      <c r="E63" s="8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 customHeight="1">
      <c r="A64" s="22" t="s">
        <v>19</v>
      </c>
      <c r="B64" s="34">
        <v>79.1</v>
      </c>
      <c r="C64" s="8">
        <v>97</v>
      </c>
      <c r="D64" s="8">
        <v>80.4</v>
      </c>
      <c r="E64" s="8">
        <v>98.6</v>
      </c>
      <c r="F64" s="8">
        <v>97.1</v>
      </c>
      <c r="G64" s="8">
        <v>92.5</v>
      </c>
      <c r="H64" s="8">
        <v>92.2</v>
      </c>
      <c r="I64" s="8">
        <v>95.3</v>
      </c>
      <c r="J64" s="8">
        <v>104.8</v>
      </c>
      <c r="K64" s="16"/>
      <c r="L64" s="16"/>
      <c r="M64" s="16"/>
      <c r="N64" s="16"/>
      <c r="O64" s="16"/>
      <c r="P64" s="16"/>
      <c r="Q64" s="16"/>
      <c r="R64" s="16"/>
    </row>
    <row r="65" spans="1:18" ht="15.75" customHeight="1">
      <c r="A65" s="26">
        <v>2</v>
      </c>
      <c r="B65" s="10">
        <v>79</v>
      </c>
      <c r="C65" s="11">
        <v>98.2</v>
      </c>
      <c r="D65" s="11">
        <v>80.2</v>
      </c>
      <c r="E65" s="11">
        <v>99.7</v>
      </c>
      <c r="F65" s="11">
        <v>98.5</v>
      </c>
      <c r="G65" s="11">
        <v>98.5</v>
      </c>
      <c r="H65" s="11">
        <v>98.6</v>
      </c>
      <c r="I65" s="11">
        <v>96.6</v>
      </c>
      <c r="J65" s="11">
        <v>103.8</v>
      </c>
      <c r="K65" s="8"/>
      <c r="L65" s="8"/>
      <c r="M65" s="16"/>
      <c r="N65" s="16"/>
      <c r="O65" s="16"/>
      <c r="P65" s="16"/>
      <c r="Q65" s="16"/>
      <c r="R65" s="16"/>
    </row>
    <row r="66" spans="1:18" ht="15.75" customHeight="1">
      <c r="A66" s="26">
        <v>3</v>
      </c>
      <c r="B66" s="10">
        <v>80.3</v>
      </c>
      <c r="C66" s="11">
        <v>95.4</v>
      </c>
      <c r="D66" s="11">
        <v>82</v>
      </c>
      <c r="E66" s="11">
        <v>97.4</v>
      </c>
      <c r="F66" s="11">
        <v>95.9</v>
      </c>
      <c r="G66" s="11">
        <v>96.1</v>
      </c>
      <c r="H66" s="11">
        <v>96</v>
      </c>
      <c r="I66" s="11">
        <v>97</v>
      </c>
      <c r="J66" s="11">
        <v>104.8</v>
      </c>
      <c r="K66" s="16"/>
      <c r="L66" s="16"/>
      <c r="M66" s="16"/>
      <c r="N66" s="16"/>
      <c r="O66" s="16"/>
      <c r="P66" s="16"/>
      <c r="Q66" s="16"/>
      <c r="R66" s="16"/>
    </row>
    <row r="67" spans="1:18" ht="15.75" customHeight="1">
      <c r="A67" s="26">
        <v>4</v>
      </c>
      <c r="B67" s="10">
        <v>78.5</v>
      </c>
      <c r="C67" s="11">
        <v>97.3</v>
      </c>
      <c r="D67" s="11">
        <v>80.1</v>
      </c>
      <c r="E67" s="11">
        <v>99.2</v>
      </c>
      <c r="F67" s="11">
        <v>97.2</v>
      </c>
      <c r="G67" s="11">
        <v>101.5</v>
      </c>
      <c r="H67" s="11">
        <v>101.6</v>
      </c>
      <c r="I67" s="11">
        <v>99</v>
      </c>
      <c r="J67" s="11">
        <v>106</v>
      </c>
      <c r="K67" s="16"/>
      <c r="L67" s="16"/>
      <c r="M67" s="16"/>
      <c r="N67" s="16"/>
      <c r="O67" s="16"/>
      <c r="P67" s="16"/>
      <c r="Q67" s="16"/>
      <c r="R67" s="16"/>
    </row>
    <row r="68" spans="1:18" ht="15.75" customHeight="1">
      <c r="A68" s="26">
        <v>5</v>
      </c>
      <c r="B68" s="13">
        <v>79.3</v>
      </c>
      <c r="C68" s="11">
        <v>96.3</v>
      </c>
      <c r="D68" s="11">
        <v>81.6</v>
      </c>
      <c r="E68" s="11">
        <v>99.1</v>
      </c>
      <c r="F68" s="11">
        <v>97.9</v>
      </c>
      <c r="G68" s="11">
        <v>96.2</v>
      </c>
      <c r="H68" s="11">
        <v>96.6</v>
      </c>
      <c r="I68" s="11">
        <v>90.1</v>
      </c>
      <c r="J68" s="11">
        <v>105.9</v>
      </c>
      <c r="K68" s="16"/>
      <c r="L68" s="16"/>
      <c r="M68" s="16"/>
      <c r="N68" s="16"/>
      <c r="O68" s="16"/>
      <c r="P68" s="16"/>
      <c r="Q68" s="16"/>
      <c r="R68" s="16"/>
    </row>
    <row r="69" spans="1:18" ht="15.75" customHeight="1">
      <c r="A69" s="26">
        <v>6</v>
      </c>
      <c r="B69" s="24">
        <v>157.6</v>
      </c>
      <c r="C69" s="8">
        <v>95.6</v>
      </c>
      <c r="D69" s="8">
        <v>163.1</v>
      </c>
      <c r="E69" s="8">
        <v>98.9</v>
      </c>
      <c r="F69" s="8">
        <v>97.8</v>
      </c>
      <c r="G69" s="8">
        <v>100.3</v>
      </c>
      <c r="H69" s="8">
        <v>101.5</v>
      </c>
      <c r="I69" s="8">
        <v>85.3</v>
      </c>
      <c r="J69" s="8">
        <v>105.9</v>
      </c>
      <c r="K69" s="16"/>
      <c r="L69" s="16"/>
      <c r="M69" s="16"/>
      <c r="N69" s="16"/>
      <c r="O69" s="16"/>
      <c r="P69" s="16"/>
      <c r="Q69" s="16"/>
      <c r="R69" s="16"/>
    </row>
    <row r="70" spans="1:18" ht="15.75" customHeight="1">
      <c r="A70" s="26">
        <v>7</v>
      </c>
      <c r="B70" s="34">
        <v>99.1</v>
      </c>
      <c r="C70" s="8">
        <v>93.9</v>
      </c>
      <c r="D70" s="8">
        <v>102.8</v>
      </c>
      <c r="E70" s="8">
        <v>97.4</v>
      </c>
      <c r="F70" s="8">
        <v>96.5</v>
      </c>
      <c r="G70" s="8">
        <v>100.8</v>
      </c>
      <c r="H70" s="8">
        <v>101.6</v>
      </c>
      <c r="I70" s="8">
        <v>88</v>
      </c>
      <c r="J70" s="8">
        <v>105.2</v>
      </c>
      <c r="K70" s="16"/>
      <c r="L70" s="16"/>
      <c r="M70" s="16"/>
      <c r="N70" s="16"/>
      <c r="O70" s="16"/>
      <c r="P70" s="16"/>
      <c r="Q70" s="16"/>
      <c r="R70" s="16"/>
    </row>
    <row r="71" spans="1:18" ht="15.75" customHeight="1">
      <c r="A71" s="26">
        <v>8</v>
      </c>
      <c r="B71" s="24">
        <v>76.2</v>
      </c>
      <c r="C71" s="8">
        <v>92.5</v>
      </c>
      <c r="D71" s="8">
        <v>79.5</v>
      </c>
      <c r="E71" s="8">
        <v>96.5</v>
      </c>
      <c r="F71" s="8">
        <v>95.8</v>
      </c>
      <c r="G71" s="8">
        <v>95.8</v>
      </c>
      <c r="H71" s="8">
        <v>96.6</v>
      </c>
      <c r="I71" s="8">
        <v>84.7</v>
      </c>
      <c r="J71" s="8">
        <v>104.8</v>
      </c>
      <c r="K71" s="16"/>
      <c r="L71" s="16"/>
      <c r="M71" s="16"/>
      <c r="N71" s="16"/>
      <c r="O71" s="16"/>
      <c r="P71" s="16"/>
      <c r="Q71" s="16"/>
      <c r="R71" s="16"/>
    </row>
    <row r="72" spans="1:18" ht="15.75" customHeight="1">
      <c r="A72" s="26">
        <v>9</v>
      </c>
      <c r="B72" s="24">
        <v>73.9</v>
      </c>
      <c r="C72" s="8">
        <v>91.7</v>
      </c>
      <c r="D72" s="8">
        <v>77.1</v>
      </c>
      <c r="E72" s="8">
        <v>95.6</v>
      </c>
      <c r="F72" s="8">
        <v>94.5</v>
      </c>
      <c r="G72" s="8">
        <v>97.3</v>
      </c>
      <c r="H72" s="8">
        <v>98.3</v>
      </c>
      <c r="I72" s="8">
        <v>83</v>
      </c>
      <c r="J72" s="8">
        <v>103.2</v>
      </c>
      <c r="K72" s="16"/>
      <c r="L72" s="16"/>
      <c r="M72" s="16"/>
      <c r="N72" s="16"/>
      <c r="O72" s="16"/>
      <c r="P72" s="16"/>
      <c r="Q72" s="16"/>
      <c r="R72" s="16"/>
    </row>
    <row r="73" spans="1:18" ht="15.75" customHeight="1">
      <c r="A73" s="26">
        <v>10</v>
      </c>
      <c r="B73" s="24">
        <v>74.1</v>
      </c>
      <c r="C73" s="8">
        <v>91.9</v>
      </c>
      <c r="D73" s="8">
        <v>77.1</v>
      </c>
      <c r="E73" s="8">
        <v>95.7</v>
      </c>
      <c r="F73" s="8">
        <v>94.8</v>
      </c>
      <c r="G73" s="8">
        <v>97.6</v>
      </c>
      <c r="H73" s="8">
        <v>98.8</v>
      </c>
      <c r="I73" s="8">
        <v>80.4</v>
      </c>
      <c r="J73" s="8">
        <v>104.4</v>
      </c>
      <c r="K73" s="16"/>
      <c r="L73" s="16"/>
      <c r="M73" s="16"/>
      <c r="N73" s="16"/>
      <c r="O73" s="16"/>
      <c r="P73" s="16"/>
      <c r="Q73" s="16"/>
      <c r="R73" s="16"/>
    </row>
    <row r="74" spans="1:18" ht="15.75" customHeight="1">
      <c r="A74" s="26">
        <v>11</v>
      </c>
      <c r="B74" s="24">
        <v>78.9</v>
      </c>
      <c r="C74" s="8">
        <v>93.4</v>
      </c>
      <c r="D74" s="8">
        <v>81.5</v>
      </c>
      <c r="E74" s="8">
        <v>96.5</v>
      </c>
      <c r="F74" s="8">
        <v>95.3</v>
      </c>
      <c r="G74" s="8">
        <v>97.1</v>
      </c>
      <c r="H74" s="8">
        <v>98.1</v>
      </c>
      <c r="I74" s="8">
        <v>83</v>
      </c>
      <c r="J74" s="8">
        <v>103.3</v>
      </c>
      <c r="K74" s="16"/>
      <c r="L74" s="16"/>
      <c r="M74" s="16"/>
      <c r="N74" s="16"/>
      <c r="O74" s="16"/>
      <c r="P74" s="16"/>
      <c r="Q74" s="16"/>
      <c r="R74" s="16"/>
    </row>
    <row r="75" spans="1:18" ht="15.75" customHeight="1">
      <c r="A75" s="26">
        <v>12</v>
      </c>
      <c r="B75" s="24">
        <v>178.7</v>
      </c>
      <c r="C75" s="8">
        <v>93.7</v>
      </c>
      <c r="D75" s="8">
        <v>183.9</v>
      </c>
      <c r="E75" s="8">
        <v>96.4</v>
      </c>
      <c r="F75" s="8">
        <v>94.7</v>
      </c>
      <c r="G75" s="8">
        <v>96.9</v>
      </c>
      <c r="H75" s="8">
        <v>97.5</v>
      </c>
      <c r="I75" s="8">
        <v>86.9</v>
      </c>
      <c r="J75" s="8">
        <v>105.6</v>
      </c>
      <c r="K75" s="16"/>
      <c r="L75" s="16"/>
      <c r="M75" s="16"/>
      <c r="N75" s="16"/>
      <c r="O75" s="16"/>
      <c r="P75" s="16"/>
      <c r="Q75" s="16"/>
      <c r="R75" s="16"/>
    </row>
    <row r="76" spans="1:18" ht="18.75" customHeight="1">
      <c r="A76" s="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.75" customHeight="1">
      <c r="A77" s="43" t="s">
        <v>23</v>
      </c>
      <c r="B77" s="38">
        <v>76.7</v>
      </c>
      <c r="C77" s="28">
        <v>92.7</v>
      </c>
      <c r="D77" s="28">
        <v>78.5</v>
      </c>
      <c r="E77" s="28">
        <v>94.8</v>
      </c>
      <c r="F77" s="28">
        <v>95.2</v>
      </c>
      <c r="G77" s="28">
        <v>88.9</v>
      </c>
      <c r="H77" s="28">
        <v>90.4</v>
      </c>
      <c r="I77" s="28">
        <v>69.7</v>
      </c>
      <c r="J77" s="28">
        <v>107.9</v>
      </c>
      <c r="K77" s="16"/>
      <c r="L77" s="16"/>
      <c r="M77" s="16"/>
      <c r="N77" s="16"/>
      <c r="O77" s="16"/>
      <c r="P77" s="16"/>
      <c r="Q77" s="16"/>
      <c r="R77" s="16"/>
    </row>
    <row r="78" spans="1:18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5.75" customHeight="1">
      <c r="A79" s="29" t="s">
        <v>12</v>
      </c>
      <c r="B79" s="8"/>
      <c r="C79" s="8"/>
      <c r="D79" s="8"/>
      <c r="E79" s="8"/>
      <c r="F79" s="8"/>
      <c r="G79" s="8"/>
      <c r="H79" s="8"/>
      <c r="I79" s="8"/>
      <c r="J79" s="8"/>
      <c r="K79" s="16"/>
      <c r="L79" s="16"/>
      <c r="M79" s="16"/>
      <c r="N79" s="16"/>
      <c r="O79" s="16"/>
      <c r="P79" s="16"/>
      <c r="Q79" s="16"/>
      <c r="R79" s="16"/>
    </row>
    <row r="80" spans="1:18" ht="15.75" customHeight="1">
      <c r="A80" s="22" t="s">
        <v>15</v>
      </c>
      <c r="B80" s="30">
        <v>0</v>
      </c>
      <c r="C80" s="31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16"/>
      <c r="L80" s="16"/>
      <c r="M80" s="16"/>
      <c r="N80" s="16"/>
      <c r="O80" s="16"/>
      <c r="P80" s="16"/>
      <c r="Q80" s="16"/>
      <c r="R80" s="16"/>
    </row>
    <row r="81" spans="1:18" ht="15.75" customHeight="1">
      <c r="A81" s="22" t="s">
        <v>16</v>
      </c>
      <c r="B81" s="32">
        <v>0.3</v>
      </c>
      <c r="C81" s="32">
        <v>0.4</v>
      </c>
      <c r="D81" s="8">
        <v>0.7</v>
      </c>
      <c r="E81" s="8">
        <v>0.8</v>
      </c>
      <c r="F81" s="8">
        <v>0.4</v>
      </c>
      <c r="G81" s="8">
        <v>1.4</v>
      </c>
      <c r="H81" s="8">
        <v>1</v>
      </c>
      <c r="I81" s="8">
        <v>7.2</v>
      </c>
      <c r="J81" s="8">
        <v>1.3</v>
      </c>
      <c r="K81" s="16"/>
      <c r="L81" s="16"/>
      <c r="M81" s="16"/>
      <c r="N81" s="16"/>
      <c r="O81" s="16"/>
      <c r="P81" s="16"/>
      <c r="Q81" s="16"/>
      <c r="R81" s="16"/>
    </row>
    <row r="82" spans="1:18" ht="15.75" customHeight="1">
      <c r="A82" s="39" t="s">
        <v>17</v>
      </c>
      <c r="B82" s="34">
        <v>-2.9</v>
      </c>
      <c r="C82" s="24">
        <v>-2.7</v>
      </c>
      <c r="D82" s="24">
        <v>-2.3</v>
      </c>
      <c r="E82" s="24">
        <v>-2.1</v>
      </c>
      <c r="F82" s="24">
        <v>-2.8</v>
      </c>
      <c r="G82" s="24">
        <v>-1.7</v>
      </c>
      <c r="H82" s="24">
        <v>-1.7</v>
      </c>
      <c r="I82" s="24">
        <v>-2.1</v>
      </c>
      <c r="J82" s="24">
        <v>1.8</v>
      </c>
      <c r="K82" s="16"/>
      <c r="L82" s="16"/>
      <c r="M82" s="16"/>
      <c r="N82" s="16"/>
      <c r="O82" s="16"/>
      <c r="P82" s="16"/>
      <c r="Q82" s="16"/>
      <c r="R82" s="16"/>
    </row>
    <row r="83" spans="1:18" ht="15.75" customHeight="1">
      <c r="A83" s="42" t="s">
        <v>21</v>
      </c>
      <c r="B83" s="25">
        <v>-2.9</v>
      </c>
      <c r="C83" s="25">
        <v>-3</v>
      </c>
      <c r="D83" s="25">
        <v>-1</v>
      </c>
      <c r="E83" s="25">
        <v>-1.1</v>
      </c>
      <c r="F83" s="25">
        <v>-1.3</v>
      </c>
      <c r="G83" s="25">
        <v>-2.1</v>
      </c>
      <c r="H83" s="25">
        <v>-1.2</v>
      </c>
      <c r="I83" s="25">
        <v>-15.1</v>
      </c>
      <c r="J83" s="25">
        <v>1.6</v>
      </c>
      <c r="K83" s="16"/>
      <c r="L83" s="16"/>
      <c r="M83" s="16"/>
      <c r="N83" s="16"/>
      <c r="O83" s="16"/>
      <c r="P83" s="16"/>
      <c r="Q83" s="16"/>
      <c r="R83" s="16"/>
    </row>
    <row r="84" spans="1:18" ht="15.75" customHeight="1">
      <c r="A84" s="16"/>
      <c r="B84" s="4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7.25">
      <c r="A85" s="22" t="s">
        <v>19</v>
      </c>
      <c r="B85" s="34">
        <v>-1.9</v>
      </c>
      <c r="C85" s="24">
        <v>-2.5</v>
      </c>
      <c r="D85" s="24">
        <v>-0.2</v>
      </c>
      <c r="E85" s="24">
        <v>-0.9</v>
      </c>
      <c r="F85" s="24">
        <v>-1.1</v>
      </c>
      <c r="G85" s="24">
        <v>-2.2</v>
      </c>
      <c r="H85" s="24">
        <v>-1.6</v>
      </c>
      <c r="I85" s="24">
        <v>-11.2</v>
      </c>
      <c r="J85" s="24">
        <v>3.4</v>
      </c>
      <c r="K85" s="16"/>
      <c r="L85" s="16"/>
      <c r="M85" s="16"/>
      <c r="N85" s="16"/>
      <c r="O85" s="16"/>
      <c r="P85" s="16"/>
      <c r="Q85" s="16"/>
      <c r="R85" s="16"/>
    </row>
    <row r="86" spans="1:18" ht="19.5" customHeight="1">
      <c r="A86" s="26">
        <v>2</v>
      </c>
      <c r="B86" s="11">
        <v>0.1</v>
      </c>
      <c r="C86" s="11">
        <v>0.2</v>
      </c>
      <c r="D86" s="11">
        <v>1.8</v>
      </c>
      <c r="E86" s="11">
        <v>1.8</v>
      </c>
      <c r="F86" s="11">
        <v>1</v>
      </c>
      <c r="G86" s="11">
        <v>0.3</v>
      </c>
      <c r="H86" s="11">
        <v>0.9</v>
      </c>
      <c r="I86" s="11">
        <v>-6.8</v>
      </c>
      <c r="J86" s="11">
        <v>1.7</v>
      </c>
      <c r="K86" s="8"/>
      <c r="L86" s="8"/>
      <c r="M86" s="8"/>
      <c r="N86" s="8"/>
      <c r="O86" s="8"/>
      <c r="P86" s="16"/>
      <c r="Q86" s="16"/>
      <c r="R86" s="16"/>
    </row>
    <row r="87" spans="1:18" ht="17.25">
      <c r="A87" s="26">
        <v>3</v>
      </c>
      <c r="B87" s="11">
        <v>-1.8</v>
      </c>
      <c r="C87" s="11">
        <v>-2.9</v>
      </c>
      <c r="D87" s="11">
        <v>0</v>
      </c>
      <c r="E87" s="11">
        <v>-1.1</v>
      </c>
      <c r="F87" s="11">
        <v>-1.7</v>
      </c>
      <c r="G87" s="11">
        <v>-1.6</v>
      </c>
      <c r="H87" s="11">
        <v>-0.8</v>
      </c>
      <c r="I87" s="11">
        <v>-10.8</v>
      </c>
      <c r="J87" s="11">
        <v>2.9</v>
      </c>
      <c r="K87" s="8"/>
      <c r="L87" s="8"/>
      <c r="M87" s="8"/>
      <c r="N87" s="8"/>
      <c r="O87" s="8"/>
      <c r="P87" s="16"/>
      <c r="Q87" s="16"/>
      <c r="R87" s="16"/>
    </row>
    <row r="88" spans="1:18" ht="17.25">
      <c r="A88" s="26">
        <v>4</v>
      </c>
      <c r="B88" s="11">
        <v>-1.4</v>
      </c>
      <c r="C88" s="11">
        <v>-1.2</v>
      </c>
      <c r="D88" s="11">
        <v>-0.1</v>
      </c>
      <c r="E88" s="11">
        <v>-0.1</v>
      </c>
      <c r="F88" s="11">
        <v>-0.8</v>
      </c>
      <c r="G88" s="11">
        <v>-0.4</v>
      </c>
      <c r="H88" s="11">
        <v>0.4</v>
      </c>
      <c r="I88" s="11">
        <v>-11.1</v>
      </c>
      <c r="J88" s="11">
        <v>2.7</v>
      </c>
      <c r="K88" s="8"/>
      <c r="L88" s="8"/>
      <c r="M88" s="8"/>
      <c r="N88" s="8"/>
      <c r="O88" s="8"/>
      <c r="P88" s="16"/>
      <c r="Q88" s="16"/>
      <c r="R88" s="16"/>
    </row>
    <row r="89" spans="1:18" ht="17.25">
      <c r="A89" s="26">
        <v>5</v>
      </c>
      <c r="B89" s="11">
        <v>-0.1</v>
      </c>
      <c r="C89" s="11">
        <v>-1.2</v>
      </c>
      <c r="D89" s="11">
        <v>1.7</v>
      </c>
      <c r="E89" s="11">
        <v>0.6</v>
      </c>
      <c r="F89" s="11">
        <v>0.2</v>
      </c>
      <c r="G89" s="11">
        <v>-1.7</v>
      </c>
      <c r="H89" s="11">
        <v>-0.7</v>
      </c>
      <c r="I89" s="11">
        <v>-14.8</v>
      </c>
      <c r="J89" s="11">
        <v>1.7</v>
      </c>
      <c r="K89" s="8"/>
      <c r="L89" s="8"/>
      <c r="M89" s="8"/>
      <c r="N89" s="8"/>
      <c r="O89" s="8"/>
      <c r="P89" s="16"/>
      <c r="Q89" s="16"/>
      <c r="R89" s="16"/>
    </row>
    <row r="90" spans="1:18" ht="17.25">
      <c r="A90" s="26">
        <v>6</v>
      </c>
      <c r="B90" s="8">
        <v>4.7</v>
      </c>
      <c r="C90" s="8">
        <v>-2.6</v>
      </c>
      <c r="D90" s="8">
        <v>7.4</v>
      </c>
      <c r="E90" s="8">
        <v>-0.2</v>
      </c>
      <c r="F90" s="8">
        <v>-1.1</v>
      </c>
      <c r="G90" s="8">
        <v>-3.3</v>
      </c>
      <c r="H90" s="8">
        <v>-2.1</v>
      </c>
      <c r="I90" s="8">
        <v>-16.3</v>
      </c>
      <c r="J90" s="8">
        <v>1.8</v>
      </c>
      <c r="K90" s="8"/>
      <c r="L90" s="8"/>
      <c r="M90" s="8"/>
      <c r="N90" s="8"/>
      <c r="O90" s="8"/>
      <c r="P90" s="16"/>
      <c r="Q90" s="16"/>
      <c r="R90" s="16"/>
    </row>
    <row r="91" spans="1:18" ht="17.25">
      <c r="A91" s="26">
        <v>7</v>
      </c>
      <c r="B91" s="8">
        <v>-5.9</v>
      </c>
      <c r="C91" s="8">
        <v>-3.9</v>
      </c>
      <c r="D91" s="8">
        <v>-3.2</v>
      </c>
      <c r="E91" s="8">
        <v>-1.2</v>
      </c>
      <c r="F91" s="8">
        <v>-1.1</v>
      </c>
      <c r="G91" s="8">
        <v>-1.2</v>
      </c>
      <c r="H91" s="8">
        <v>0.3</v>
      </c>
      <c r="I91" s="8">
        <v>-19.6</v>
      </c>
      <c r="J91" s="8">
        <v>0.8</v>
      </c>
      <c r="K91" s="8"/>
      <c r="L91" s="8"/>
      <c r="M91" s="8"/>
      <c r="N91" s="8"/>
      <c r="O91" s="8"/>
      <c r="P91" s="16"/>
      <c r="Q91" s="16"/>
      <c r="R91" s="16"/>
    </row>
    <row r="92" spans="1:18" ht="17.25">
      <c r="A92" s="26">
        <v>8</v>
      </c>
      <c r="B92" s="8">
        <v>-4</v>
      </c>
      <c r="C92" s="8">
        <v>-3.3</v>
      </c>
      <c r="D92" s="8">
        <v>-1.2</v>
      </c>
      <c r="E92" s="8">
        <v>-0.5</v>
      </c>
      <c r="F92" s="8">
        <v>-0.3</v>
      </c>
      <c r="G92" s="8">
        <v>-4.1</v>
      </c>
      <c r="H92" s="8">
        <v>-3.2</v>
      </c>
      <c r="I92" s="8">
        <v>-15.9</v>
      </c>
      <c r="J92" s="8">
        <v>0.7</v>
      </c>
      <c r="K92" s="8"/>
      <c r="L92" s="8"/>
      <c r="M92" s="8"/>
      <c r="N92" s="8"/>
      <c r="O92" s="8"/>
      <c r="P92" s="16"/>
      <c r="Q92" s="16"/>
      <c r="R92" s="16"/>
    </row>
    <row r="93" spans="1:18" ht="17.25">
      <c r="A93" s="26">
        <v>9</v>
      </c>
      <c r="B93" s="8">
        <v>-5.4</v>
      </c>
      <c r="C93" s="8">
        <v>-5.5</v>
      </c>
      <c r="D93" s="8">
        <v>-2.9</v>
      </c>
      <c r="E93" s="8">
        <v>-3</v>
      </c>
      <c r="F93" s="8">
        <v>-3.1</v>
      </c>
      <c r="G93" s="8">
        <v>-1.8</v>
      </c>
      <c r="H93" s="8">
        <v>-0.4</v>
      </c>
      <c r="I93" s="8">
        <v>-20.7</v>
      </c>
      <c r="J93" s="8">
        <v>-0.1</v>
      </c>
      <c r="K93" s="8"/>
      <c r="L93" s="8"/>
      <c r="M93" s="8"/>
      <c r="N93" s="8"/>
      <c r="O93" s="8"/>
      <c r="P93" s="16"/>
      <c r="Q93" s="16"/>
      <c r="R93" s="16"/>
    </row>
    <row r="94" spans="1:18" ht="17.25">
      <c r="A94" s="26">
        <v>10</v>
      </c>
      <c r="B94" s="8">
        <v>-5.4</v>
      </c>
      <c r="C94" s="8">
        <v>-5.3</v>
      </c>
      <c r="D94" s="8">
        <v>-3.3</v>
      </c>
      <c r="E94" s="8">
        <v>-3</v>
      </c>
      <c r="F94" s="8">
        <v>-2.6</v>
      </c>
      <c r="G94" s="8">
        <v>-1.7</v>
      </c>
      <c r="H94" s="8">
        <v>-0.7</v>
      </c>
      <c r="I94" s="8">
        <v>-16.3</v>
      </c>
      <c r="J94" s="8">
        <v>1.8</v>
      </c>
      <c r="K94" s="8"/>
      <c r="L94" s="8"/>
      <c r="M94" s="8"/>
      <c r="N94" s="8"/>
      <c r="O94" s="8"/>
      <c r="P94" s="16"/>
      <c r="Q94" s="16"/>
      <c r="R94" s="16"/>
    </row>
    <row r="95" spans="1:18" ht="17.25">
      <c r="A95" s="26">
        <v>11</v>
      </c>
      <c r="B95" s="8">
        <v>-8</v>
      </c>
      <c r="C95" s="8">
        <v>-2.8</v>
      </c>
      <c r="D95" s="8">
        <v>-6.8</v>
      </c>
      <c r="E95" s="8">
        <v>-1.4</v>
      </c>
      <c r="F95" s="8">
        <v>-1.1</v>
      </c>
      <c r="G95" s="8">
        <v>-4.5</v>
      </c>
      <c r="H95" s="8">
        <v>-3.4</v>
      </c>
      <c r="I95" s="8">
        <v>-17.6</v>
      </c>
      <c r="J95" s="8">
        <v>-0.1</v>
      </c>
      <c r="K95" s="8"/>
      <c r="L95" s="8"/>
      <c r="M95" s="8"/>
      <c r="N95" s="8"/>
      <c r="O95" s="8"/>
      <c r="P95" s="16"/>
      <c r="Q95" s="16"/>
      <c r="R95" s="16"/>
    </row>
    <row r="96" spans="1:18" ht="17.25">
      <c r="A96" s="26">
        <v>12</v>
      </c>
      <c r="B96" s="8">
        <v>-5.8</v>
      </c>
      <c r="C96" s="8">
        <v>-4.9</v>
      </c>
      <c r="D96" s="8">
        <v>-4.9</v>
      </c>
      <c r="E96" s="8">
        <v>-4</v>
      </c>
      <c r="F96" s="8">
        <v>-4.2</v>
      </c>
      <c r="G96" s="8">
        <v>-3.6</v>
      </c>
      <c r="H96" s="8">
        <v>-2.2</v>
      </c>
      <c r="I96" s="8">
        <v>-20.6</v>
      </c>
      <c r="J96" s="8">
        <v>2.7</v>
      </c>
      <c r="K96" s="8"/>
      <c r="L96" s="8"/>
      <c r="M96" s="8"/>
      <c r="N96" s="8"/>
      <c r="O96" s="8"/>
      <c r="P96" s="16"/>
      <c r="Q96" s="16"/>
      <c r="R96" s="16"/>
    </row>
    <row r="97" spans="1:18" ht="19.5" customHeight="1">
      <c r="A97" s="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21">
      <c r="A98" s="43" t="s">
        <v>23</v>
      </c>
      <c r="B98" s="28">
        <v>-3</v>
      </c>
      <c r="C98" s="28">
        <v>-4.4</v>
      </c>
      <c r="D98" s="28">
        <v>-2.4</v>
      </c>
      <c r="E98" s="28">
        <v>-3.9</v>
      </c>
      <c r="F98" s="28">
        <v>-2</v>
      </c>
      <c r="G98" s="28">
        <v>-3.9</v>
      </c>
      <c r="H98" s="28">
        <v>-2</v>
      </c>
      <c r="I98" s="28">
        <v>-26.9</v>
      </c>
      <c r="J98" s="28">
        <v>3</v>
      </c>
      <c r="K98" s="16"/>
      <c r="L98" s="16"/>
      <c r="M98" s="16"/>
      <c r="N98" s="16"/>
      <c r="O98" s="16"/>
      <c r="P98" s="16"/>
      <c r="Q98" s="16"/>
      <c r="R98" s="16"/>
    </row>
    <row r="99" spans="1:18" ht="13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2:10" ht="13.5">
      <c r="B100" s="16"/>
      <c r="C100" s="16"/>
      <c r="D100" s="16"/>
      <c r="E100" s="16"/>
      <c r="F100" s="16"/>
      <c r="G100" s="16"/>
      <c r="H100" s="16"/>
      <c r="I100" s="16"/>
      <c r="J100" s="16"/>
    </row>
  </sheetData>
  <mergeCells count="9">
    <mergeCell ref="A55:A57"/>
    <mergeCell ref="A2:E2"/>
    <mergeCell ref="A8:A10"/>
    <mergeCell ref="C9:C10"/>
    <mergeCell ref="E9:E10"/>
    <mergeCell ref="I54:J54"/>
    <mergeCell ref="I7:J7"/>
    <mergeCell ref="C56:C57"/>
    <mergeCell ref="E56:E57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5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51" t="s">
        <v>29</v>
      </c>
      <c r="B2" s="51"/>
      <c r="C2" s="51"/>
      <c r="D2" s="51"/>
      <c r="E2" s="51"/>
    </row>
    <row r="3" ht="18" customHeight="1">
      <c r="A3" s="2"/>
    </row>
    <row r="4" ht="16.5" customHeight="1"/>
    <row r="5" ht="16.5" customHeight="1"/>
    <row r="6" spans="1:11" ht="18.75" customHeight="1">
      <c r="A6" s="5" t="s">
        <v>30</v>
      </c>
      <c r="K6" s="52"/>
    </row>
    <row r="7" spans="9:11" ht="15.75" customHeight="1">
      <c r="I7" s="45" t="s">
        <v>31</v>
      </c>
      <c r="J7" s="45"/>
      <c r="K7" s="52"/>
    </row>
    <row r="8" spans="1:11" ht="15.75" customHeight="1">
      <c r="A8" s="53"/>
      <c r="B8" s="54" t="s">
        <v>0</v>
      </c>
      <c r="C8" s="54" t="s">
        <v>0</v>
      </c>
      <c r="D8" s="54" t="s">
        <v>3</v>
      </c>
      <c r="E8" s="54" t="s">
        <v>3</v>
      </c>
      <c r="F8" s="54" t="s">
        <v>3</v>
      </c>
      <c r="G8" s="54" t="s">
        <v>5</v>
      </c>
      <c r="H8" s="54" t="s">
        <v>5</v>
      </c>
      <c r="I8" s="54" t="s">
        <v>5</v>
      </c>
      <c r="J8" s="54" t="s">
        <v>9</v>
      </c>
      <c r="K8" s="52"/>
    </row>
    <row r="9" spans="1:11" ht="15.75" customHeight="1">
      <c r="A9" s="55"/>
      <c r="B9" s="17"/>
      <c r="C9" s="46" t="s">
        <v>2</v>
      </c>
      <c r="D9" s="17"/>
      <c r="E9" s="46" t="s">
        <v>2</v>
      </c>
      <c r="F9" s="17"/>
      <c r="G9" s="17"/>
      <c r="H9" s="17"/>
      <c r="I9" s="17"/>
      <c r="J9" s="17"/>
      <c r="K9" s="52"/>
    </row>
    <row r="10" spans="1:10" ht="15.75" customHeight="1">
      <c r="A10" s="56"/>
      <c r="B10" s="17" t="s">
        <v>1</v>
      </c>
      <c r="C10" s="47"/>
      <c r="D10" s="17" t="s">
        <v>1</v>
      </c>
      <c r="E10" s="47"/>
      <c r="F10" s="17" t="s">
        <v>4</v>
      </c>
      <c r="G10" s="17" t="s">
        <v>6</v>
      </c>
      <c r="H10" s="18" t="s">
        <v>7</v>
      </c>
      <c r="I10" s="18" t="s">
        <v>8</v>
      </c>
      <c r="J10" s="17"/>
    </row>
    <row r="11" spans="1:10" ht="15.75" customHeight="1">
      <c r="A11" s="57" t="s">
        <v>24</v>
      </c>
      <c r="B11" s="58"/>
      <c r="C11" s="59"/>
      <c r="D11" s="59"/>
      <c r="E11" s="59"/>
      <c r="F11" s="59"/>
      <c r="G11" s="59"/>
      <c r="H11" s="59"/>
      <c r="I11" s="59"/>
      <c r="J11" s="59"/>
    </row>
    <row r="12" spans="1:10" ht="15.75" customHeight="1">
      <c r="A12" s="60" t="s">
        <v>25</v>
      </c>
      <c r="B12" s="23">
        <v>100</v>
      </c>
      <c r="C12" s="24">
        <v>100</v>
      </c>
      <c r="D12" s="24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</row>
    <row r="13" spans="1:10" ht="15.75" customHeight="1">
      <c r="A13" s="60" t="s">
        <v>16</v>
      </c>
      <c r="B13" s="23">
        <v>100.8</v>
      </c>
      <c r="C13" s="24">
        <v>101.4</v>
      </c>
      <c r="D13" s="24">
        <v>101.2</v>
      </c>
      <c r="E13" s="24">
        <v>101.8</v>
      </c>
      <c r="F13" s="24">
        <v>101.8</v>
      </c>
      <c r="G13" s="24">
        <v>99.3</v>
      </c>
      <c r="H13" s="24">
        <v>98.8</v>
      </c>
      <c r="I13" s="24">
        <v>104.7</v>
      </c>
      <c r="J13" s="24">
        <v>97.9</v>
      </c>
    </row>
    <row r="14" spans="1:10" ht="15.75" customHeight="1">
      <c r="A14" s="61" t="s">
        <v>26</v>
      </c>
      <c r="B14" s="34">
        <v>98.9</v>
      </c>
      <c r="C14" s="24">
        <v>97.3</v>
      </c>
      <c r="D14" s="24">
        <v>99.9</v>
      </c>
      <c r="E14" s="24">
        <v>98.3</v>
      </c>
      <c r="F14" s="24">
        <v>96.5</v>
      </c>
      <c r="G14" s="24">
        <v>98.5</v>
      </c>
      <c r="H14" s="24">
        <v>97.5</v>
      </c>
      <c r="I14" s="24">
        <v>110.2</v>
      </c>
      <c r="J14" s="24">
        <v>98.1</v>
      </c>
    </row>
    <row r="15" spans="1:10" ht="15.75" customHeight="1">
      <c r="A15" s="61" t="s">
        <v>32</v>
      </c>
      <c r="B15" s="41">
        <v>95.9</v>
      </c>
      <c r="C15" s="25">
        <v>94.1</v>
      </c>
      <c r="D15" s="25">
        <v>98.8</v>
      </c>
      <c r="E15" s="25">
        <v>96.9</v>
      </c>
      <c r="F15" s="25">
        <v>94.6</v>
      </c>
      <c r="G15" s="25">
        <v>97.6</v>
      </c>
      <c r="H15" s="25">
        <v>96.8</v>
      </c>
      <c r="I15" s="25">
        <v>104.7</v>
      </c>
      <c r="J15" s="25">
        <v>96.8</v>
      </c>
    </row>
    <row r="16" spans="1:10" ht="15.75" customHeight="1">
      <c r="A16" s="62"/>
      <c r="B16" s="8"/>
      <c r="C16" s="8"/>
      <c r="D16" s="8"/>
      <c r="E16" s="24"/>
      <c r="F16" s="8"/>
      <c r="G16" s="8"/>
      <c r="H16" s="8"/>
      <c r="I16" s="8"/>
      <c r="J16" s="8"/>
    </row>
    <row r="17" spans="1:10" ht="15.75" customHeight="1">
      <c r="A17" s="22" t="s">
        <v>33</v>
      </c>
      <c r="B17" s="8">
        <v>78.9</v>
      </c>
      <c r="C17" s="8">
        <v>93.4</v>
      </c>
      <c r="D17" s="8">
        <v>80.2</v>
      </c>
      <c r="E17" s="8">
        <v>95</v>
      </c>
      <c r="F17" s="8">
        <v>93.2</v>
      </c>
      <c r="G17" s="8">
        <v>84.7</v>
      </c>
      <c r="H17" s="8">
        <v>82.9</v>
      </c>
      <c r="I17" s="8">
        <v>104.9</v>
      </c>
      <c r="J17" s="8">
        <v>97.8</v>
      </c>
    </row>
    <row r="18" spans="1:12" ht="15.75" customHeight="1">
      <c r="A18" s="26">
        <v>2</v>
      </c>
      <c r="B18" s="11">
        <v>80.2</v>
      </c>
      <c r="C18" s="11">
        <v>97.5</v>
      </c>
      <c r="D18" s="11">
        <v>81.4</v>
      </c>
      <c r="E18" s="11">
        <v>99</v>
      </c>
      <c r="F18" s="11">
        <v>95.8</v>
      </c>
      <c r="G18" s="11">
        <v>102.6</v>
      </c>
      <c r="H18" s="11">
        <v>101.3</v>
      </c>
      <c r="I18" s="11">
        <v>116.5</v>
      </c>
      <c r="J18" s="11">
        <v>94.7</v>
      </c>
      <c r="K18" s="8"/>
      <c r="L18" s="8"/>
    </row>
    <row r="19" spans="1:12" ht="15.75" customHeight="1">
      <c r="A19" s="26">
        <v>3</v>
      </c>
      <c r="B19" s="13">
        <v>82.8</v>
      </c>
      <c r="C19" s="11">
        <v>95.4</v>
      </c>
      <c r="D19" s="11">
        <v>84.5</v>
      </c>
      <c r="E19" s="11">
        <v>97.4</v>
      </c>
      <c r="F19" s="11">
        <v>93.7</v>
      </c>
      <c r="G19" s="11">
        <v>98.5</v>
      </c>
      <c r="H19" s="11">
        <v>96.7</v>
      </c>
      <c r="I19" s="11">
        <v>118.6</v>
      </c>
      <c r="J19" s="11">
        <v>96.6</v>
      </c>
      <c r="K19" s="8"/>
      <c r="L19" s="8"/>
    </row>
    <row r="20" spans="1:12" ht="15.75" customHeight="1">
      <c r="A20" s="26">
        <v>4</v>
      </c>
      <c r="B20" s="10">
        <v>81.8</v>
      </c>
      <c r="C20" s="11">
        <v>98.3</v>
      </c>
      <c r="D20" s="11">
        <v>83.4</v>
      </c>
      <c r="E20" s="11">
        <v>100.3</v>
      </c>
      <c r="F20" s="11">
        <v>97</v>
      </c>
      <c r="G20" s="11">
        <v>103.8</v>
      </c>
      <c r="H20" s="11">
        <v>102.5</v>
      </c>
      <c r="I20" s="11">
        <v>117.1</v>
      </c>
      <c r="J20" s="11">
        <v>98.7</v>
      </c>
      <c r="K20" s="8"/>
      <c r="L20" s="8"/>
    </row>
    <row r="21" spans="1:12" ht="15.75" customHeight="1">
      <c r="A21" s="63">
        <v>5</v>
      </c>
      <c r="B21" s="10">
        <v>81.1</v>
      </c>
      <c r="C21" s="11">
        <v>93.9</v>
      </c>
      <c r="D21" s="11">
        <v>83.5</v>
      </c>
      <c r="E21" s="11">
        <v>96.6</v>
      </c>
      <c r="F21" s="11">
        <v>93.5</v>
      </c>
      <c r="G21" s="11">
        <v>92.3</v>
      </c>
      <c r="H21" s="11">
        <v>91.3</v>
      </c>
      <c r="I21" s="11">
        <v>102</v>
      </c>
      <c r="J21" s="11">
        <v>98.7</v>
      </c>
      <c r="K21" s="8"/>
      <c r="L21" s="8"/>
    </row>
    <row r="22" spans="1:12" ht="15.75" customHeight="1">
      <c r="A22" s="26">
        <v>6</v>
      </c>
      <c r="B22" s="34">
        <v>142.3</v>
      </c>
      <c r="C22" s="8">
        <v>95</v>
      </c>
      <c r="D22" s="8">
        <v>147.3</v>
      </c>
      <c r="E22" s="8">
        <v>98.3</v>
      </c>
      <c r="F22" s="8">
        <v>95.8</v>
      </c>
      <c r="G22" s="8">
        <v>104.4</v>
      </c>
      <c r="H22" s="8">
        <v>104.1</v>
      </c>
      <c r="I22" s="8">
        <v>106.2</v>
      </c>
      <c r="J22" s="8">
        <v>97.5</v>
      </c>
      <c r="K22" s="8"/>
      <c r="L22" s="8"/>
    </row>
    <row r="23" spans="1:12" ht="15.75" customHeight="1">
      <c r="A23" s="26">
        <v>7</v>
      </c>
      <c r="B23" s="34">
        <v>112.1</v>
      </c>
      <c r="C23" s="8">
        <v>93.5</v>
      </c>
      <c r="D23" s="8">
        <v>116.2</v>
      </c>
      <c r="E23" s="8">
        <v>97</v>
      </c>
      <c r="F23" s="8">
        <v>94.7</v>
      </c>
      <c r="G23" s="8">
        <v>100.7</v>
      </c>
      <c r="H23" s="8">
        <v>99.3</v>
      </c>
      <c r="I23" s="8">
        <v>114.6</v>
      </c>
      <c r="J23" s="8">
        <v>97</v>
      </c>
      <c r="K23" s="8"/>
      <c r="L23" s="8"/>
    </row>
    <row r="24" spans="1:12" ht="15.75" customHeight="1">
      <c r="A24" s="63">
        <v>8</v>
      </c>
      <c r="B24" s="34">
        <v>79.9</v>
      </c>
      <c r="C24" s="8">
        <v>91.8</v>
      </c>
      <c r="D24" s="8">
        <v>83.3</v>
      </c>
      <c r="E24" s="8">
        <v>95.7</v>
      </c>
      <c r="F24" s="8">
        <v>93.6</v>
      </c>
      <c r="G24" s="8">
        <v>94.6</v>
      </c>
      <c r="H24" s="8">
        <v>93.3</v>
      </c>
      <c r="I24" s="8">
        <v>107.5</v>
      </c>
      <c r="J24" s="8">
        <v>96.2</v>
      </c>
      <c r="K24" s="8"/>
      <c r="L24" s="8"/>
    </row>
    <row r="25" spans="1:12" ht="15.75" customHeight="1">
      <c r="A25" s="63">
        <v>9</v>
      </c>
      <c r="B25" s="34">
        <v>74.1</v>
      </c>
      <c r="C25" s="8">
        <v>89.9</v>
      </c>
      <c r="D25" s="8">
        <v>77.3</v>
      </c>
      <c r="E25" s="8">
        <v>93.8</v>
      </c>
      <c r="F25" s="8">
        <v>92.3</v>
      </c>
      <c r="G25" s="8">
        <v>97.5</v>
      </c>
      <c r="H25" s="8">
        <v>98</v>
      </c>
      <c r="I25" s="8">
        <v>91.5</v>
      </c>
      <c r="J25" s="8">
        <v>93.8</v>
      </c>
      <c r="K25" s="8"/>
      <c r="L25" s="8"/>
    </row>
    <row r="26" spans="1:12" ht="15.75" customHeight="1">
      <c r="A26" s="63">
        <v>10</v>
      </c>
      <c r="B26" s="34">
        <v>77.5</v>
      </c>
      <c r="C26" s="8">
        <v>93.5</v>
      </c>
      <c r="D26" s="8">
        <v>80.7</v>
      </c>
      <c r="E26" s="8">
        <v>97.3</v>
      </c>
      <c r="F26" s="8">
        <v>95.4</v>
      </c>
      <c r="G26" s="8">
        <v>95.8</v>
      </c>
      <c r="H26" s="8">
        <v>95.6</v>
      </c>
      <c r="I26" s="8">
        <v>95.6</v>
      </c>
      <c r="J26" s="8">
        <v>96.1</v>
      </c>
      <c r="K26" s="8"/>
      <c r="L26" s="8"/>
    </row>
    <row r="27" spans="1:12" ht="15.75" customHeight="1">
      <c r="A27" s="63">
        <v>11</v>
      </c>
      <c r="B27" s="34">
        <v>79.8</v>
      </c>
      <c r="C27" s="8">
        <v>94.2</v>
      </c>
      <c r="D27" s="8">
        <v>82.4</v>
      </c>
      <c r="E27" s="8">
        <v>97.3</v>
      </c>
      <c r="F27" s="8">
        <v>95.3</v>
      </c>
      <c r="G27" s="8">
        <v>99.7</v>
      </c>
      <c r="H27" s="8">
        <v>99.9</v>
      </c>
      <c r="I27" s="8">
        <v>95.6</v>
      </c>
      <c r="J27" s="8">
        <v>96.2</v>
      </c>
      <c r="K27" s="8"/>
      <c r="L27" s="8"/>
    </row>
    <row r="28" spans="1:12" ht="15.75" customHeight="1">
      <c r="A28" s="63">
        <v>12</v>
      </c>
      <c r="B28" s="34">
        <v>179.8</v>
      </c>
      <c r="C28" s="8">
        <v>92.7</v>
      </c>
      <c r="D28" s="8">
        <v>185</v>
      </c>
      <c r="E28" s="8">
        <v>95.4</v>
      </c>
      <c r="F28" s="8">
        <v>94.6</v>
      </c>
      <c r="G28" s="8">
        <v>96.5</v>
      </c>
      <c r="H28" s="8">
        <v>97.2</v>
      </c>
      <c r="I28" s="8">
        <v>86.8</v>
      </c>
      <c r="J28" s="8">
        <v>98.7</v>
      </c>
      <c r="K28" s="8"/>
      <c r="L28" s="8"/>
    </row>
    <row r="29" spans="1:14" s="7" customFormat="1" ht="18.75" customHeight="1">
      <c r="A29" s="27"/>
      <c r="B29" s="6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2" ht="15.75" customHeight="1">
      <c r="A30" s="43" t="s">
        <v>34</v>
      </c>
      <c r="B30" s="28">
        <v>74.2</v>
      </c>
      <c r="C30" s="28">
        <v>89.1</v>
      </c>
      <c r="D30" s="28">
        <v>75.9</v>
      </c>
      <c r="E30" s="28">
        <v>91.1</v>
      </c>
      <c r="F30" s="28">
        <v>91.9</v>
      </c>
      <c r="G30" s="28">
        <v>82.5</v>
      </c>
      <c r="H30" s="28">
        <v>83.4</v>
      </c>
      <c r="I30" s="28">
        <v>70.6</v>
      </c>
      <c r="J30" s="28">
        <v>101.6</v>
      </c>
      <c r="K30" s="8"/>
      <c r="L30" s="8"/>
    </row>
    <row r="31" spans="1:12" ht="15.75" customHeight="1">
      <c r="A31" s="8"/>
      <c r="B31" s="8"/>
      <c r="C31" s="8"/>
      <c r="D31" s="8"/>
      <c r="E31" s="65"/>
      <c r="F31" s="8"/>
      <c r="G31" s="8"/>
      <c r="H31" s="8"/>
      <c r="I31" s="8"/>
      <c r="J31" s="8"/>
      <c r="K31" s="8"/>
      <c r="L31" s="8"/>
    </row>
    <row r="32" spans="1:19" ht="15.75" customHeight="1">
      <c r="A32" s="29" t="s">
        <v>27</v>
      </c>
      <c r="B32" s="24"/>
      <c r="C32" s="8"/>
      <c r="D32" s="8"/>
      <c r="E32" s="8"/>
      <c r="F32" s="8"/>
      <c r="G32" s="8"/>
      <c r="H32" s="8"/>
      <c r="I32" s="66"/>
      <c r="J32" s="8"/>
      <c r="K32" s="8"/>
      <c r="L32" s="8"/>
      <c r="Q32" s="67"/>
      <c r="R32" s="67"/>
      <c r="S32" s="67"/>
    </row>
    <row r="33" spans="1:12" ht="15.75" customHeight="1">
      <c r="A33" s="60" t="s">
        <v>25</v>
      </c>
      <c r="B33" s="30">
        <v>0</v>
      </c>
      <c r="C33" s="3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60" t="s">
        <v>16</v>
      </c>
      <c r="B34" s="68">
        <v>0.8</v>
      </c>
      <c r="C34" s="32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67"/>
      <c r="O34" s="67"/>
      <c r="P34" s="67"/>
    </row>
    <row r="35" spans="1:12" ht="15.75" customHeight="1">
      <c r="A35" s="61" t="s">
        <v>26</v>
      </c>
      <c r="B35" s="34">
        <v>-1.9</v>
      </c>
      <c r="C35" s="24">
        <v>-4</v>
      </c>
      <c r="D35" s="24">
        <v>-1.3</v>
      </c>
      <c r="E35" s="24">
        <v>-3.4</v>
      </c>
      <c r="F35" s="24">
        <v>-5.2</v>
      </c>
      <c r="G35" s="24">
        <v>-0.8</v>
      </c>
      <c r="H35" s="24">
        <v>-1.3</v>
      </c>
      <c r="I35" s="24">
        <v>5.3</v>
      </c>
      <c r="J35" s="24">
        <v>0.2</v>
      </c>
      <c r="K35" s="24"/>
      <c r="L35" s="8"/>
    </row>
    <row r="36" spans="1:12" ht="15.75" customHeight="1">
      <c r="A36" s="69" t="s">
        <v>32</v>
      </c>
      <c r="B36" s="41">
        <v>-3</v>
      </c>
      <c r="C36" s="25">
        <v>-3.3</v>
      </c>
      <c r="D36" s="25">
        <v>-1.1</v>
      </c>
      <c r="E36" s="25">
        <v>-1.4</v>
      </c>
      <c r="F36" s="25">
        <v>-2</v>
      </c>
      <c r="G36" s="25">
        <v>-0.9</v>
      </c>
      <c r="H36" s="25">
        <v>-0.7</v>
      </c>
      <c r="I36" s="25">
        <v>-5</v>
      </c>
      <c r="J36" s="25">
        <v>-1.3</v>
      </c>
      <c r="K36" s="24"/>
      <c r="L36" s="8"/>
    </row>
    <row r="37" spans="1:12" ht="15.75" customHeight="1">
      <c r="A37" s="16"/>
      <c r="B37" s="34"/>
      <c r="C37" s="8"/>
      <c r="D37" s="8"/>
      <c r="E37" s="8"/>
      <c r="F37" s="8"/>
      <c r="G37" s="8"/>
      <c r="H37" s="8"/>
      <c r="I37" s="8"/>
      <c r="J37" s="8"/>
      <c r="K37" s="24"/>
      <c r="L37" s="8"/>
    </row>
    <row r="38" spans="1:12" ht="15.75" customHeight="1">
      <c r="A38" s="22" t="s">
        <v>33</v>
      </c>
      <c r="B38" s="24">
        <v>-3.5</v>
      </c>
      <c r="C38" s="8">
        <v>-3.1</v>
      </c>
      <c r="D38" s="8">
        <v>-2</v>
      </c>
      <c r="E38" s="8">
        <v>-1.5</v>
      </c>
      <c r="F38" s="8">
        <v>-2.5</v>
      </c>
      <c r="G38" s="8">
        <v>-2.6</v>
      </c>
      <c r="H38" s="8">
        <v>-3.8</v>
      </c>
      <c r="I38" s="8">
        <v>9.3</v>
      </c>
      <c r="J38" s="8">
        <v>1.8</v>
      </c>
      <c r="K38" s="24"/>
      <c r="L38" s="8"/>
    </row>
    <row r="39" spans="1:12" ht="15.75" customHeight="1">
      <c r="A39" s="26">
        <v>2</v>
      </c>
      <c r="B39" s="13">
        <v>-1.4</v>
      </c>
      <c r="C39" s="11">
        <v>-1.5</v>
      </c>
      <c r="D39" s="11">
        <v>0.2</v>
      </c>
      <c r="E39" s="11">
        <v>0.1</v>
      </c>
      <c r="F39" s="11">
        <v>-1.4</v>
      </c>
      <c r="G39" s="11">
        <v>1.4</v>
      </c>
      <c r="H39" s="11">
        <v>1.6</v>
      </c>
      <c r="I39" s="11">
        <v>-2.1</v>
      </c>
      <c r="J39" s="11">
        <v>-3</v>
      </c>
      <c r="K39" s="8"/>
      <c r="L39" s="8"/>
    </row>
    <row r="40" spans="1:12" ht="18.75" customHeight="1">
      <c r="A40" s="26">
        <v>3</v>
      </c>
      <c r="B40" s="10">
        <v>-2</v>
      </c>
      <c r="C40" s="11">
        <v>-4.6</v>
      </c>
      <c r="D40" s="11">
        <v>-0.4</v>
      </c>
      <c r="E40" s="11">
        <v>-2.9</v>
      </c>
      <c r="F40" s="11">
        <v>-4.6</v>
      </c>
      <c r="G40" s="11">
        <v>0.1</v>
      </c>
      <c r="H40" s="11">
        <v>0.2</v>
      </c>
      <c r="I40" s="11">
        <v>-2.3</v>
      </c>
      <c r="J40" s="11">
        <v>-0.6</v>
      </c>
      <c r="K40" s="8"/>
      <c r="L40" s="8"/>
    </row>
    <row r="41" spans="1:12" ht="15.75" customHeight="1">
      <c r="A41" s="26">
        <v>4</v>
      </c>
      <c r="B41" s="10">
        <v>-1.9</v>
      </c>
      <c r="C41" s="11">
        <v>-2</v>
      </c>
      <c r="D41" s="11">
        <v>-0.8</v>
      </c>
      <c r="E41" s="11">
        <v>-0.8</v>
      </c>
      <c r="F41" s="11">
        <v>-1.9</v>
      </c>
      <c r="G41" s="11">
        <v>-0.6</v>
      </c>
      <c r="H41" s="11">
        <v>-0.5</v>
      </c>
      <c r="I41" s="11">
        <v>-3</v>
      </c>
      <c r="J41" s="11">
        <v>0.3</v>
      </c>
      <c r="K41" s="24"/>
      <c r="L41" s="8"/>
    </row>
    <row r="42" spans="1:12" ht="15.75" customHeight="1">
      <c r="A42" s="63">
        <v>5</v>
      </c>
      <c r="B42" s="10">
        <v>-2.3</v>
      </c>
      <c r="C42" s="11">
        <v>-2.9</v>
      </c>
      <c r="D42" s="11">
        <v>-0.4</v>
      </c>
      <c r="E42" s="11">
        <v>-1.1</v>
      </c>
      <c r="F42" s="11">
        <v>-2.6</v>
      </c>
      <c r="G42" s="11">
        <v>-1</v>
      </c>
      <c r="H42" s="11">
        <v>0</v>
      </c>
      <c r="I42" s="11">
        <v>-11.5</v>
      </c>
      <c r="J42" s="11">
        <v>-0.3</v>
      </c>
      <c r="K42" s="24"/>
      <c r="L42" s="8"/>
    </row>
    <row r="43" spans="1:12" ht="15.75" customHeight="1">
      <c r="A43" s="26">
        <v>6</v>
      </c>
      <c r="B43" s="34">
        <v>0.1</v>
      </c>
      <c r="C43" s="8">
        <v>-5.2</v>
      </c>
      <c r="D43" s="8">
        <v>2.6</v>
      </c>
      <c r="E43" s="8">
        <v>-2.8</v>
      </c>
      <c r="F43" s="8">
        <v>-3.3</v>
      </c>
      <c r="G43" s="8">
        <v>-1</v>
      </c>
      <c r="H43" s="8">
        <v>-0.7</v>
      </c>
      <c r="I43" s="8">
        <v>-6.7</v>
      </c>
      <c r="J43" s="8">
        <v>-1.2</v>
      </c>
      <c r="K43" s="24"/>
      <c r="L43" s="8"/>
    </row>
    <row r="44" spans="1:12" ht="15.75" customHeight="1">
      <c r="A44" s="26">
        <v>7</v>
      </c>
      <c r="B44" s="34">
        <v>-6.7</v>
      </c>
      <c r="C44" s="8">
        <v>-4.4</v>
      </c>
      <c r="D44" s="8">
        <v>-4.2</v>
      </c>
      <c r="E44" s="8">
        <v>-1.7</v>
      </c>
      <c r="F44" s="8">
        <v>-1.7</v>
      </c>
      <c r="G44" s="8">
        <v>-0.5</v>
      </c>
      <c r="H44" s="8">
        <v>-0.6</v>
      </c>
      <c r="I44" s="8">
        <v>-1.9</v>
      </c>
      <c r="J44" s="8">
        <v>-2.7</v>
      </c>
      <c r="K44" s="24"/>
      <c r="L44" s="8"/>
    </row>
    <row r="45" spans="1:12" ht="15.75" customHeight="1">
      <c r="A45" s="63">
        <v>8</v>
      </c>
      <c r="B45" s="34">
        <v>-1.7</v>
      </c>
      <c r="C45" s="8">
        <v>-1.6</v>
      </c>
      <c r="D45" s="8">
        <v>1.1</v>
      </c>
      <c r="E45" s="8">
        <v>1.2</v>
      </c>
      <c r="F45" s="8">
        <v>1</v>
      </c>
      <c r="G45" s="8">
        <v>0.3</v>
      </c>
      <c r="H45" s="8">
        <v>0</v>
      </c>
      <c r="I45" s="8">
        <v>2</v>
      </c>
      <c r="J45" s="8">
        <v>-2.8</v>
      </c>
      <c r="K45" s="24"/>
      <c r="L45" s="8"/>
    </row>
    <row r="46" spans="1:12" ht="15.75" customHeight="1">
      <c r="A46" s="63">
        <v>9</v>
      </c>
      <c r="B46" s="34">
        <v>-5.4</v>
      </c>
      <c r="C46" s="8">
        <v>-5.3</v>
      </c>
      <c r="D46" s="8">
        <v>-2.9</v>
      </c>
      <c r="E46" s="8">
        <v>-2.7</v>
      </c>
      <c r="F46" s="8">
        <v>-2.8</v>
      </c>
      <c r="G46" s="8">
        <v>-2.2</v>
      </c>
      <c r="H46" s="8">
        <v>-1.3</v>
      </c>
      <c r="I46" s="8">
        <v>-11.3</v>
      </c>
      <c r="J46" s="8">
        <v>-4.8</v>
      </c>
      <c r="K46" s="24"/>
      <c r="L46" s="8"/>
    </row>
    <row r="47" spans="1:12" ht="15.75" customHeight="1">
      <c r="A47" s="63">
        <v>10</v>
      </c>
      <c r="B47" s="34">
        <v>-3.4</v>
      </c>
      <c r="C47" s="8">
        <v>-3.5</v>
      </c>
      <c r="D47" s="8">
        <v>-1.1</v>
      </c>
      <c r="E47" s="8">
        <v>-1.3</v>
      </c>
      <c r="F47" s="8">
        <v>-1.2</v>
      </c>
      <c r="G47" s="8">
        <v>-1.2</v>
      </c>
      <c r="H47" s="8">
        <v>-1</v>
      </c>
      <c r="I47" s="8">
        <v>-6</v>
      </c>
      <c r="J47" s="8">
        <v>-0.9</v>
      </c>
      <c r="K47" s="24"/>
      <c r="L47" s="8"/>
    </row>
    <row r="48" spans="1:12" ht="15.75" customHeight="1">
      <c r="A48" s="63">
        <v>11</v>
      </c>
      <c r="B48" s="34">
        <v>-9</v>
      </c>
      <c r="C48" s="8">
        <v>-0.9</v>
      </c>
      <c r="D48" s="8">
        <v>-7.8</v>
      </c>
      <c r="E48" s="8">
        <v>0.4</v>
      </c>
      <c r="F48" s="8">
        <v>0.1</v>
      </c>
      <c r="G48" s="8">
        <v>-0.2</v>
      </c>
      <c r="H48" s="8">
        <v>0.1</v>
      </c>
      <c r="I48" s="8">
        <v>-6.1</v>
      </c>
      <c r="J48" s="8">
        <v>-3.1</v>
      </c>
      <c r="K48" s="24"/>
      <c r="L48" s="8"/>
    </row>
    <row r="49" spans="1:12" ht="15.75" customHeight="1">
      <c r="A49" s="63">
        <v>12</v>
      </c>
      <c r="B49" s="34">
        <v>-1</v>
      </c>
      <c r="C49" s="8">
        <v>-4.5</v>
      </c>
      <c r="D49" s="8">
        <v>0</v>
      </c>
      <c r="E49" s="8">
        <v>-3.5</v>
      </c>
      <c r="F49" s="8">
        <v>-2.6</v>
      </c>
      <c r="G49" s="8">
        <v>-3.7</v>
      </c>
      <c r="H49" s="8">
        <v>-2.3</v>
      </c>
      <c r="I49" s="8">
        <v>-19.5</v>
      </c>
      <c r="J49" s="8">
        <v>1.7</v>
      </c>
      <c r="K49" s="24"/>
      <c r="L49" s="8"/>
    </row>
    <row r="50" spans="1:12" s="7" customFormat="1" ht="18.75" customHeight="1">
      <c r="A50" s="27"/>
      <c r="B50" s="64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8.75" customHeight="1">
      <c r="A51" s="43" t="s">
        <v>34</v>
      </c>
      <c r="B51" s="28">
        <v>-6</v>
      </c>
      <c r="C51" s="28">
        <v>-4.6</v>
      </c>
      <c r="D51" s="28">
        <v>-5.4</v>
      </c>
      <c r="E51" s="28">
        <v>-4.1</v>
      </c>
      <c r="F51" s="28">
        <v>-1.4</v>
      </c>
      <c r="G51" s="28">
        <v>-2.6</v>
      </c>
      <c r="H51" s="28">
        <v>0.6</v>
      </c>
      <c r="I51" s="28">
        <v>-32.7</v>
      </c>
      <c r="J51" s="28">
        <v>3.9</v>
      </c>
      <c r="K51" s="24"/>
      <c r="L51" s="8"/>
    </row>
    <row r="52" spans="1:12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24"/>
      <c r="L52" s="8"/>
    </row>
    <row r="53" spans="1:12" ht="18.75" customHeight="1">
      <c r="A53" s="35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24"/>
      <c r="L53" s="8"/>
    </row>
    <row r="54" spans="1:12" ht="15.75" customHeight="1">
      <c r="A54" s="8"/>
      <c r="B54" s="8"/>
      <c r="C54" s="8"/>
      <c r="D54" s="8"/>
      <c r="E54" s="8"/>
      <c r="F54" s="8"/>
      <c r="G54" s="8"/>
      <c r="H54" s="8"/>
      <c r="I54" s="44" t="s">
        <v>31</v>
      </c>
      <c r="J54" s="44"/>
      <c r="K54" s="24"/>
      <c r="L54" s="8"/>
    </row>
    <row r="55" spans="1:12" ht="15.75" customHeight="1">
      <c r="A55" s="48"/>
      <c r="B55" s="15" t="s">
        <v>0</v>
      </c>
      <c r="C55" s="15" t="s">
        <v>0</v>
      </c>
      <c r="D55" s="15" t="s">
        <v>3</v>
      </c>
      <c r="E55" s="15" t="s">
        <v>3</v>
      </c>
      <c r="F55" s="15" t="s">
        <v>3</v>
      </c>
      <c r="G55" s="15" t="s">
        <v>5</v>
      </c>
      <c r="H55" s="15" t="s">
        <v>5</v>
      </c>
      <c r="I55" s="15" t="s">
        <v>5</v>
      </c>
      <c r="J55" s="15" t="s">
        <v>9</v>
      </c>
      <c r="K55" s="8"/>
      <c r="L55" s="8"/>
    </row>
    <row r="56" spans="1:12" ht="15.75" customHeight="1">
      <c r="A56" s="49"/>
      <c r="B56" s="17"/>
      <c r="C56" s="46" t="s">
        <v>2</v>
      </c>
      <c r="D56" s="17"/>
      <c r="E56" s="46" t="s">
        <v>2</v>
      </c>
      <c r="F56" s="17"/>
      <c r="G56" s="17"/>
      <c r="H56" s="17"/>
      <c r="I56" s="17"/>
      <c r="J56" s="17"/>
      <c r="K56" s="8"/>
      <c r="L56" s="8"/>
    </row>
    <row r="57" spans="1:19" ht="15.75" customHeight="1">
      <c r="A57" s="50"/>
      <c r="B57" s="17" t="s">
        <v>1</v>
      </c>
      <c r="C57" s="47"/>
      <c r="D57" s="17" t="s">
        <v>1</v>
      </c>
      <c r="E57" s="47"/>
      <c r="F57" s="17" t="s">
        <v>4</v>
      </c>
      <c r="G57" s="17" t="s">
        <v>6</v>
      </c>
      <c r="H57" s="18" t="s">
        <v>7</v>
      </c>
      <c r="I57" s="18" t="s">
        <v>8</v>
      </c>
      <c r="J57" s="17"/>
      <c r="K57" s="8"/>
      <c r="L57" s="8"/>
      <c r="Q57" s="67"/>
      <c r="R57" s="67"/>
      <c r="S57" s="67"/>
    </row>
    <row r="58" spans="1:28" ht="15.75" customHeight="1">
      <c r="A58" s="19" t="s">
        <v>24</v>
      </c>
      <c r="B58" s="58"/>
      <c r="C58" s="59"/>
      <c r="D58" s="59"/>
      <c r="E58" s="59"/>
      <c r="F58" s="59"/>
      <c r="G58" s="59"/>
      <c r="H58" s="59"/>
      <c r="I58" s="59"/>
      <c r="J58" s="59"/>
      <c r="K58" s="8"/>
      <c r="L58" s="8"/>
      <c r="T58" s="67"/>
      <c r="U58" s="67"/>
      <c r="V58" s="67"/>
      <c r="W58" s="67"/>
      <c r="X58" s="67"/>
      <c r="Y58" s="67"/>
      <c r="Z58" s="67"/>
      <c r="AA58" s="67"/>
      <c r="AB58" s="67"/>
    </row>
    <row r="59" spans="1:16" ht="15.75" customHeight="1">
      <c r="A59" s="60" t="s">
        <v>25</v>
      </c>
      <c r="B59" s="23">
        <v>100</v>
      </c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8"/>
      <c r="L59" s="8"/>
      <c r="M59" s="67"/>
      <c r="N59" s="67"/>
      <c r="O59" s="67"/>
      <c r="P59" s="67"/>
    </row>
    <row r="60" spans="1:12" ht="15.75" customHeight="1">
      <c r="A60" s="60" t="s">
        <v>16</v>
      </c>
      <c r="B60" s="23">
        <v>101.4</v>
      </c>
      <c r="C60" s="24">
        <v>102.7</v>
      </c>
      <c r="D60" s="24">
        <v>101.8</v>
      </c>
      <c r="E60" s="24">
        <v>103.1</v>
      </c>
      <c r="F60" s="24">
        <v>101.9</v>
      </c>
      <c r="G60" s="24">
        <v>100.8</v>
      </c>
      <c r="H60" s="24">
        <v>99.5</v>
      </c>
      <c r="I60" s="24">
        <v>114.6</v>
      </c>
      <c r="J60" s="24">
        <v>100</v>
      </c>
      <c r="K60" s="8"/>
      <c r="L60" s="8"/>
    </row>
    <row r="61" spans="1:12" ht="15.75" customHeight="1">
      <c r="A61" s="61" t="s">
        <v>26</v>
      </c>
      <c r="B61" s="34">
        <v>100.3</v>
      </c>
      <c r="C61" s="24">
        <v>99.5</v>
      </c>
      <c r="D61" s="24">
        <v>101.3</v>
      </c>
      <c r="E61" s="24">
        <v>100.5</v>
      </c>
      <c r="F61" s="24">
        <v>97.1</v>
      </c>
      <c r="G61" s="32">
        <v>100.7</v>
      </c>
      <c r="H61" s="24">
        <v>98.7</v>
      </c>
      <c r="I61" s="24">
        <v>121.3</v>
      </c>
      <c r="J61" s="24">
        <v>103.5</v>
      </c>
      <c r="K61" s="8"/>
      <c r="L61" s="8"/>
    </row>
    <row r="62" spans="1:12" ht="15.75" customHeight="1">
      <c r="A62" s="69" t="s">
        <v>32</v>
      </c>
      <c r="B62" s="25">
        <v>93.3</v>
      </c>
      <c r="C62" s="25">
        <v>92.9</v>
      </c>
      <c r="D62" s="25">
        <v>96.1</v>
      </c>
      <c r="E62" s="25">
        <v>95.7</v>
      </c>
      <c r="F62" s="25">
        <v>93.2</v>
      </c>
      <c r="G62" s="70">
        <v>97.3</v>
      </c>
      <c r="H62" s="25">
        <v>97.2</v>
      </c>
      <c r="I62" s="25">
        <v>96.9</v>
      </c>
      <c r="J62" s="25">
        <v>105.8</v>
      </c>
      <c r="K62" s="8"/>
      <c r="L62" s="8"/>
    </row>
    <row r="63" spans="1:12" ht="15.75" customHeight="1">
      <c r="A63" s="16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customHeight="1">
      <c r="A64" s="22" t="s">
        <v>33</v>
      </c>
      <c r="B64" s="8">
        <v>74.1</v>
      </c>
      <c r="C64" s="8">
        <v>94</v>
      </c>
      <c r="D64" s="8">
        <v>75.4</v>
      </c>
      <c r="E64" s="8">
        <v>95.6</v>
      </c>
      <c r="F64" s="8">
        <v>93.5</v>
      </c>
      <c r="G64" s="8">
        <v>85.6</v>
      </c>
      <c r="H64" s="8">
        <v>83.9</v>
      </c>
      <c r="I64" s="8">
        <v>100.5</v>
      </c>
      <c r="J64" s="8">
        <v>105.3</v>
      </c>
      <c r="K64" s="8"/>
      <c r="L64" s="8"/>
    </row>
    <row r="65" spans="1:12" ht="18.75" customHeight="1">
      <c r="A65" s="26">
        <v>2</v>
      </c>
      <c r="B65" s="13">
        <v>76.5</v>
      </c>
      <c r="C65" s="13">
        <v>97.9</v>
      </c>
      <c r="D65" s="13">
        <v>77.6</v>
      </c>
      <c r="E65" s="13">
        <v>99.4</v>
      </c>
      <c r="F65" s="13">
        <v>95.6</v>
      </c>
      <c r="G65" s="13">
        <v>102.7</v>
      </c>
      <c r="H65" s="13">
        <v>101.9</v>
      </c>
      <c r="I65" s="13">
        <v>109.3</v>
      </c>
      <c r="J65" s="13">
        <v>101.8</v>
      </c>
      <c r="K65" s="8"/>
      <c r="L65" s="8"/>
    </row>
    <row r="66" spans="1:12" ht="15.75" customHeight="1">
      <c r="A66" s="26">
        <v>3</v>
      </c>
      <c r="B66" s="10">
        <v>79.8</v>
      </c>
      <c r="C66" s="13">
        <v>94.9</v>
      </c>
      <c r="D66" s="13">
        <v>81.5</v>
      </c>
      <c r="E66" s="13">
        <v>96.9</v>
      </c>
      <c r="F66" s="13">
        <v>93.1</v>
      </c>
      <c r="G66" s="13">
        <v>98.5</v>
      </c>
      <c r="H66" s="13">
        <v>97.2</v>
      </c>
      <c r="I66" s="13">
        <v>109.7</v>
      </c>
      <c r="J66" s="13">
        <v>105</v>
      </c>
      <c r="K66" s="8"/>
      <c r="L66" s="8"/>
    </row>
    <row r="67" spans="1:12" ht="15.75" customHeight="1">
      <c r="A67" s="26">
        <v>4</v>
      </c>
      <c r="B67" s="34">
        <v>76.4</v>
      </c>
      <c r="C67" s="8">
        <v>96.6</v>
      </c>
      <c r="D67" s="8">
        <v>77.9</v>
      </c>
      <c r="E67" s="8">
        <v>98.5</v>
      </c>
      <c r="F67" s="8">
        <v>94.6</v>
      </c>
      <c r="G67" s="8">
        <v>103.5</v>
      </c>
      <c r="H67" s="8">
        <v>102.6</v>
      </c>
      <c r="I67" s="8">
        <v>110.6</v>
      </c>
      <c r="J67" s="8">
        <v>107.2</v>
      </c>
      <c r="K67" s="8"/>
      <c r="L67" s="8"/>
    </row>
    <row r="68" spans="1:14" ht="15.75" customHeight="1">
      <c r="A68" s="63">
        <v>5</v>
      </c>
      <c r="B68" s="34">
        <v>78</v>
      </c>
      <c r="C68" s="8">
        <v>93.5</v>
      </c>
      <c r="D68" s="8">
        <v>80.3</v>
      </c>
      <c r="E68" s="8">
        <v>96.2</v>
      </c>
      <c r="F68" s="8">
        <v>93.9</v>
      </c>
      <c r="G68" s="8">
        <v>92.4</v>
      </c>
      <c r="H68" s="8">
        <v>92</v>
      </c>
      <c r="I68" s="8">
        <v>94.4</v>
      </c>
      <c r="J68" s="8">
        <v>107.8</v>
      </c>
      <c r="K68" s="27"/>
      <c r="L68" s="27"/>
      <c r="M68" s="7"/>
      <c r="N68" s="7"/>
    </row>
    <row r="69" spans="1:12" s="7" customFormat="1" ht="18.75" customHeight="1">
      <c r="A69" s="26">
        <v>6</v>
      </c>
      <c r="B69" s="34">
        <v>148.8</v>
      </c>
      <c r="C69" s="8">
        <v>93.5</v>
      </c>
      <c r="D69" s="8">
        <v>154</v>
      </c>
      <c r="E69" s="8">
        <v>96.8</v>
      </c>
      <c r="F69" s="8">
        <v>94.5</v>
      </c>
      <c r="G69" s="8">
        <v>101.3</v>
      </c>
      <c r="H69" s="8">
        <v>102.6</v>
      </c>
      <c r="I69" s="8">
        <v>87.6</v>
      </c>
      <c r="J69" s="8">
        <v>107.2</v>
      </c>
      <c r="K69" s="27"/>
      <c r="L69" s="27"/>
    </row>
    <row r="70" spans="1:12" s="7" customFormat="1" ht="18.75" customHeight="1">
      <c r="A70" s="26">
        <v>7</v>
      </c>
      <c r="B70" s="34">
        <v>111.2</v>
      </c>
      <c r="C70" s="8">
        <v>93</v>
      </c>
      <c r="D70" s="8">
        <v>115.3</v>
      </c>
      <c r="E70" s="8">
        <v>96.4</v>
      </c>
      <c r="F70" s="8">
        <v>94.5</v>
      </c>
      <c r="G70" s="8">
        <v>100.8</v>
      </c>
      <c r="H70" s="8">
        <v>100.8</v>
      </c>
      <c r="I70" s="8">
        <v>98.7</v>
      </c>
      <c r="J70" s="8">
        <v>107.4</v>
      </c>
      <c r="K70" s="27"/>
      <c r="L70" s="27"/>
    </row>
    <row r="71" spans="1:12" s="7" customFormat="1" ht="18.75" customHeight="1">
      <c r="A71" s="63">
        <v>8</v>
      </c>
      <c r="B71" s="34">
        <v>73.9</v>
      </c>
      <c r="C71" s="8">
        <v>91</v>
      </c>
      <c r="D71" s="8">
        <v>77.1</v>
      </c>
      <c r="E71" s="8">
        <v>94.9</v>
      </c>
      <c r="F71" s="8">
        <v>93.1</v>
      </c>
      <c r="G71" s="8">
        <v>94.1</v>
      </c>
      <c r="H71" s="8">
        <v>93.8</v>
      </c>
      <c r="I71" s="8">
        <v>94.1</v>
      </c>
      <c r="J71" s="8">
        <v>107.4</v>
      </c>
      <c r="K71" s="27"/>
      <c r="L71" s="27"/>
    </row>
    <row r="72" spans="1:12" s="7" customFormat="1" ht="18.75" customHeight="1">
      <c r="A72" s="63">
        <v>9</v>
      </c>
      <c r="B72" s="34">
        <v>68.4</v>
      </c>
      <c r="C72" s="8">
        <v>87.4</v>
      </c>
      <c r="D72" s="8">
        <v>71.3</v>
      </c>
      <c r="E72" s="8">
        <v>91.2</v>
      </c>
      <c r="F72" s="8">
        <v>89.2</v>
      </c>
      <c r="G72" s="8">
        <v>96.4</v>
      </c>
      <c r="H72" s="8">
        <v>97.1</v>
      </c>
      <c r="I72" s="8">
        <v>88.5</v>
      </c>
      <c r="J72" s="8">
        <v>101.1</v>
      </c>
      <c r="K72" s="27"/>
      <c r="L72" s="27"/>
    </row>
    <row r="73" spans="1:12" s="7" customFormat="1" ht="18.75" customHeight="1">
      <c r="A73" s="63">
        <v>10</v>
      </c>
      <c r="B73" s="34">
        <v>72</v>
      </c>
      <c r="C73" s="8">
        <v>91.3</v>
      </c>
      <c r="D73" s="8">
        <v>74.9</v>
      </c>
      <c r="E73" s="8">
        <v>95</v>
      </c>
      <c r="F73" s="8">
        <v>92.7</v>
      </c>
      <c r="G73" s="8">
        <v>95.8</v>
      </c>
      <c r="H73" s="8">
        <v>95.9</v>
      </c>
      <c r="I73" s="8">
        <v>91.1</v>
      </c>
      <c r="J73" s="8">
        <v>106</v>
      </c>
      <c r="K73" s="27"/>
      <c r="L73" s="27"/>
    </row>
    <row r="74" spans="1:12" s="7" customFormat="1" ht="18.75" customHeight="1">
      <c r="A74" s="63">
        <v>11</v>
      </c>
      <c r="B74" s="34">
        <v>74.5</v>
      </c>
      <c r="C74" s="8">
        <v>91.8</v>
      </c>
      <c r="D74" s="8">
        <v>77</v>
      </c>
      <c r="E74" s="8">
        <v>94.8</v>
      </c>
      <c r="F74" s="8">
        <v>92.2</v>
      </c>
      <c r="G74" s="8">
        <v>99.8</v>
      </c>
      <c r="H74" s="8">
        <v>100.3</v>
      </c>
      <c r="I74" s="8">
        <v>92.4</v>
      </c>
      <c r="J74" s="8">
        <v>106.1</v>
      </c>
      <c r="K74" s="27"/>
      <c r="L74" s="27"/>
    </row>
    <row r="75" spans="1:12" s="7" customFormat="1" ht="18.75" customHeight="1">
      <c r="A75" s="63">
        <v>12</v>
      </c>
      <c r="B75" s="34">
        <v>185.1</v>
      </c>
      <c r="C75" s="8">
        <v>90.6</v>
      </c>
      <c r="D75" s="8">
        <v>190.5</v>
      </c>
      <c r="E75" s="8">
        <v>93.2</v>
      </c>
      <c r="F75" s="8">
        <v>91.8</v>
      </c>
      <c r="G75" s="8">
        <v>96.9</v>
      </c>
      <c r="H75" s="8">
        <v>97.8</v>
      </c>
      <c r="I75" s="8">
        <v>86</v>
      </c>
      <c r="J75" s="8">
        <v>107.8</v>
      </c>
      <c r="K75" s="27"/>
      <c r="L75" s="27"/>
    </row>
    <row r="76" spans="1:12" ht="15.75" customHeight="1">
      <c r="A76" s="27"/>
      <c r="B76" s="34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customHeight="1">
      <c r="A77" s="43" t="s">
        <v>34</v>
      </c>
      <c r="B77" s="38">
        <v>69</v>
      </c>
      <c r="C77" s="28">
        <v>88.2</v>
      </c>
      <c r="D77" s="28">
        <v>70.6</v>
      </c>
      <c r="E77" s="28">
        <v>90.2</v>
      </c>
      <c r="F77" s="28">
        <v>91.1</v>
      </c>
      <c r="G77" s="28">
        <v>81.6</v>
      </c>
      <c r="H77" s="28">
        <v>83.3</v>
      </c>
      <c r="I77" s="28">
        <v>64.4</v>
      </c>
      <c r="J77" s="28">
        <v>113.2</v>
      </c>
      <c r="K77" s="8"/>
      <c r="L77" s="8"/>
    </row>
    <row r="78" spans="1:12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29" t="s">
        <v>27</v>
      </c>
      <c r="B79" s="23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customHeight="1">
      <c r="A80" s="60" t="s">
        <v>25</v>
      </c>
      <c r="B80" s="30">
        <v>0</v>
      </c>
      <c r="C80" s="31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/>
      <c r="L80" s="8"/>
    </row>
    <row r="81" spans="1:12" ht="15.75" customHeight="1">
      <c r="A81" s="60" t="s">
        <v>16</v>
      </c>
      <c r="B81" s="68">
        <v>1.4</v>
      </c>
      <c r="C81" s="32">
        <v>2.7</v>
      </c>
      <c r="D81" s="8">
        <v>1.8</v>
      </c>
      <c r="E81" s="8">
        <v>3.1</v>
      </c>
      <c r="F81" s="8">
        <v>1.9</v>
      </c>
      <c r="G81" s="8">
        <v>0.8</v>
      </c>
      <c r="H81" s="8">
        <v>-0.5</v>
      </c>
      <c r="I81" s="8">
        <v>14.6</v>
      </c>
      <c r="J81" s="8">
        <v>-0.1</v>
      </c>
      <c r="K81" s="8"/>
      <c r="L81" s="8"/>
    </row>
    <row r="82" spans="1:12" ht="15.75" customHeight="1">
      <c r="A82" s="61" t="s">
        <v>26</v>
      </c>
      <c r="B82" s="34">
        <v>-1.1</v>
      </c>
      <c r="C82" s="24">
        <v>-3.1</v>
      </c>
      <c r="D82" s="24">
        <v>-0.5</v>
      </c>
      <c r="E82" s="24">
        <v>-2.5</v>
      </c>
      <c r="F82" s="24">
        <v>-4.7</v>
      </c>
      <c r="G82" s="24">
        <v>-0.1</v>
      </c>
      <c r="H82" s="24">
        <v>-0.8</v>
      </c>
      <c r="I82" s="24">
        <v>5.8</v>
      </c>
      <c r="J82" s="24">
        <v>3.6</v>
      </c>
      <c r="K82" s="8"/>
      <c r="L82" s="8"/>
    </row>
    <row r="83" spans="1:12" ht="15.75" customHeight="1">
      <c r="A83" s="69" t="s">
        <v>32</v>
      </c>
      <c r="B83" s="25">
        <v>-7</v>
      </c>
      <c r="C83" s="25">
        <v>-6.6</v>
      </c>
      <c r="D83" s="25">
        <v>-5.1</v>
      </c>
      <c r="E83" s="25">
        <v>-4.8</v>
      </c>
      <c r="F83" s="25">
        <v>-4</v>
      </c>
      <c r="G83" s="25">
        <v>-3.4</v>
      </c>
      <c r="H83" s="25">
        <v>-1.5</v>
      </c>
      <c r="I83" s="25">
        <v>-20.1</v>
      </c>
      <c r="J83" s="25">
        <v>2.2</v>
      </c>
      <c r="K83" s="8"/>
      <c r="L83" s="8"/>
    </row>
    <row r="84" spans="1:12" ht="15.75" customHeight="1">
      <c r="A84" s="16"/>
      <c r="B84" s="34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22" t="s">
        <v>33</v>
      </c>
      <c r="B85" s="8">
        <v>-5.1</v>
      </c>
      <c r="C85" s="8">
        <v>-4.4</v>
      </c>
      <c r="D85" s="8">
        <v>-3.5</v>
      </c>
      <c r="E85" s="8">
        <v>-2.7</v>
      </c>
      <c r="F85" s="8">
        <v>-2.5</v>
      </c>
      <c r="G85" s="8">
        <v>-2.8</v>
      </c>
      <c r="H85" s="8">
        <v>-2.7</v>
      </c>
      <c r="I85" s="8">
        <v>-7.7</v>
      </c>
      <c r="J85" s="8">
        <v>3.9</v>
      </c>
      <c r="K85" s="8"/>
      <c r="L85" s="8"/>
    </row>
    <row r="86" spans="1:12" ht="17.25">
      <c r="A86" s="26">
        <v>2</v>
      </c>
      <c r="B86" s="13">
        <v>-1.9</v>
      </c>
      <c r="C86" s="11">
        <v>-2.1</v>
      </c>
      <c r="D86" s="11">
        <v>-0.4</v>
      </c>
      <c r="E86" s="11">
        <v>-0.5</v>
      </c>
      <c r="F86" s="11">
        <v>-1.2</v>
      </c>
      <c r="G86" s="11">
        <v>-0.4</v>
      </c>
      <c r="H86" s="11">
        <v>1</v>
      </c>
      <c r="I86" s="11">
        <v>-13.7</v>
      </c>
      <c r="J86" s="11">
        <v>-1.4</v>
      </c>
      <c r="K86" s="8"/>
      <c r="L86" s="8"/>
    </row>
    <row r="87" spans="1:13" ht="21">
      <c r="A87" s="26">
        <v>3</v>
      </c>
      <c r="B87" s="10">
        <v>-3</v>
      </c>
      <c r="C87" s="11">
        <v>-6.6</v>
      </c>
      <c r="D87" s="11">
        <v>-1.2</v>
      </c>
      <c r="E87" s="11">
        <v>-4.9</v>
      </c>
      <c r="F87" s="11">
        <v>-5.3</v>
      </c>
      <c r="G87" s="11">
        <v>-1.4</v>
      </c>
      <c r="H87" s="11">
        <v>0.2</v>
      </c>
      <c r="I87" s="11">
        <v>-16.1</v>
      </c>
      <c r="J87" s="11">
        <v>2</v>
      </c>
      <c r="K87" s="27"/>
      <c r="L87" s="27"/>
      <c r="M87" s="7"/>
    </row>
    <row r="88" spans="1:16" ht="21">
      <c r="A88" s="26">
        <v>4</v>
      </c>
      <c r="B88" s="10">
        <v>-4.5</v>
      </c>
      <c r="C88" s="11">
        <v>-4.6</v>
      </c>
      <c r="D88" s="11">
        <v>-3.3</v>
      </c>
      <c r="E88" s="11">
        <v>-3.5</v>
      </c>
      <c r="F88" s="11">
        <v>-3.8</v>
      </c>
      <c r="G88" s="11">
        <v>-2.6</v>
      </c>
      <c r="H88" s="11">
        <v>-1.3</v>
      </c>
      <c r="I88" s="11">
        <v>-16.2</v>
      </c>
      <c r="J88" s="11">
        <v>2.4</v>
      </c>
      <c r="K88" s="8"/>
      <c r="L88" s="8"/>
      <c r="M88" s="7"/>
      <c r="N88" s="7"/>
      <c r="O88" s="7"/>
      <c r="P88" s="7"/>
    </row>
    <row r="89" spans="1:16" ht="21">
      <c r="A89" s="63">
        <v>5</v>
      </c>
      <c r="B89" s="10">
        <v>-1.9</v>
      </c>
      <c r="C89" s="11">
        <v>-4.7</v>
      </c>
      <c r="D89" s="11">
        <v>0</v>
      </c>
      <c r="E89" s="11">
        <v>-2.9</v>
      </c>
      <c r="F89" s="11">
        <v>-2.2</v>
      </c>
      <c r="G89" s="11">
        <v>-3.1</v>
      </c>
      <c r="H89" s="11">
        <v>0.1</v>
      </c>
      <c r="I89" s="11">
        <v>-28</v>
      </c>
      <c r="J89" s="11">
        <v>3.5</v>
      </c>
      <c r="K89" s="8"/>
      <c r="L89" s="8"/>
      <c r="M89" s="7"/>
      <c r="N89" s="7"/>
      <c r="O89" s="7"/>
      <c r="P89" s="7"/>
    </row>
    <row r="90" spans="1:16" ht="21">
      <c r="A90" s="26">
        <v>6</v>
      </c>
      <c r="B90" s="34">
        <v>-6.1</v>
      </c>
      <c r="C90" s="8">
        <v>-8</v>
      </c>
      <c r="D90" s="8">
        <v>-3.6</v>
      </c>
      <c r="E90" s="8">
        <v>-5.6</v>
      </c>
      <c r="F90" s="8">
        <v>-4.2</v>
      </c>
      <c r="G90" s="8">
        <v>-6.4</v>
      </c>
      <c r="H90" s="8">
        <v>-3.8</v>
      </c>
      <c r="I90" s="8">
        <v>-28.9</v>
      </c>
      <c r="J90" s="8">
        <v>2.9</v>
      </c>
      <c r="K90" s="8"/>
      <c r="L90" s="8"/>
      <c r="M90" s="7"/>
      <c r="N90" s="7"/>
      <c r="O90" s="7"/>
      <c r="P90" s="7"/>
    </row>
    <row r="91" spans="1:16" ht="21">
      <c r="A91" s="26">
        <v>7</v>
      </c>
      <c r="B91" s="34">
        <v>-12.9</v>
      </c>
      <c r="C91" s="8">
        <v>-8</v>
      </c>
      <c r="D91" s="8">
        <v>-10.5</v>
      </c>
      <c r="E91" s="8">
        <v>-5.5</v>
      </c>
      <c r="F91" s="8">
        <v>-3.8</v>
      </c>
      <c r="G91" s="8">
        <v>-2</v>
      </c>
      <c r="H91" s="8">
        <v>0</v>
      </c>
      <c r="I91" s="8">
        <v>-21.5</v>
      </c>
      <c r="J91" s="8">
        <v>2.9</v>
      </c>
      <c r="K91" s="8"/>
      <c r="L91" s="8"/>
      <c r="M91" s="7"/>
      <c r="N91" s="7"/>
      <c r="O91" s="7"/>
      <c r="P91" s="7"/>
    </row>
    <row r="92" spans="1:16" ht="21">
      <c r="A92" s="63">
        <v>8</v>
      </c>
      <c r="B92" s="34">
        <v>-5.4</v>
      </c>
      <c r="C92" s="8">
        <v>-5.3</v>
      </c>
      <c r="D92" s="8">
        <v>-2.7</v>
      </c>
      <c r="E92" s="8">
        <v>-2.6</v>
      </c>
      <c r="F92" s="8">
        <v>-0.9</v>
      </c>
      <c r="G92" s="8">
        <v>-2.9</v>
      </c>
      <c r="H92" s="8">
        <v>-1.5</v>
      </c>
      <c r="I92" s="8">
        <v>-17.6</v>
      </c>
      <c r="J92" s="8">
        <v>2.8</v>
      </c>
      <c r="K92" s="8"/>
      <c r="L92" s="8"/>
      <c r="M92" s="7"/>
      <c r="N92" s="7"/>
      <c r="O92" s="7"/>
      <c r="P92" s="7"/>
    </row>
    <row r="93" spans="1:16" ht="21">
      <c r="A93" s="63">
        <v>9</v>
      </c>
      <c r="B93" s="34">
        <v>-10</v>
      </c>
      <c r="C93" s="8">
        <v>-9.8</v>
      </c>
      <c r="D93" s="8">
        <v>-7.6</v>
      </c>
      <c r="E93" s="8">
        <v>-7.4</v>
      </c>
      <c r="F93" s="8">
        <v>-6.7</v>
      </c>
      <c r="G93" s="8">
        <v>-5.1</v>
      </c>
      <c r="H93" s="8">
        <v>-3.3</v>
      </c>
      <c r="I93" s="8">
        <v>-22.4</v>
      </c>
      <c r="J93" s="8">
        <v>-3.2</v>
      </c>
      <c r="K93" s="8"/>
      <c r="L93" s="8"/>
      <c r="M93" s="7"/>
      <c r="N93" s="7"/>
      <c r="O93" s="7"/>
      <c r="P93" s="7"/>
    </row>
    <row r="94" spans="1:16" ht="21">
      <c r="A94" s="63">
        <v>10</v>
      </c>
      <c r="B94" s="34">
        <v>-8.5</v>
      </c>
      <c r="C94" s="8">
        <v>-8.5</v>
      </c>
      <c r="D94" s="8">
        <v>-6.5</v>
      </c>
      <c r="E94" s="8">
        <v>-6.5</v>
      </c>
      <c r="F94" s="8">
        <v>-5.5</v>
      </c>
      <c r="G94" s="8">
        <v>-3.4</v>
      </c>
      <c r="H94" s="8">
        <v>-1.8</v>
      </c>
      <c r="I94" s="8">
        <v>-20.5</v>
      </c>
      <c r="J94" s="8">
        <v>4.4</v>
      </c>
      <c r="K94" s="8"/>
      <c r="L94" s="8"/>
      <c r="M94" s="7"/>
      <c r="N94" s="7"/>
      <c r="O94" s="7"/>
      <c r="P94" s="7"/>
    </row>
    <row r="95" spans="1:16" ht="21">
      <c r="A95" s="63">
        <v>11</v>
      </c>
      <c r="B95" s="34">
        <v>-10</v>
      </c>
      <c r="C95" s="8">
        <v>-6.2</v>
      </c>
      <c r="D95" s="8">
        <v>-8.8</v>
      </c>
      <c r="E95" s="8">
        <v>-5</v>
      </c>
      <c r="F95" s="8">
        <v>-4.6</v>
      </c>
      <c r="G95" s="8">
        <v>-4</v>
      </c>
      <c r="H95" s="8">
        <v>-2.4</v>
      </c>
      <c r="I95" s="8">
        <v>-19.8</v>
      </c>
      <c r="J95" s="8">
        <v>1</v>
      </c>
      <c r="K95" s="8"/>
      <c r="L95" s="8"/>
      <c r="M95" s="7"/>
      <c r="N95" s="7"/>
      <c r="O95" s="7"/>
      <c r="P95" s="7"/>
    </row>
    <row r="96" spans="1:12" s="7" customFormat="1" ht="18.75" customHeight="1">
      <c r="A96" s="63">
        <v>12</v>
      </c>
      <c r="B96" s="34">
        <v>-8.8</v>
      </c>
      <c r="C96" s="8">
        <v>-9.9</v>
      </c>
      <c r="D96" s="8">
        <v>-7.9</v>
      </c>
      <c r="E96" s="8">
        <v>-9</v>
      </c>
      <c r="F96" s="8">
        <v>-7.6</v>
      </c>
      <c r="G96" s="8">
        <v>-6</v>
      </c>
      <c r="H96" s="8">
        <v>-3.5</v>
      </c>
      <c r="I96" s="8">
        <v>-27.9</v>
      </c>
      <c r="J96" s="8">
        <v>5.4</v>
      </c>
      <c r="K96" s="27"/>
      <c r="L96" s="27"/>
    </row>
    <row r="97" spans="1:12" ht="21">
      <c r="A97" s="27"/>
      <c r="B97" s="34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21">
      <c r="A98" s="43" t="s">
        <v>34</v>
      </c>
      <c r="B98" s="38">
        <v>-6.9</v>
      </c>
      <c r="C98" s="28">
        <v>-6.2</v>
      </c>
      <c r="D98" s="28">
        <v>-6.4</v>
      </c>
      <c r="E98" s="28">
        <v>-5.6</v>
      </c>
      <c r="F98" s="28">
        <v>-2.6</v>
      </c>
      <c r="G98" s="28">
        <v>-4.7</v>
      </c>
      <c r="H98" s="28">
        <v>-0.7</v>
      </c>
      <c r="I98" s="28">
        <v>-35.9</v>
      </c>
      <c r="J98" s="28">
        <v>7.5</v>
      </c>
      <c r="K98" s="8"/>
      <c r="L98" s="8"/>
    </row>
    <row r="99" spans="1:12" ht="17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7.25">
      <c r="A100" s="24"/>
      <c r="B100" s="71"/>
      <c r="C100" s="71"/>
      <c r="D100" s="71"/>
      <c r="E100" s="71"/>
      <c r="F100" s="71"/>
      <c r="G100" s="71"/>
      <c r="H100" s="71"/>
      <c r="I100" s="71"/>
      <c r="J100" s="71"/>
      <c r="K100" s="8"/>
      <c r="L100" s="8"/>
    </row>
    <row r="101" spans="1:12" ht="17.25">
      <c r="A101" s="24"/>
      <c r="B101" s="72"/>
      <c r="C101" s="73"/>
      <c r="D101" s="72"/>
      <c r="E101" s="73"/>
      <c r="F101" s="72"/>
      <c r="G101" s="72"/>
      <c r="H101" s="72"/>
      <c r="I101" s="72"/>
      <c r="J101" s="72"/>
      <c r="K101" s="8"/>
      <c r="L101" s="8"/>
    </row>
    <row r="102" spans="1:12" ht="17.25">
      <c r="A102" s="24"/>
      <c r="B102" s="72"/>
      <c r="C102" s="74"/>
      <c r="D102" s="72"/>
      <c r="E102" s="74"/>
      <c r="F102" s="72"/>
      <c r="G102" s="72"/>
      <c r="H102" s="75"/>
      <c r="I102" s="75"/>
      <c r="J102" s="72"/>
      <c r="K102" s="8"/>
      <c r="L102" s="8"/>
    </row>
    <row r="103" spans="1:12" ht="17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</sheetData>
  <mergeCells count="11">
    <mergeCell ref="C101:C102"/>
    <mergeCell ref="E101:E102"/>
    <mergeCell ref="I7:J7"/>
    <mergeCell ref="I54:J54"/>
    <mergeCell ref="A2:E2"/>
    <mergeCell ref="A55:A57"/>
    <mergeCell ref="C56:C57"/>
    <mergeCell ref="E56:E57"/>
    <mergeCell ref="A8:A10"/>
    <mergeCell ref="C9:C10"/>
    <mergeCell ref="E9:E10"/>
  </mergeCells>
  <printOptions/>
  <pageMargins left="0.81" right="0.49" top="0.5" bottom="0.55" header="0.512" footer="0.51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4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8.50390625" style="95" customWidth="1"/>
  </cols>
  <sheetData>
    <row r="1" spans="1:25" ht="21" customHeight="1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8" customHeight="1">
      <c r="A2" s="2"/>
      <c r="B2" s="80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8" customHeight="1">
      <c r="A3" s="81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18" customHeight="1" thickBot="1">
      <c r="A4" s="82" t="s">
        <v>42</v>
      </c>
      <c r="B4" s="83"/>
      <c r="C4" s="83"/>
      <c r="D4" s="84"/>
      <c r="E4" s="84"/>
      <c r="F4" s="84"/>
      <c r="G4" s="84"/>
      <c r="H4" s="84"/>
      <c r="I4" s="85" t="s">
        <v>43</v>
      </c>
      <c r="J4" s="84"/>
      <c r="K4" s="84"/>
      <c r="L4" s="86"/>
      <c r="M4" s="86"/>
      <c r="N4" s="78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13" ht="18" customHeight="1">
      <c r="A5" s="87" t="s">
        <v>35</v>
      </c>
      <c r="B5" s="88" t="s">
        <v>44</v>
      </c>
      <c r="C5" s="89"/>
      <c r="D5" s="90"/>
      <c r="E5" s="91"/>
      <c r="F5" s="92"/>
      <c r="G5" s="89"/>
      <c r="H5" s="90"/>
      <c r="I5" s="91"/>
      <c r="J5" s="91"/>
      <c r="K5" s="91"/>
      <c r="L5" s="93" t="s">
        <v>45</v>
      </c>
      <c r="M5" s="94"/>
    </row>
    <row r="6" spans="1:13" ht="18" customHeight="1">
      <c r="A6" s="96"/>
      <c r="B6" s="97"/>
      <c r="C6" s="98"/>
      <c r="D6" s="99" t="s">
        <v>46</v>
      </c>
      <c r="E6" s="100"/>
      <c r="F6" s="101"/>
      <c r="G6" s="101"/>
      <c r="H6" s="101"/>
      <c r="I6" s="102"/>
      <c r="J6" s="103" t="s">
        <v>47</v>
      </c>
      <c r="K6" s="104"/>
      <c r="L6" s="105"/>
      <c r="M6" s="106"/>
    </row>
    <row r="7" spans="1:13" ht="18" customHeight="1">
      <c r="A7" s="96"/>
      <c r="B7" s="107"/>
      <c r="C7" s="108"/>
      <c r="D7" s="109"/>
      <c r="E7" s="108"/>
      <c r="F7" s="110" t="s">
        <v>48</v>
      </c>
      <c r="G7" s="102"/>
      <c r="H7" s="110" t="s">
        <v>49</v>
      </c>
      <c r="I7" s="102"/>
      <c r="J7" s="111"/>
      <c r="K7" s="112"/>
      <c r="L7" s="113"/>
      <c r="M7" s="114"/>
    </row>
    <row r="8" spans="1:13" ht="18" customHeight="1" thickBot="1">
      <c r="A8" s="115"/>
      <c r="B8" s="116" t="s">
        <v>50</v>
      </c>
      <c r="C8" s="117" t="s">
        <v>36</v>
      </c>
      <c r="D8" s="118" t="s">
        <v>50</v>
      </c>
      <c r="E8" s="117" t="s">
        <v>36</v>
      </c>
      <c r="F8" s="118" t="s">
        <v>50</v>
      </c>
      <c r="G8" s="119" t="s">
        <v>36</v>
      </c>
      <c r="H8" s="120" t="s">
        <v>50</v>
      </c>
      <c r="I8" s="117" t="s">
        <v>36</v>
      </c>
      <c r="J8" s="118" t="s">
        <v>50</v>
      </c>
      <c r="K8" s="121" t="s">
        <v>36</v>
      </c>
      <c r="L8" s="116" t="s">
        <v>50</v>
      </c>
      <c r="M8" s="122" t="s">
        <v>36</v>
      </c>
    </row>
    <row r="9" spans="1:13" ht="18" customHeight="1">
      <c r="A9" s="123"/>
      <c r="B9" s="124"/>
      <c r="C9" s="125"/>
      <c r="D9" s="126"/>
      <c r="E9" s="125"/>
      <c r="F9" s="126"/>
      <c r="G9" s="125"/>
      <c r="H9" s="126"/>
      <c r="I9" s="125"/>
      <c r="J9" s="126"/>
      <c r="K9" s="124"/>
      <c r="L9" s="127"/>
      <c r="M9" s="128"/>
    </row>
    <row r="10" spans="1:13" ht="18" customHeight="1">
      <c r="A10" s="129" t="s">
        <v>37</v>
      </c>
      <c r="B10" s="124">
        <v>310461</v>
      </c>
      <c r="C10" s="125">
        <v>314638</v>
      </c>
      <c r="D10" s="130">
        <v>254326</v>
      </c>
      <c r="E10" s="130">
        <v>258744</v>
      </c>
      <c r="F10" s="126">
        <v>239104</v>
      </c>
      <c r="G10" s="130">
        <v>237018</v>
      </c>
      <c r="H10" s="131">
        <v>15222</v>
      </c>
      <c r="I10" s="124">
        <v>21726</v>
      </c>
      <c r="J10" s="132">
        <v>56135</v>
      </c>
      <c r="K10" s="130">
        <v>55894</v>
      </c>
      <c r="L10" s="133">
        <v>20.1</v>
      </c>
      <c r="M10" s="134">
        <v>20.3</v>
      </c>
    </row>
    <row r="11" spans="1:13" ht="18" customHeight="1">
      <c r="A11" s="135" t="s">
        <v>51</v>
      </c>
      <c r="B11" s="124">
        <v>299580</v>
      </c>
      <c r="C11" s="125">
        <v>318968</v>
      </c>
      <c r="D11" s="126">
        <v>248527</v>
      </c>
      <c r="E11" s="125">
        <v>263510</v>
      </c>
      <c r="F11" s="126">
        <v>233391</v>
      </c>
      <c r="G11" s="125">
        <v>241210</v>
      </c>
      <c r="H11" s="131">
        <v>15136</v>
      </c>
      <c r="I11" s="125">
        <v>22300</v>
      </c>
      <c r="J11" s="132">
        <v>51053</v>
      </c>
      <c r="K11" s="130">
        <v>55458</v>
      </c>
      <c r="L11" s="133">
        <v>20.1</v>
      </c>
      <c r="M11" s="134">
        <v>20.2</v>
      </c>
    </row>
    <row r="12" spans="1:14" s="138" customFormat="1" ht="18" customHeight="1">
      <c r="A12" s="136" t="s">
        <v>52</v>
      </c>
      <c r="B12" s="124">
        <v>298886</v>
      </c>
      <c r="C12" s="124">
        <v>317840</v>
      </c>
      <c r="D12" s="126">
        <v>245620</v>
      </c>
      <c r="E12" s="130">
        <v>256703</v>
      </c>
      <c r="F12" s="126">
        <v>228756</v>
      </c>
      <c r="G12" s="125">
        <v>230844</v>
      </c>
      <c r="H12" s="131">
        <v>16864</v>
      </c>
      <c r="I12" s="125">
        <v>25859</v>
      </c>
      <c r="J12" s="132">
        <v>53266</v>
      </c>
      <c r="K12" s="130">
        <v>61137</v>
      </c>
      <c r="L12" s="133">
        <v>20.3</v>
      </c>
      <c r="M12" s="134">
        <v>20.4</v>
      </c>
      <c r="N12" s="137"/>
    </row>
    <row r="13" spans="1:14" s="138" customFormat="1" ht="18" customHeight="1">
      <c r="A13" s="139" t="s">
        <v>53</v>
      </c>
      <c r="B13" s="140">
        <v>304435</v>
      </c>
      <c r="C13" s="140">
        <v>318046</v>
      </c>
      <c r="D13" s="141">
        <v>250731</v>
      </c>
      <c r="E13" s="142">
        <v>255677</v>
      </c>
      <c r="F13" s="141">
        <v>233127</v>
      </c>
      <c r="G13" s="140">
        <v>228554</v>
      </c>
      <c r="H13" s="143">
        <v>17604</v>
      </c>
      <c r="I13" s="140">
        <v>27123</v>
      </c>
      <c r="J13" s="144">
        <v>53704</v>
      </c>
      <c r="K13" s="142">
        <v>62369</v>
      </c>
      <c r="L13" s="145">
        <v>20.2</v>
      </c>
      <c r="M13" s="146">
        <v>20.3</v>
      </c>
      <c r="N13" s="137"/>
    </row>
    <row r="14" spans="1:13" ht="18" customHeight="1">
      <c r="A14" s="147"/>
      <c r="B14" s="148"/>
      <c r="C14" s="148"/>
      <c r="D14" s="149"/>
      <c r="E14" s="148"/>
      <c r="F14" s="149"/>
      <c r="G14" s="148"/>
      <c r="H14" s="149"/>
      <c r="I14" s="148"/>
      <c r="J14" s="149"/>
      <c r="K14" s="148"/>
      <c r="L14" s="150"/>
      <c r="M14" s="151"/>
    </row>
    <row r="15" spans="1:13" ht="18" customHeight="1">
      <c r="A15" s="135" t="s">
        <v>54</v>
      </c>
      <c r="B15" s="152">
        <v>267335</v>
      </c>
      <c r="C15" s="152">
        <v>256367</v>
      </c>
      <c r="D15" s="131">
        <v>248987</v>
      </c>
      <c r="E15" s="152">
        <v>249501</v>
      </c>
      <c r="F15" s="131">
        <v>231267</v>
      </c>
      <c r="G15" s="152">
        <v>224169</v>
      </c>
      <c r="H15" s="131">
        <v>17720</v>
      </c>
      <c r="I15" s="124">
        <v>25332</v>
      </c>
      <c r="J15" s="126">
        <v>18348</v>
      </c>
      <c r="K15" s="124">
        <v>6866</v>
      </c>
      <c r="L15" s="153">
        <v>18.5</v>
      </c>
      <c r="M15" s="154">
        <v>17.4</v>
      </c>
    </row>
    <row r="16" spans="1:13" ht="18" customHeight="1">
      <c r="A16" s="155">
        <v>2</v>
      </c>
      <c r="B16" s="156">
        <v>252951</v>
      </c>
      <c r="C16" s="156">
        <v>260532</v>
      </c>
      <c r="D16" s="157">
        <v>252501</v>
      </c>
      <c r="E16" s="156">
        <v>260206</v>
      </c>
      <c r="F16" s="157">
        <v>234625</v>
      </c>
      <c r="G16" s="156">
        <v>230456</v>
      </c>
      <c r="H16" s="157">
        <v>17876</v>
      </c>
      <c r="I16" s="158">
        <v>29750</v>
      </c>
      <c r="J16" s="159">
        <v>450</v>
      </c>
      <c r="K16" s="158">
        <v>326</v>
      </c>
      <c r="L16" s="160">
        <v>20.5</v>
      </c>
      <c r="M16" s="161">
        <v>21.1</v>
      </c>
    </row>
    <row r="17" spans="1:13" ht="18" customHeight="1">
      <c r="A17" s="155">
        <v>3</v>
      </c>
      <c r="B17" s="156">
        <v>258590</v>
      </c>
      <c r="C17" s="156">
        <v>270748</v>
      </c>
      <c r="D17" s="157">
        <v>250646</v>
      </c>
      <c r="E17" s="156">
        <v>256074</v>
      </c>
      <c r="F17" s="157">
        <v>231869</v>
      </c>
      <c r="G17" s="156">
        <v>225775</v>
      </c>
      <c r="H17" s="157">
        <v>18777</v>
      </c>
      <c r="I17" s="158">
        <v>30299</v>
      </c>
      <c r="J17" s="159">
        <v>7944</v>
      </c>
      <c r="K17" s="158">
        <v>14674</v>
      </c>
      <c r="L17" s="160">
        <v>20</v>
      </c>
      <c r="M17" s="161">
        <v>20.3</v>
      </c>
    </row>
    <row r="18" spans="1:25" ht="18" customHeight="1">
      <c r="A18" s="155">
        <v>4</v>
      </c>
      <c r="B18" s="156">
        <v>256568</v>
      </c>
      <c r="C18" s="156">
        <v>267113</v>
      </c>
      <c r="D18" s="157">
        <v>254541</v>
      </c>
      <c r="E18" s="156">
        <v>264174</v>
      </c>
      <c r="F18" s="157">
        <v>235544</v>
      </c>
      <c r="G18" s="156">
        <v>233914</v>
      </c>
      <c r="H18" s="157">
        <v>18997</v>
      </c>
      <c r="I18" s="158">
        <v>30260</v>
      </c>
      <c r="J18" s="159">
        <v>2027</v>
      </c>
      <c r="K18" s="158">
        <v>2939</v>
      </c>
      <c r="L18" s="160">
        <v>20.8</v>
      </c>
      <c r="M18" s="161">
        <v>21.4</v>
      </c>
      <c r="O18" s="162"/>
      <c r="P18" s="162"/>
      <c r="Q18" s="162"/>
      <c r="R18" s="162"/>
      <c r="S18" s="162"/>
      <c r="V18" s="162"/>
      <c r="W18" s="162"/>
      <c r="X18" s="162"/>
      <c r="Y18" s="162"/>
    </row>
    <row r="19" spans="1:25" ht="18" customHeight="1">
      <c r="A19" s="155">
        <v>5</v>
      </c>
      <c r="B19" s="156">
        <v>256479</v>
      </c>
      <c r="C19" s="156">
        <v>267808</v>
      </c>
      <c r="D19" s="157">
        <v>252280</v>
      </c>
      <c r="E19" s="156">
        <v>254376</v>
      </c>
      <c r="F19" s="157">
        <v>234350</v>
      </c>
      <c r="G19" s="156">
        <v>226076</v>
      </c>
      <c r="H19" s="157">
        <v>17930</v>
      </c>
      <c r="I19" s="158">
        <v>28300</v>
      </c>
      <c r="J19" s="159">
        <v>4199</v>
      </c>
      <c r="K19" s="158">
        <v>13432</v>
      </c>
      <c r="L19" s="160">
        <v>19.8</v>
      </c>
      <c r="M19" s="161">
        <v>19.3</v>
      </c>
      <c r="O19" s="162"/>
      <c r="P19" s="162"/>
      <c r="Q19" s="162"/>
      <c r="R19" s="162"/>
      <c r="S19" s="162"/>
      <c r="V19" s="162"/>
      <c r="W19" s="162"/>
      <c r="X19" s="162"/>
      <c r="Y19" s="162"/>
    </row>
    <row r="20" spans="1:25" ht="18" customHeight="1">
      <c r="A20" s="163">
        <v>6</v>
      </c>
      <c r="B20" s="164">
        <v>444066</v>
      </c>
      <c r="C20" s="164">
        <v>472980</v>
      </c>
      <c r="D20" s="165">
        <v>253484</v>
      </c>
      <c r="E20" s="164">
        <v>259295</v>
      </c>
      <c r="F20" s="165">
        <v>236011</v>
      </c>
      <c r="G20" s="164">
        <v>231379</v>
      </c>
      <c r="H20" s="165">
        <v>17473</v>
      </c>
      <c r="I20" s="166">
        <v>27916</v>
      </c>
      <c r="J20" s="167">
        <v>190582</v>
      </c>
      <c r="K20" s="166">
        <v>213685</v>
      </c>
      <c r="L20" s="168">
        <v>21.1</v>
      </c>
      <c r="M20" s="169">
        <v>21.7</v>
      </c>
      <c r="O20" s="162"/>
      <c r="P20" s="162"/>
      <c r="Q20" s="162"/>
      <c r="R20" s="162"/>
      <c r="S20" s="162"/>
      <c r="V20" s="162"/>
      <c r="W20" s="162"/>
      <c r="X20" s="162"/>
      <c r="Y20" s="162"/>
    </row>
    <row r="21" spans="1:25" ht="18" customHeight="1">
      <c r="A21" s="163">
        <v>7</v>
      </c>
      <c r="B21" s="170">
        <v>348876</v>
      </c>
      <c r="C21" s="164">
        <v>373518</v>
      </c>
      <c r="D21" s="165">
        <v>250124</v>
      </c>
      <c r="E21" s="164">
        <v>256037</v>
      </c>
      <c r="F21" s="165">
        <v>232897</v>
      </c>
      <c r="G21" s="164">
        <v>228758</v>
      </c>
      <c r="H21" s="165">
        <v>17227</v>
      </c>
      <c r="I21" s="166">
        <v>27279</v>
      </c>
      <c r="J21" s="167">
        <v>98752</v>
      </c>
      <c r="K21" s="166">
        <v>117481</v>
      </c>
      <c r="L21" s="168">
        <v>20.8</v>
      </c>
      <c r="M21" s="169">
        <v>20.7</v>
      </c>
      <c r="N21" s="171"/>
      <c r="O21" s="162"/>
      <c r="P21" s="162"/>
      <c r="Q21" s="162"/>
      <c r="R21" s="162"/>
      <c r="S21" s="162"/>
      <c r="V21" s="162"/>
      <c r="W21" s="162"/>
      <c r="X21" s="162"/>
      <c r="Y21" s="162"/>
    </row>
    <row r="22" spans="1:25" ht="18" customHeight="1">
      <c r="A22" s="163">
        <v>8</v>
      </c>
      <c r="B22" s="170">
        <v>261681</v>
      </c>
      <c r="C22" s="164">
        <v>267625</v>
      </c>
      <c r="D22" s="165">
        <v>247947</v>
      </c>
      <c r="E22" s="164">
        <v>252606</v>
      </c>
      <c r="F22" s="165">
        <v>231166</v>
      </c>
      <c r="G22" s="164">
        <v>226577</v>
      </c>
      <c r="H22" s="165">
        <v>16781</v>
      </c>
      <c r="I22" s="166">
        <v>26029</v>
      </c>
      <c r="J22" s="167">
        <v>13734</v>
      </c>
      <c r="K22" s="166">
        <v>15019</v>
      </c>
      <c r="L22" s="168">
        <v>19.6</v>
      </c>
      <c r="M22" s="169">
        <v>19.4</v>
      </c>
      <c r="N22" s="171"/>
      <c r="O22" s="162"/>
      <c r="P22" s="162"/>
      <c r="Q22" s="162"/>
      <c r="R22" s="162"/>
      <c r="S22" s="162"/>
      <c r="V22" s="162"/>
      <c r="W22" s="162"/>
      <c r="X22" s="162"/>
      <c r="Y22" s="162"/>
    </row>
    <row r="23" spans="1:25" ht="18" customHeight="1">
      <c r="A23" s="163">
        <v>9</v>
      </c>
      <c r="B23" s="170">
        <v>250283</v>
      </c>
      <c r="C23" s="164">
        <v>248836</v>
      </c>
      <c r="D23" s="165">
        <v>248254</v>
      </c>
      <c r="E23" s="164">
        <v>247903</v>
      </c>
      <c r="F23" s="165">
        <v>231369</v>
      </c>
      <c r="G23" s="164">
        <v>223614</v>
      </c>
      <c r="H23" s="165">
        <v>16885</v>
      </c>
      <c r="I23" s="166">
        <v>24289</v>
      </c>
      <c r="J23" s="167">
        <v>2029</v>
      </c>
      <c r="K23" s="166">
        <v>933</v>
      </c>
      <c r="L23" s="168">
        <v>20.5</v>
      </c>
      <c r="M23" s="169">
        <v>20.7</v>
      </c>
      <c r="N23" s="171"/>
      <c r="O23" s="162"/>
      <c r="P23" s="162"/>
      <c r="Q23" s="162"/>
      <c r="R23" s="162"/>
      <c r="S23" s="162"/>
      <c r="V23" s="162"/>
      <c r="W23" s="162"/>
      <c r="X23" s="162"/>
      <c r="Y23" s="162"/>
    </row>
    <row r="24" spans="1:25" ht="18" customHeight="1">
      <c r="A24" s="163">
        <v>10</v>
      </c>
      <c r="B24" s="170">
        <v>249485</v>
      </c>
      <c r="C24" s="164">
        <v>259964</v>
      </c>
      <c r="D24" s="165">
        <v>248671</v>
      </c>
      <c r="E24" s="164">
        <v>257351</v>
      </c>
      <c r="F24" s="165">
        <v>232142</v>
      </c>
      <c r="G24" s="164">
        <v>231124</v>
      </c>
      <c r="H24" s="165">
        <v>16529</v>
      </c>
      <c r="I24" s="166">
        <v>26227</v>
      </c>
      <c r="J24" s="167">
        <v>814</v>
      </c>
      <c r="K24" s="166">
        <v>2613</v>
      </c>
      <c r="L24" s="168">
        <v>20.4</v>
      </c>
      <c r="M24" s="169">
        <v>20.2</v>
      </c>
      <c r="N24" s="171"/>
      <c r="O24" s="162"/>
      <c r="P24" s="162"/>
      <c r="Q24" s="162"/>
      <c r="R24" s="162"/>
      <c r="S24" s="162"/>
      <c r="V24" s="162"/>
      <c r="W24" s="162"/>
      <c r="X24" s="162"/>
      <c r="Y24" s="162"/>
    </row>
    <row r="25" spans="1:25" ht="18" customHeight="1">
      <c r="A25" s="163">
        <v>11</v>
      </c>
      <c r="B25" s="170">
        <v>258689</v>
      </c>
      <c r="C25" s="164">
        <v>265614</v>
      </c>
      <c r="D25" s="165">
        <v>250454</v>
      </c>
      <c r="E25" s="164">
        <v>257551</v>
      </c>
      <c r="F25" s="165">
        <v>233473</v>
      </c>
      <c r="G25" s="164">
        <v>231139</v>
      </c>
      <c r="H25" s="165">
        <v>16981</v>
      </c>
      <c r="I25" s="166">
        <v>26412</v>
      </c>
      <c r="J25" s="167">
        <v>8235</v>
      </c>
      <c r="K25" s="166">
        <v>8063</v>
      </c>
      <c r="L25" s="168">
        <v>20.4</v>
      </c>
      <c r="M25" s="169">
        <v>21</v>
      </c>
      <c r="N25" s="171"/>
      <c r="O25" s="162"/>
      <c r="P25" s="162"/>
      <c r="Q25" s="162"/>
      <c r="R25" s="162"/>
      <c r="S25" s="162"/>
      <c r="V25" s="162"/>
      <c r="W25" s="162"/>
      <c r="X25" s="162"/>
      <c r="Y25" s="162"/>
    </row>
    <row r="26" spans="1:25" ht="18" customHeight="1">
      <c r="A26" s="163">
        <v>12</v>
      </c>
      <c r="B26" s="170">
        <v>547173</v>
      </c>
      <c r="C26" s="164">
        <v>596897</v>
      </c>
      <c r="D26" s="165">
        <v>250862</v>
      </c>
      <c r="E26" s="164">
        <v>252856</v>
      </c>
      <c r="F26" s="165">
        <v>232809</v>
      </c>
      <c r="G26" s="164">
        <v>229515</v>
      </c>
      <c r="H26" s="165">
        <v>18053</v>
      </c>
      <c r="I26" s="166">
        <v>23341</v>
      </c>
      <c r="J26" s="167">
        <v>296311</v>
      </c>
      <c r="K26" s="166">
        <v>344041</v>
      </c>
      <c r="L26" s="168">
        <v>20.3</v>
      </c>
      <c r="M26" s="169">
        <v>20.4</v>
      </c>
      <c r="N26" s="171"/>
      <c r="O26" s="162"/>
      <c r="P26" s="162"/>
      <c r="Q26" s="162"/>
      <c r="R26" s="162"/>
      <c r="S26" s="162"/>
      <c r="V26" s="162"/>
      <c r="W26" s="162"/>
      <c r="X26" s="162"/>
      <c r="Y26" s="162"/>
    </row>
    <row r="27" spans="1:25" ht="18" customHeight="1">
      <c r="A27" s="163"/>
      <c r="B27" s="172"/>
      <c r="C27" s="166"/>
      <c r="D27" s="167"/>
      <c r="E27" s="166"/>
      <c r="F27" s="167"/>
      <c r="G27" s="166"/>
      <c r="H27" s="167"/>
      <c r="I27" s="166"/>
      <c r="J27" s="173"/>
      <c r="K27" s="174"/>
      <c r="L27" s="175"/>
      <c r="M27" s="176"/>
      <c r="N27" s="171"/>
      <c r="O27" s="162"/>
      <c r="P27" s="162"/>
      <c r="Q27" s="162"/>
      <c r="R27" s="162"/>
      <c r="S27" s="162"/>
      <c r="V27" s="162"/>
      <c r="W27" s="162"/>
      <c r="X27" s="162"/>
      <c r="Y27" s="162"/>
    </row>
    <row r="28" spans="1:25" ht="18" customHeight="1" thickBot="1">
      <c r="A28" s="177" t="s">
        <v>55</v>
      </c>
      <c r="B28" s="178">
        <v>253375</v>
      </c>
      <c r="C28" s="179">
        <v>240084</v>
      </c>
      <c r="D28" s="180">
        <v>243405</v>
      </c>
      <c r="E28" s="179">
        <v>236795</v>
      </c>
      <c r="F28" s="180">
        <v>228527</v>
      </c>
      <c r="G28" s="179">
        <v>218921</v>
      </c>
      <c r="H28" s="180">
        <v>14878</v>
      </c>
      <c r="I28" s="181">
        <v>17874</v>
      </c>
      <c r="J28" s="182">
        <v>9970</v>
      </c>
      <c r="K28" s="181">
        <v>3289</v>
      </c>
      <c r="L28" s="183">
        <v>18.1</v>
      </c>
      <c r="M28" s="184">
        <v>17.2</v>
      </c>
      <c r="N28" s="171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</row>
    <row r="29" spans="1:25" ht="18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86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</row>
    <row r="30" spans="1:25" ht="18" customHeight="1" thickBo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86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</row>
    <row r="31" spans="1:25" ht="18" customHeight="1">
      <c r="A31" s="87" t="s">
        <v>35</v>
      </c>
      <c r="B31" s="187" t="s">
        <v>6</v>
      </c>
      <c r="C31" s="188"/>
      <c r="D31" s="189"/>
      <c r="E31" s="189"/>
      <c r="F31" s="190"/>
      <c r="G31" s="190"/>
      <c r="H31" s="187" t="s">
        <v>56</v>
      </c>
      <c r="I31" s="191"/>
      <c r="J31" s="192" t="s">
        <v>57</v>
      </c>
      <c r="K31" s="193"/>
      <c r="L31" s="193"/>
      <c r="M31" s="194"/>
      <c r="N31" s="80"/>
      <c r="O31" s="195"/>
      <c r="P31" s="185"/>
      <c r="Q31" s="196"/>
      <c r="R31" s="185"/>
      <c r="S31" s="185"/>
      <c r="T31" s="185"/>
      <c r="U31" s="195"/>
      <c r="V31" s="185"/>
      <c r="W31" s="196"/>
      <c r="X31" s="185"/>
      <c r="Y31" s="185"/>
    </row>
    <row r="32" spans="1:25" ht="18" customHeight="1">
      <c r="A32" s="96"/>
      <c r="B32" s="197"/>
      <c r="C32" s="198"/>
      <c r="D32" s="199" t="s">
        <v>7</v>
      </c>
      <c r="E32" s="200"/>
      <c r="F32" s="199" t="s">
        <v>58</v>
      </c>
      <c r="G32" s="201"/>
      <c r="H32" s="197"/>
      <c r="I32" s="202"/>
      <c r="J32" s="203" t="s">
        <v>59</v>
      </c>
      <c r="K32" s="200"/>
      <c r="L32" s="199" t="s">
        <v>60</v>
      </c>
      <c r="M32" s="201"/>
      <c r="N32" s="80"/>
      <c r="O32" s="185"/>
      <c r="P32" s="204"/>
      <c r="Q32" s="196"/>
      <c r="R32" s="185"/>
      <c r="S32" s="185"/>
      <c r="T32" s="185"/>
      <c r="U32" s="185"/>
      <c r="V32" s="204"/>
      <c r="W32" s="196"/>
      <c r="X32" s="185"/>
      <c r="Y32" s="185"/>
    </row>
    <row r="33" spans="1:25" ht="18" customHeight="1">
      <c r="A33" s="96"/>
      <c r="B33" s="205"/>
      <c r="C33" s="206"/>
      <c r="D33" s="207"/>
      <c r="E33" s="208"/>
      <c r="F33" s="207"/>
      <c r="G33" s="209"/>
      <c r="H33" s="205"/>
      <c r="I33" s="209"/>
      <c r="J33" s="206"/>
      <c r="K33" s="208"/>
      <c r="L33" s="207"/>
      <c r="M33" s="209"/>
      <c r="N33" s="80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</row>
    <row r="34" spans="1:25" ht="18" customHeight="1" thickBot="1">
      <c r="A34" s="115"/>
      <c r="B34" s="116" t="s">
        <v>50</v>
      </c>
      <c r="C34" s="210" t="s">
        <v>36</v>
      </c>
      <c r="D34" s="120" t="s">
        <v>50</v>
      </c>
      <c r="E34" s="210" t="s">
        <v>36</v>
      </c>
      <c r="F34" s="118" t="s">
        <v>50</v>
      </c>
      <c r="G34" s="117" t="s">
        <v>36</v>
      </c>
      <c r="H34" s="116" t="s">
        <v>50</v>
      </c>
      <c r="I34" s="122" t="s">
        <v>36</v>
      </c>
      <c r="J34" s="120" t="s">
        <v>50</v>
      </c>
      <c r="K34" s="210" t="s">
        <v>36</v>
      </c>
      <c r="L34" s="118" t="s">
        <v>50</v>
      </c>
      <c r="M34" s="122" t="s">
        <v>36</v>
      </c>
      <c r="N34" s="80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</row>
    <row r="35" spans="1:25" ht="18" customHeight="1">
      <c r="A35" s="211"/>
      <c r="B35" s="127"/>
      <c r="C35" s="125"/>
      <c r="D35" s="124"/>
      <c r="E35" s="125"/>
      <c r="F35" s="124"/>
      <c r="G35" s="124"/>
      <c r="H35" s="127"/>
      <c r="I35" s="128"/>
      <c r="J35" s="124"/>
      <c r="K35" s="124"/>
      <c r="L35" s="126"/>
      <c r="M35" s="212"/>
      <c r="N35" s="80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</row>
    <row r="36" spans="1:25" ht="18" customHeight="1">
      <c r="A36" s="213" t="s">
        <v>37</v>
      </c>
      <c r="B36" s="133">
        <v>151.3</v>
      </c>
      <c r="C36" s="214">
        <v>162.3</v>
      </c>
      <c r="D36" s="52">
        <v>143</v>
      </c>
      <c r="E36" s="52">
        <v>150.3</v>
      </c>
      <c r="F36" s="215">
        <v>8.3</v>
      </c>
      <c r="G36" s="216">
        <v>12</v>
      </c>
      <c r="H36" s="127">
        <v>235543</v>
      </c>
      <c r="I36" s="217">
        <v>47783</v>
      </c>
      <c r="J36" s="218">
        <v>1.84</v>
      </c>
      <c r="K36" s="219">
        <v>1.49</v>
      </c>
      <c r="L36" s="220">
        <v>1.88</v>
      </c>
      <c r="M36" s="221">
        <v>1.73</v>
      </c>
      <c r="N36" s="80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</row>
    <row r="37" spans="1:25" ht="18" customHeight="1">
      <c r="A37" s="213" t="s">
        <v>38</v>
      </c>
      <c r="B37" s="133">
        <v>153.3</v>
      </c>
      <c r="C37" s="214">
        <v>161.1</v>
      </c>
      <c r="D37" s="52">
        <v>144.8</v>
      </c>
      <c r="E37" s="214">
        <v>148.6</v>
      </c>
      <c r="F37" s="215">
        <v>8.5</v>
      </c>
      <c r="G37" s="52">
        <v>12.5</v>
      </c>
      <c r="H37" s="127">
        <v>233408</v>
      </c>
      <c r="I37" s="128">
        <v>47067</v>
      </c>
      <c r="J37" s="218">
        <v>2.06</v>
      </c>
      <c r="K37" s="222">
        <v>1.73</v>
      </c>
      <c r="L37" s="220">
        <v>2.09</v>
      </c>
      <c r="M37" s="223">
        <v>1.65</v>
      </c>
      <c r="N37" s="80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</row>
    <row r="38" spans="1:25" ht="18" customHeight="1">
      <c r="A38" s="213" t="s">
        <v>39</v>
      </c>
      <c r="B38" s="133">
        <v>154.5</v>
      </c>
      <c r="C38" s="214">
        <v>164.8</v>
      </c>
      <c r="D38" s="52">
        <v>144.8</v>
      </c>
      <c r="E38" s="214">
        <v>150.4</v>
      </c>
      <c r="F38" s="215">
        <v>9.7</v>
      </c>
      <c r="G38" s="52">
        <v>14.4</v>
      </c>
      <c r="H38" s="127">
        <v>235209</v>
      </c>
      <c r="I38" s="128">
        <v>47499</v>
      </c>
      <c r="J38" s="218">
        <v>1.82</v>
      </c>
      <c r="K38" s="222">
        <v>1.56</v>
      </c>
      <c r="L38" s="220">
        <v>1.76</v>
      </c>
      <c r="M38" s="223">
        <v>1.51</v>
      </c>
      <c r="N38" s="80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</row>
    <row r="39" spans="1:25" s="138" customFormat="1" ht="18" customHeight="1">
      <c r="A39" s="224" t="s">
        <v>61</v>
      </c>
      <c r="B39" s="145">
        <v>154</v>
      </c>
      <c r="C39" s="225">
        <v>164.8</v>
      </c>
      <c r="D39" s="226">
        <v>144</v>
      </c>
      <c r="E39" s="225">
        <v>150</v>
      </c>
      <c r="F39" s="227">
        <v>10</v>
      </c>
      <c r="G39" s="226">
        <v>14.8</v>
      </c>
      <c r="H39" s="228">
        <v>234602</v>
      </c>
      <c r="I39" s="229">
        <v>47184</v>
      </c>
      <c r="J39" s="230">
        <v>1.72</v>
      </c>
      <c r="K39" s="231">
        <v>1.86</v>
      </c>
      <c r="L39" s="232">
        <v>1.6</v>
      </c>
      <c r="M39" s="233">
        <v>1.69</v>
      </c>
      <c r="N39" s="234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</row>
    <row r="40" spans="1:25" ht="18" customHeight="1">
      <c r="A40" s="147"/>
      <c r="B40" s="236"/>
      <c r="C40" s="237"/>
      <c r="D40" s="238"/>
      <c r="E40" s="238"/>
      <c r="F40" s="239"/>
      <c r="G40" s="238"/>
      <c r="H40" s="240"/>
      <c r="I40" s="241"/>
      <c r="J40" s="242"/>
      <c r="K40" s="242"/>
      <c r="L40" s="243"/>
      <c r="M40" s="244"/>
      <c r="N40" s="80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</row>
    <row r="41" spans="1:13" ht="18" customHeight="1">
      <c r="A41" s="135" t="s">
        <v>62</v>
      </c>
      <c r="B41" s="153">
        <v>141.4</v>
      </c>
      <c r="C41" s="216">
        <v>142.5</v>
      </c>
      <c r="D41" s="245">
        <v>131.9</v>
      </c>
      <c r="E41" s="246">
        <v>128.2</v>
      </c>
      <c r="F41" s="216">
        <v>9.5</v>
      </c>
      <c r="G41" s="216">
        <v>14.3</v>
      </c>
      <c r="H41" s="247">
        <v>236256</v>
      </c>
      <c r="I41" s="217">
        <v>47517</v>
      </c>
      <c r="J41" s="219">
        <v>1.79</v>
      </c>
      <c r="K41" s="219">
        <v>2.32</v>
      </c>
      <c r="L41" s="248">
        <v>1.11</v>
      </c>
      <c r="M41" s="221">
        <v>1.89</v>
      </c>
    </row>
    <row r="42" spans="1:13" ht="18" customHeight="1">
      <c r="A42" s="155">
        <v>2</v>
      </c>
      <c r="B42" s="153">
        <v>156.9</v>
      </c>
      <c r="C42" s="216">
        <v>172.6</v>
      </c>
      <c r="D42" s="245">
        <v>146.6</v>
      </c>
      <c r="E42" s="246">
        <v>156.6</v>
      </c>
      <c r="F42" s="216">
        <v>10.3</v>
      </c>
      <c r="G42" s="216">
        <v>16</v>
      </c>
      <c r="H42" s="247">
        <v>233767</v>
      </c>
      <c r="I42" s="217">
        <v>46004</v>
      </c>
      <c r="J42" s="219">
        <v>0.88</v>
      </c>
      <c r="K42" s="219">
        <v>1.16</v>
      </c>
      <c r="L42" s="248">
        <v>1.5</v>
      </c>
      <c r="M42" s="221">
        <v>2.22</v>
      </c>
    </row>
    <row r="43" spans="1:13" ht="18" customHeight="1">
      <c r="A43" s="155">
        <v>3</v>
      </c>
      <c r="B43" s="153">
        <v>153.9</v>
      </c>
      <c r="C43" s="216">
        <v>166</v>
      </c>
      <c r="D43" s="245">
        <v>142.8</v>
      </c>
      <c r="E43" s="246">
        <v>149.6</v>
      </c>
      <c r="F43" s="216">
        <v>11.1</v>
      </c>
      <c r="G43" s="216">
        <v>16.4</v>
      </c>
      <c r="H43" s="247">
        <v>234189</v>
      </c>
      <c r="I43" s="217">
        <v>46953</v>
      </c>
      <c r="J43" s="219">
        <v>1.39</v>
      </c>
      <c r="K43" s="219">
        <v>1.36</v>
      </c>
      <c r="L43" s="248">
        <v>1.65</v>
      </c>
      <c r="M43" s="221">
        <v>1.51</v>
      </c>
    </row>
    <row r="44" spans="1:13" ht="18" customHeight="1">
      <c r="A44" s="155">
        <v>4</v>
      </c>
      <c r="B44" s="153">
        <v>159.8</v>
      </c>
      <c r="C44" s="216">
        <v>174.9</v>
      </c>
      <c r="D44" s="245">
        <v>149.1</v>
      </c>
      <c r="E44" s="246">
        <v>158.6</v>
      </c>
      <c r="F44" s="216">
        <v>10.7</v>
      </c>
      <c r="G44" s="216">
        <v>16.3</v>
      </c>
      <c r="H44" s="247">
        <v>235594</v>
      </c>
      <c r="I44" s="217">
        <v>48039</v>
      </c>
      <c r="J44" s="219">
        <v>3.77</v>
      </c>
      <c r="K44" s="219">
        <v>3.95</v>
      </c>
      <c r="L44" s="248">
        <v>3.17</v>
      </c>
      <c r="M44" s="221">
        <v>1.64</v>
      </c>
    </row>
    <row r="45" spans="1:13" ht="18" customHeight="1">
      <c r="A45" s="155">
        <v>5</v>
      </c>
      <c r="B45" s="153">
        <v>150.6</v>
      </c>
      <c r="C45" s="216">
        <v>155.7</v>
      </c>
      <c r="D45" s="245">
        <v>140.8</v>
      </c>
      <c r="E45" s="246">
        <v>141.4</v>
      </c>
      <c r="F45" s="216">
        <v>9.8</v>
      </c>
      <c r="G45" s="216">
        <v>14.3</v>
      </c>
      <c r="H45" s="247">
        <v>235084</v>
      </c>
      <c r="I45" s="217">
        <v>48083</v>
      </c>
      <c r="J45" s="219">
        <v>1.42</v>
      </c>
      <c r="K45" s="219">
        <v>1.34</v>
      </c>
      <c r="L45" s="248">
        <v>1.63</v>
      </c>
      <c r="M45" s="221">
        <v>1.25</v>
      </c>
    </row>
    <row r="46" spans="1:13" ht="18" customHeight="1">
      <c r="A46" s="163">
        <v>6</v>
      </c>
      <c r="B46" s="168">
        <v>160.8</v>
      </c>
      <c r="C46" s="249">
        <v>176.2</v>
      </c>
      <c r="D46" s="250">
        <v>151</v>
      </c>
      <c r="E46" s="251">
        <v>161.2</v>
      </c>
      <c r="F46" s="249">
        <v>9.8</v>
      </c>
      <c r="G46" s="24">
        <v>15</v>
      </c>
      <c r="H46" s="172">
        <v>233653</v>
      </c>
      <c r="I46" s="252">
        <v>47511</v>
      </c>
      <c r="J46" s="253">
        <v>1.34</v>
      </c>
      <c r="K46" s="253">
        <v>1.37</v>
      </c>
      <c r="L46" s="254">
        <v>1.95</v>
      </c>
      <c r="M46" s="255">
        <v>2.56</v>
      </c>
    </row>
    <row r="47" spans="1:14" ht="18" customHeight="1">
      <c r="A47" s="163">
        <v>7</v>
      </c>
      <c r="B47" s="168">
        <v>158.3</v>
      </c>
      <c r="C47" s="249">
        <v>170.1</v>
      </c>
      <c r="D47" s="250">
        <v>148</v>
      </c>
      <c r="E47" s="251">
        <v>153.8</v>
      </c>
      <c r="F47" s="249">
        <v>10.3</v>
      </c>
      <c r="G47" s="24">
        <v>16.3</v>
      </c>
      <c r="H47" s="172">
        <v>234120</v>
      </c>
      <c r="I47" s="252">
        <v>47235</v>
      </c>
      <c r="J47" s="253">
        <v>1.73</v>
      </c>
      <c r="K47" s="256">
        <v>0.72</v>
      </c>
      <c r="L47" s="253">
        <v>1.09</v>
      </c>
      <c r="M47" s="255">
        <v>1.45</v>
      </c>
      <c r="N47" s="171"/>
    </row>
    <row r="48" spans="1:14" ht="18" customHeight="1">
      <c r="A48" s="163">
        <v>8</v>
      </c>
      <c r="B48" s="168">
        <v>149.3</v>
      </c>
      <c r="C48" s="249">
        <v>160</v>
      </c>
      <c r="D48" s="250">
        <v>139.6</v>
      </c>
      <c r="E48" s="251">
        <v>144.6</v>
      </c>
      <c r="F48" s="249">
        <v>9.7</v>
      </c>
      <c r="G48" s="24">
        <v>15.4</v>
      </c>
      <c r="H48" s="172">
        <v>233398</v>
      </c>
      <c r="I48" s="252">
        <v>46945</v>
      </c>
      <c r="J48" s="253">
        <v>1.02</v>
      </c>
      <c r="K48" s="256">
        <v>0.66</v>
      </c>
      <c r="L48" s="253">
        <v>1.33</v>
      </c>
      <c r="M48" s="255">
        <v>1.27</v>
      </c>
      <c r="N48" s="171"/>
    </row>
    <row r="49" spans="1:14" ht="18" customHeight="1">
      <c r="A49" s="163">
        <v>9</v>
      </c>
      <c r="B49" s="168">
        <v>155</v>
      </c>
      <c r="C49" s="249">
        <v>165</v>
      </c>
      <c r="D49" s="250">
        <v>145.4</v>
      </c>
      <c r="E49" s="251">
        <v>151.8</v>
      </c>
      <c r="F49" s="249">
        <v>9.6</v>
      </c>
      <c r="G49" s="24">
        <v>13.2</v>
      </c>
      <c r="H49" s="172">
        <v>234172</v>
      </c>
      <c r="I49" s="252">
        <v>45738</v>
      </c>
      <c r="J49" s="253">
        <v>2.64</v>
      </c>
      <c r="K49" s="256">
        <v>2.95</v>
      </c>
      <c r="L49" s="253">
        <v>1.57</v>
      </c>
      <c r="M49" s="255">
        <v>1.82</v>
      </c>
      <c r="N49" s="171"/>
    </row>
    <row r="50" spans="1:14" ht="18" customHeight="1">
      <c r="A50" s="163">
        <v>10</v>
      </c>
      <c r="B50" s="168">
        <v>153.6</v>
      </c>
      <c r="C50" s="249">
        <v>162.2</v>
      </c>
      <c r="D50" s="250">
        <v>144.3</v>
      </c>
      <c r="E50" s="251">
        <v>148.3</v>
      </c>
      <c r="F50" s="249">
        <v>9.3</v>
      </c>
      <c r="G50" s="24">
        <v>13.9</v>
      </c>
      <c r="H50" s="172">
        <v>234862</v>
      </c>
      <c r="I50" s="252">
        <v>46935</v>
      </c>
      <c r="J50" s="253">
        <v>1.48</v>
      </c>
      <c r="K50" s="256">
        <v>1.82</v>
      </c>
      <c r="L50" s="253">
        <v>1.79</v>
      </c>
      <c r="M50" s="255">
        <v>2.28</v>
      </c>
      <c r="N50" s="171"/>
    </row>
    <row r="51" spans="1:14" ht="18" customHeight="1">
      <c r="A51" s="163">
        <v>11</v>
      </c>
      <c r="B51" s="168">
        <v>155</v>
      </c>
      <c r="C51" s="249">
        <v>168.9</v>
      </c>
      <c r="D51" s="250">
        <v>145.2</v>
      </c>
      <c r="E51" s="251">
        <v>154.9</v>
      </c>
      <c r="F51" s="249">
        <v>9.8</v>
      </c>
      <c r="G51" s="24">
        <v>14</v>
      </c>
      <c r="H51" s="172">
        <v>233253</v>
      </c>
      <c r="I51" s="252">
        <v>46966</v>
      </c>
      <c r="J51" s="253">
        <v>0.92</v>
      </c>
      <c r="K51" s="256">
        <v>1.34</v>
      </c>
      <c r="L51" s="253">
        <v>1.2</v>
      </c>
      <c r="M51" s="255">
        <v>1.28</v>
      </c>
      <c r="N51" s="171"/>
    </row>
    <row r="52" spans="1:14" ht="18" customHeight="1">
      <c r="A52" s="163">
        <v>12</v>
      </c>
      <c r="B52" s="168">
        <v>153.7</v>
      </c>
      <c r="C52" s="249">
        <v>163.6</v>
      </c>
      <c r="D52" s="250">
        <v>143.3</v>
      </c>
      <c r="E52" s="251">
        <v>150.8</v>
      </c>
      <c r="F52" s="249">
        <v>10.4</v>
      </c>
      <c r="G52" s="24">
        <v>12.8</v>
      </c>
      <c r="H52" s="172">
        <v>236880</v>
      </c>
      <c r="I52" s="252">
        <v>48275</v>
      </c>
      <c r="J52" s="253">
        <v>2.22</v>
      </c>
      <c r="K52" s="256">
        <v>3.27</v>
      </c>
      <c r="L52" s="253">
        <v>1.21</v>
      </c>
      <c r="M52" s="255">
        <v>1.15</v>
      </c>
      <c r="N52" s="171"/>
    </row>
    <row r="53" spans="1:14" ht="18" customHeight="1">
      <c r="A53" s="163"/>
      <c r="B53" s="175"/>
      <c r="C53" s="24"/>
      <c r="D53" s="34"/>
      <c r="E53" s="257"/>
      <c r="F53" s="34"/>
      <c r="G53" s="24"/>
      <c r="H53" s="172"/>
      <c r="I53" s="252" t="s">
        <v>40</v>
      </c>
      <c r="J53" s="253"/>
      <c r="K53" s="256"/>
      <c r="L53" s="253"/>
      <c r="M53" s="258"/>
      <c r="N53" s="171"/>
    </row>
    <row r="54" spans="1:14" ht="18" customHeight="1" thickBot="1">
      <c r="A54" s="177" t="s">
        <v>63</v>
      </c>
      <c r="B54" s="183">
        <v>136.3</v>
      </c>
      <c r="C54" s="259">
        <v>137.4</v>
      </c>
      <c r="D54" s="260">
        <v>128.6</v>
      </c>
      <c r="E54" s="261">
        <v>128.5</v>
      </c>
      <c r="F54" s="259">
        <v>7.7</v>
      </c>
      <c r="G54" s="262">
        <v>8.9</v>
      </c>
      <c r="H54" s="263">
        <v>255728</v>
      </c>
      <c r="I54" s="264">
        <v>48079</v>
      </c>
      <c r="J54" s="265">
        <v>0.84</v>
      </c>
      <c r="K54" s="266">
        <v>1.1</v>
      </c>
      <c r="L54" s="265">
        <v>1.47</v>
      </c>
      <c r="M54" s="267">
        <v>1.22</v>
      </c>
      <c r="N54" s="171"/>
    </row>
    <row r="55" spans="1:14" ht="18" customHeight="1">
      <c r="A55" s="171"/>
      <c r="B55" s="171" t="s">
        <v>64</v>
      </c>
      <c r="C55" s="171"/>
      <c r="D55" s="171"/>
      <c r="E55" s="171"/>
      <c r="F55" s="171"/>
      <c r="G55" s="171"/>
      <c r="H55" s="171"/>
      <c r="I55" s="171" t="s">
        <v>40</v>
      </c>
      <c r="J55" s="171"/>
      <c r="K55" s="171"/>
      <c r="L55" s="171"/>
      <c r="M55" s="171"/>
      <c r="N55" s="171"/>
    </row>
    <row r="56" spans="1:13" ht="18" customHeight="1">
      <c r="A56" s="95"/>
      <c r="B56" s="95"/>
      <c r="C56" s="95"/>
      <c r="D56" s="95"/>
      <c r="E56" s="95"/>
      <c r="F56" s="95"/>
      <c r="G56" s="95"/>
      <c r="H56" s="95"/>
      <c r="I56" s="95" t="s">
        <v>40</v>
      </c>
      <c r="J56" s="95"/>
      <c r="K56" s="95"/>
      <c r="L56" s="95"/>
      <c r="M56" s="95"/>
    </row>
    <row r="57" spans="1:13" ht="18" customHeight="1" thickBot="1">
      <c r="A57" s="82" t="s">
        <v>65</v>
      </c>
      <c r="B57" s="83"/>
      <c r="C57" s="83"/>
      <c r="D57" s="84"/>
      <c r="E57" s="84"/>
      <c r="F57" s="84"/>
      <c r="G57" s="84"/>
      <c r="H57" s="84"/>
      <c r="I57" s="85" t="s">
        <v>43</v>
      </c>
      <c r="J57" s="84"/>
      <c r="K57" s="84"/>
      <c r="L57" s="86"/>
      <c r="M57" s="86"/>
    </row>
    <row r="58" spans="1:13" ht="18" customHeight="1">
      <c r="A58" s="268" t="s">
        <v>35</v>
      </c>
      <c r="B58" s="269" t="s">
        <v>44</v>
      </c>
      <c r="C58" s="270"/>
      <c r="D58" s="271"/>
      <c r="E58" s="272"/>
      <c r="F58" s="273"/>
      <c r="G58" s="270"/>
      <c r="H58" s="271"/>
      <c r="I58" s="272"/>
      <c r="J58" s="272"/>
      <c r="K58" s="272"/>
      <c r="L58" s="274" t="s">
        <v>45</v>
      </c>
      <c r="M58" s="275"/>
    </row>
    <row r="59" spans="1:13" ht="18" customHeight="1">
      <c r="A59" s="276"/>
      <c r="B59" s="277"/>
      <c r="C59" s="278"/>
      <c r="D59" s="279" t="s">
        <v>46</v>
      </c>
      <c r="E59" s="280"/>
      <c r="F59" s="281"/>
      <c r="G59" s="281"/>
      <c r="H59" s="281"/>
      <c r="I59" s="282"/>
      <c r="J59" s="283" t="s">
        <v>47</v>
      </c>
      <c r="K59" s="284"/>
      <c r="L59" s="285"/>
      <c r="M59" s="286"/>
    </row>
    <row r="60" spans="1:13" ht="18" customHeight="1">
      <c r="A60" s="276"/>
      <c r="B60" s="287"/>
      <c r="C60" s="288"/>
      <c r="D60" s="289"/>
      <c r="E60" s="288"/>
      <c r="F60" s="290" t="s">
        <v>48</v>
      </c>
      <c r="G60" s="282"/>
      <c r="H60" s="290" t="s">
        <v>49</v>
      </c>
      <c r="I60" s="282"/>
      <c r="J60" s="291"/>
      <c r="K60" s="292"/>
      <c r="L60" s="293"/>
      <c r="M60" s="294"/>
    </row>
    <row r="61" spans="1:13" ht="18" customHeight="1" thickBot="1">
      <c r="A61" s="295"/>
      <c r="B61" s="296" t="s">
        <v>50</v>
      </c>
      <c r="C61" s="297" t="s">
        <v>36</v>
      </c>
      <c r="D61" s="298" t="s">
        <v>50</v>
      </c>
      <c r="E61" s="297" t="s">
        <v>36</v>
      </c>
      <c r="F61" s="298" t="s">
        <v>50</v>
      </c>
      <c r="G61" s="299" t="s">
        <v>36</v>
      </c>
      <c r="H61" s="300" t="s">
        <v>50</v>
      </c>
      <c r="I61" s="297" t="s">
        <v>36</v>
      </c>
      <c r="J61" s="298" t="s">
        <v>50</v>
      </c>
      <c r="K61" s="301" t="s">
        <v>36</v>
      </c>
      <c r="L61" s="296" t="s">
        <v>50</v>
      </c>
      <c r="M61" s="302" t="s">
        <v>36</v>
      </c>
    </row>
    <row r="62" spans="1:13" ht="18" customHeight="1">
      <c r="A62" s="211"/>
      <c r="B62" s="127"/>
      <c r="C62" s="125"/>
      <c r="D62" s="126"/>
      <c r="E62" s="125"/>
      <c r="F62" s="126"/>
      <c r="G62" s="125"/>
      <c r="H62" s="126"/>
      <c r="I62" s="125"/>
      <c r="J62" s="126"/>
      <c r="K62" s="128"/>
      <c r="L62" s="124"/>
      <c r="M62" s="128"/>
    </row>
    <row r="63" spans="1:13" ht="18" customHeight="1">
      <c r="A63" s="213" t="s">
        <v>37</v>
      </c>
      <c r="B63" s="127">
        <v>332834</v>
      </c>
      <c r="C63" s="125">
        <v>366942</v>
      </c>
      <c r="D63" s="130">
        <v>267022</v>
      </c>
      <c r="E63" s="130">
        <v>286907</v>
      </c>
      <c r="F63" s="126">
        <v>246699</v>
      </c>
      <c r="G63" s="130">
        <v>260399</v>
      </c>
      <c r="H63" s="303">
        <v>20323</v>
      </c>
      <c r="I63" s="124">
        <v>26508</v>
      </c>
      <c r="J63" s="303">
        <v>65812</v>
      </c>
      <c r="K63" s="128">
        <v>80035</v>
      </c>
      <c r="L63" s="52">
        <v>19.9</v>
      </c>
      <c r="M63" s="134">
        <v>19.9</v>
      </c>
    </row>
    <row r="64" spans="1:13" ht="18" customHeight="1">
      <c r="A64" s="213" t="s">
        <v>38</v>
      </c>
      <c r="B64" s="127">
        <v>335342</v>
      </c>
      <c r="C64" s="125">
        <v>375031</v>
      </c>
      <c r="D64" s="126">
        <v>269158</v>
      </c>
      <c r="E64" s="125">
        <v>295686</v>
      </c>
      <c r="F64" s="126">
        <v>247620</v>
      </c>
      <c r="G64" s="125">
        <v>265275</v>
      </c>
      <c r="H64" s="126">
        <v>21538</v>
      </c>
      <c r="I64" s="125">
        <v>30411</v>
      </c>
      <c r="J64" s="126">
        <v>66184</v>
      </c>
      <c r="K64" s="128">
        <v>79345</v>
      </c>
      <c r="L64" s="52">
        <v>19.9</v>
      </c>
      <c r="M64" s="134">
        <v>19.9</v>
      </c>
    </row>
    <row r="65" spans="1:13" ht="18" customHeight="1">
      <c r="A65" s="213" t="s">
        <v>39</v>
      </c>
      <c r="B65" s="127">
        <v>331490</v>
      </c>
      <c r="C65" s="124">
        <v>382553</v>
      </c>
      <c r="D65" s="126">
        <v>266760</v>
      </c>
      <c r="E65" s="124">
        <v>295573</v>
      </c>
      <c r="F65" s="126">
        <v>243863</v>
      </c>
      <c r="G65" s="125">
        <v>259332</v>
      </c>
      <c r="H65" s="126">
        <v>22897</v>
      </c>
      <c r="I65" s="125">
        <v>36241</v>
      </c>
      <c r="J65" s="126">
        <v>64730</v>
      </c>
      <c r="K65" s="128">
        <v>86980</v>
      </c>
      <c r="L65" s="52">
        <v>20</v>
      </c>
      <c r="M65" s="134">
        <v>20.3</v>
      </c>
    </row>
    <row r="66" spans="1:14" s="138" customFormat="1" ht="18" customHeight="1">
      <c r="A66" s="224" t="s">
        <v>66</v>
      </c>
      <c r="B66" s="228">
        <v>333793</v>
      </c>
      <c r="C66" s="140">
        <v>378632</v>
      </c>
      <c r="D66" s="141">
        <v>267956</v>
      </c>
      <c r="E66" s="142">
        <v>292865</v>
      </c>
      <c r="F66" s="141">
        <v>244407</v>
      </c>
      <c r="G66" s="304">
        <v>258898</v>
      </c>
      <c r="H66" s="141">
        <v>23549</v>
      </c>
      <c r="I66" s="304">
        <v>33967</v>
      </c>
      <c r="J66" s="141">
        <v>65837</v>
      </c>
      <c r="K66" s="229">
        <v>85767</v>
      </c>
      <c r="L66" s="226">
        <v>20</v>
      </c>
      <c r="M66" s="146">
        <v>20.2</v>
      </c>
      <c r="N66" s="137"/>
    </row>
    <row r="67" spans="1:13" ht="18" customHeight="1">
      <c r="A67" s="147"/>
      <c r="B67" s="305"/>
      <c r="C67" s="306"/>
      <c r="D67" s="149"/>
      <c r="E67" s="306"/>
      <c r="F67" s="149"/>
      <c r="G67" s="306"/>
      <c r="H67" s="149"/>
      <c r="I67" s="306"/>
      <c r="J67" s="149"/>
      <c r="K67" s="307"/>
      <c r="L67" s="308"/>
      <c r="M67" s="151"/>
    </row>
    <row r="68" spans="1:13" ht="18" customHeight="1">
      <c r="A68" s="135" t="s">
        <v>54</v>
      </c>
      <c r="B68" s="127">
        <v>272955</v>
      </c>
      <c r="C68" s="124">
        <v>290447</v>
      </c>
      <c r="D68" s="126">
        <v>268659</v>
      </c>
      <c r="E68" s="125">
        <v>287159</v>
      </c>
      <c r="F68" s="126">
        <v>244426</v>
      </c>
      <c r="G68" s="125">
        <v>255070</v>
      </c>
      <c r="H68" s="126">
        <v>24233</v>
      </c>
      <c r="I68" s="125">
        <v>32089</v>
      </c>
      <c r="J68" s="126">
        <v>4296</v>
      </c>
      <c r="K68" s="124">
        <v>3288</v>
      </c>
      <c r="L68" s="133">
        <v>18.7</v>
      </c>
      <c r="M68" s="134">
        <v>17.5</v>
      </c>
    </row>
    <row r="69" spans="1:13" ht="18" customHeight="1">
      <c r="A69" s="155">
        <v>2</v>
      </c>
      <c r="B69" s="127">
        <v>272670</v>
      </c>
      <c r="C69" s="124">
        <v>299964</v>
      </c>
      <c r="D69" s="126">
        <v>272338</v>
      </c>
      <c r="E69" s="125">
        <v>299594</v>
      </c>
      <c r="F69" s="126">
        <v>248527</v>
      </c>
      <c r="G69" s="125">
        <v>261703</v>
      </c>
      <c r="H69" s="126">
        <v>23811</v>
      </c>
      <c r="I69" s="125">
        <v>37891</v>
      </c>
      <c r="J69" s="126">
        <v>332</v>
      </c>
      <c r="K69" s="124">
        <v>370</v>
      </c>
      <c r="L69" s="133">
        <v>20</v>
      </c>
      <c r="M69" s="134">
        <v>21.2</v>
      </c>
    </row>
    <row r="70" spans="1:13" ht="18" customHeight="1">
      <c r="A70" s="155">
        <v>3</v>
      </c>
      <c r="B70" s="127">
        <v>279246</v>
      </c>
      <c r="C70" s="124">
        <v>315915</v>
      </c>
      <c r="D70" s="126">
        <v>266375</v>
      </c>
      <c r="E70" s="125">
        <v>293278</v>
      </c>
      <c r="F70" s="126">
        <v>242174</v>
      </c>
      <c r="G70" s="125">
        <v>255472</v>
      </c>
      <c r="H70" s="126">
        <v>24201</v>
      </c>
      <c r="I70" s="125">
        <v>37806</v>
      </c>
      <c r="J70" s="126">
        <v>12871</v>
      </c>
      <c r="K70" s="124">
        <v>22637</v>
      </c>
      <c r="L70" s="133">
        <v>19.5</v>
      </c>
      <c r="M70" s="134">
        <v>20.2</v>
      </c>
    </row>
    <row r="71" spans="1:13" ht="18" customHeight="1">
      <c r="A71" s="155">
        <v>4</v>
      </c>
      <c r="B71" s="127">
        <v>273147</v>
      </c>
      <c r="C71" s="124">
        <v>302975</v>
      </c>
      <c r="D71" s="126">
        <v>271476</v>
      </c>
      <c r="E71" s="125">
        <v>298925</v>
      </c>
      <c r="F71" s="126">
        <v>245851</v>
      </c>
      <c r="G71" s="125">
        <v>260583</v>
      </c>
      <c r="H71" s="126">
        <v>25625</v>
      </c>
      <c r="I71" s="125">
        <v>38342</v>
      </c>
      <c r="J71" s="126">
        <v>1671</v>
      </c>
      <c r="K71" s="124">
        <v>4050</v>
      </c>
      <c r="L71" s="133">
        <v>20.5</v>
      </c>
      <c r="M71" s="134">
        <v>21.3</v>
      </c>
    </row>
    <row r="72" spans="1:13" ht="18" customHeight="1">
      <c r="A72" s="155">
        <v>5</v>
      </c>
      <c r="B72" s="127">
        <v>278629</v>
      </c>
      <c r="C72" s="124">
        <v>313230</v>
      </c>
      <c r="D72" s="126">
        <v>271645</v>
      </c>
      <c r="E72" s="125">
        <v>292730</v>
      </c>
      <c r="F72" s="126">
        <v>247805</v>
      </c>
      <c r="G72" s="125">
        <v>259570</v>
      </c>
      <c r="H72" s="126">
        <v>23840</v>
      </c>
      <c r="I72" s="125">
        <v>33160</v>
      </c>
      <c r="J72" s="126">
        <v>6984</v>
      </c>
      <c r="K72" s="124">
        <v>20500</v>
      </c>
      <c r="L72" s="133">
        <v>19.7</v>
      </c>
      <c r="M72" s="134">
        <v>19.2</v>
      </c>
    </row>
    <row r="73" spans="1:13" ht="18" customHeight="1">
      <c r="A73" s="163">
        <v>6</v>
      </c>
      <c r="B73" s="170">
        <v>557611</v>
      </c>
      <c r="C73" s="164">
        <v>603301</v>
      </c>
      <c r="D73" s="165">
        <v>271325</v>
      </c>
      <c r="E73" s="309">
        <v>295458</v>
      </c>
      <c r="F73" s="165">
        <v>248024</v>
      </c>
      <c r="G73" s="309">
        <v>261922</v>
      </c>
      <c r="H73" s="165">
        <v>23301</v>
      </c>
      <c r="I73" s="310">
        <v>33536</v>
      </c>
      <c r="J73" s="167">
        <v>286286</v>
      </c>
      <c r="K73" s="166">
        <v>307843</v>
      </c>
      <c r="L73" s="168">
        <v>20.6</v>
      </c>
      <c r="M73" s="169">
        <v>21.4</v>
      </c>
    </row>
    <row r="74" spans="1:14" ht="18" customHeight="1">
      <c r="A74" s="163">
        <v>7</v>
      </c>
      <c r="B74" s="170">
        <v>351963</v>
      </c>
      <c r="C74" s="164">
        <v>453005</v>
      </c>
      <c r="D74" s="165">
        <v>267632</v>
      </c>
      <c r="E74" s="309">
        <v>295419</v>
      </c>
      <c r="F74" s="164">
        <v>245012</v>
      </c>
      <c r="G74" s="164">
        <v>262810</v>
      </c>
      <c r="H74" s="165">
        <v>22620</v>
      </c>
      <c r="I74" s="310">
        <v>32609</v>
      </c>
      <c r="J74" s="311">
        <v>84331</v>
      </c>
      <c r="K74" s="166">
        <v>157586</v>
      </c>
      <c r="L74" s="168">
        <v>20.6</v>
      </c>
      <c r="M74" s="169">
        <v>20.9</v>
      </c>
      <c r="N74" s="312"/>
    </row>
    <row r="75" spans="1:14" ht="18" customHeight="1">
      <c r="A75" s="163">
        <v>8</v>
      </c>
      <c r="B75" s="170">
        <v>272733</v>
      </c>
      <c r="C75" s="164">
        <v>303931</v>
      </c>
      <c r="D75" s="165">
        <v>265484</v>
      </c>
      <c r="E75" s="309">
        <v>291706</v>
      </c>
      <c r="F75" s="164">
        <v>243601</v>
      </c>
      <c r="G75" s="164">
        <v>259888</v>
      </c>
      <c r="H75" s="165">
        <v>21883</v>
      </c>
      <c r="I75" s="310">
        <v>31818</v>
      </c>
      <c r="J75" s="166">
        <v>7249</v>
      </c>
      <c r="K75" s="166">
        <v>12225</v>
      </c>
      <c r="L75" s="168">
        <v>19.5</v>
      </c>
      <c r="M75" s="169">
        <v>19.4</v>
      </c>
      <c r="N75" s="312"/>
    </row>
    <row r="76" spans="1:14" ht="18" customHeight="1">
      <c r="A76" s="163">
        <v>9</v>
      </c>
      <c r="B76" s="170">
        <v>264673</v>
      </c>
      <c r="C76" s="164">
        <v>282258</v>
      </c>
      <c r="D76" s="165">
        <v>263446</v>
      </c>
      <c r="E76" s="309">
        <v>281303</v>
      </c>
      <c r="F76" s="164">
        <v>240619</v>
      </c>
      <c r="G76" s="164">
        <v>249823</v>
      </c>
      <c r="H76" s="165">
        <v>22827</v>
      </c>
      <c r="I76" s="310">
        <v>31480</v>
      </c>
      <c r="J76" s="166">
        <v>1227</v>
      </c>
      <c r="K76" s="166">
        <v>955</v>
      </c>
      <c r="L76" s="168">
        <v>20</v>
      </c>
      <c r="M76" s="169">
        <v>20.3</v>
      </c>
      <c r="N76" s="312"/>
    </row>
    <row r="77" spans="1:14" ht="18" customHeight="1">
      <c r="A77" s="163">
        <v>10</v>
      </c>
      <c r="B77" s="170">
        <v>264838</v>
      </c>
      <c r="C77" s="164">
        <v>297514</v>
      </c>
      <c r="D77" s="165">
        <v>263803</v>
      </c>
      <c r="E77" s="309">
        <v>293901</v>
      </c>
      <c r="F77" s="164">
        <v>241480</v>
      </c>
      <c r="G77" s="164">
        <v>260264</v>
      </c>
      <c r="H77" s="165">
        <v>22323</v>
      </c>
      <c r="I77" s="310">
        <v>33637</v>
      </c>
      <c r="J77" s="166">
        <v>1035</v>
      </c>
      <c r="K77" s="166">
        <v>3613</v>
      </c>
      <c r="L77" s="168">
        <v>20.2</v>
      </c>
      <c r="M77" s="169">
        <v>20.1</v>
      </c>
      <c r="N77" s="312"/>
    </row>
    <row r="78" spans="1:14" ht="18" customHeight="1">
      <c r="A78" s="163">
        <v>11</v>
      </c>
      <c r="B78" s="170">
        <v>280687</v>
      </c>
      <c r="C78" s="164">
        <v>306494</v>
      </c>
      <c r="D78" s="165">
        <v>266444</v>
      </c>
      <c r="E78" s="309">
        <v>294234</v>
      </c>
      <c r="F78" s="164">
        <v>243073</v>
      </c>
      <c r="G78" s="164">
        <v>259665</v>
      </c>
      <c r="H78" s="165">
        <v>23371</v>
      </c>
      <c r="I78" s="310">
        <v>34569</v>
      </c>
      <c r="J78" s="166">
        <v>14243</v>
      </c>
      <c r="K78" s="166">
        <v>12260</v>
      </c>
      <c r="L78" s="168">
        <v>20</v>
      </c>
      <c r="M78" s="169">
        <v>21</v>
      </c>
      <c r="N78" s="312"/>
    </row>
    <row r="79" spans="1:14" ht="18" customHeight="1">
      <c r="A79" s="163">
        <v>12</v>
      </c>
      <c r="B79" s="170">
        <v>633570</v>
      </c>
      <c r="C79" s="164">
        <v>761182</v>
      </c>
      <c r="D79" s="165">
        <v>266624</v>
      </c>
      <c r="E79" s="309">
        <v>290300</v>
      </c>
      <c r="F79" s="164">
        <v>242109</v>
      </c>
      <c r="G79" s="164">
        <v>259535</v>
      </c>
      <c r="H79" s="165">
        <v>24515</v>
      </c>
      <c r="I79" s="310">
        <v>30765</v>
      </c>
      <c r="J79" s="166">
        <v>366946</v>
      </c>
      <c r="K79" s="166">
        <v>470882</v>
      </c>
      <c r="L79" s="168">
        <v>20</v>
      </c>
      <c r="M79" s="169">
        <v>20.4</v>
      </c>
      <c r="N79" s="312"/>
    </row>
    <row r="80" spans="1:15" ht="18" customHeight="1">
      <c r="A80" s="163"/>
      <c r="B80" s="172"/>
      <c r="C80" s="166"/>
      <c r="D80" s="167"/>
      <c r="E80" s="310"/>
      <c r="F80" s="167"/>
      <c r="G80" s="310"/>
      <c r="H80" s="167"/>
      <c r="I80" s="310"/>
      <c r="J80" s="167"/>
      <c r="K80" s="166"/>
      <c r="L80" s="175"/>
      <c r="M80" s="176"/>
      <c r="N80" s="171"/>
      <c r="O80" s="171"/>
    </row>
    <row r="81" spans="1:15" ht="18" customHeight="1" thickBot="1">
      <c r="A81" s="177" t="s">
        <v>55</v>
      </c>
      <c r="B81" s="178">
        <v>262594</v>
      </c>
      <c r="C81" s="179">
        <v>261644</v>
      </c>
      <c r="D81" s="180">
        <v>254465</v>
      </c>
      <c r="E81" s="313">
        <v>260754</v>
      </c>
      <c r="F81" s="179">
        <v>236207</v>
      </c>
      <c r="G81" s="179">
        <v>239066</v>
      </c>
      <c r="H81" s="180">
        <v>18258</v>
      </c>
      <c r="I81" s="314">
        <v>21688</v>
      </c>
      <c r="J81" s="315">
        <v>8129</v>
      </c>
      <c r="K81" s="181">
        <v>890</v>
      </c>
      <c r="L81" s="183">
        <v>18.2</v>
      </c>
      <c r="M81" s="184">
        <v>17.1</v>
      </c>
      <c r="N81" s="171"/>
      <c r="O81" s="171"/>
    </row>
    <row r="82" spans="1:15" ht="18" customHeight="1">
      <c r="A82" s="316"/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171"/>
      <c r="O82" s="171"/>
    </row>
    <row r="83" spans="1:15" ht="18" customHeight="1" thickBot="1">
      <c r="A83" s="318"/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9"/>
      <c r="M83" s="319"/>
      <c r="N83" s="171"/>
      <c r="O83" s="171"/>
    </row>
    <row r="84" spans="1:19" ht="18" customHeight="1">
      <c r="A84" s="268" t="s">
        <v>35</v>
      </c>
      <c r="B84" s="320" t="s">
        <v>6</v>
      </c>
      <c r="C84" s="321"/>
      <c r="D84" s="322"/>
      <c r="E84" s="322"/>
      <c r="F84" s="323"/>
      <c r="G84" s="323"/>
      <c r="H84" s="320" t="s">
        <v>56</v>
      </c>
      <c r="I84" s="324"/>
      <c r="J84" s="325" t="s">
        <v>57</v>
      </c>
      <c r="K84" s="326"/>
      <c r="L84" s="326"/>
      <c r="M84" s="327"/>
      <c r="N84" s="328"/>
      <c r="O84" s="162"/>
      <c r="P84" s="162"/>
      <c r="Q84" s="162"/>
      <c r="R84" s="162"/>
      <c r="S84" s="162"/>
    </row>
    <row r="85" spans="1:13" ht="18" customHeight="1">
      <c r="A85" s="276"/>
      <c r="B85" s="329"/>
      <c r="C85" s="330"/>
      <c r="D85" s="331" t="s">
        <v>7</v>
      </c>
      <c r="E85" s="332"/>
      <c r="F85" s="331" t="s">
        <v>58</v>
      </c>
      <c r="G85" s="333"/>
      <c r="H85" s="329"/>
      <c r="I85" s="334"/>
      <c r="J85" s="335" t="s">
        <v>59</v>
      </c>
      <c r="K85" s="332"/>
      <c r="L85" s="331" t="s">
        <v>60</v>
      </c>
      <c r="M85" s="333"/>
    </row>
    <row r="86" spans="1:13" ht="18" customHeight="1">
      <c r="A86" s="276"/>
      <c r="B86" s="336"/>
      <c r="C86" s="337"/>
      <c r="D86" s="338"/>
      <c r="E86" s="339"/>
      <c r="F86" s="338"/>
      <c r="G86" s="340"/>
      <c r="H86" s="336"/>
      <c r="I86" s="340"/>
      <c r="J86" s="337"/>
      <c r="K86" s="339"/>
      <c r="L86" s="338"/>
      <c r="M86" s="340"/>
    </row>
    <row r="87" spans="1:13" ht="18" customHeight="1" thickBot="1">
      <c r="A87" s="295"/>
      <c r="B87" s="296" t="s">
        <v>50</v>
      </c>
      <c r="C87" s="341" t="s">
        <v>36</v>
      </c>
      <c r="D87" s="300" t="s">
        <v>50</v>
      </c>
      <c r="E87" s="341" t="s">
        <v>36</v>
      </c>
      <c r="F87" s="298" t="s">
        <v>50</v>
      </c>
      <c r="G87" s="297" t="s">
        <v>36</v>
      </c>
      <c r="H87" s="296" t="s">
        <v>50</v>
      </c>
      <c r="I87" s="302" t="s">
        <v>36</v>
      </c>
      <c r="J87" s="300" t="s">
        <v>50</v>
      </c>
      <c r="K87" s="341" t="s">
        <v>36</v>
      </c>
      <c r="L87" s="298" t="s">
        <v>50</v>
      </c>
      <c r="M87" s="302" t="s">
        <v>36</v>
      </c>
    </row>
    <row r="88" spans="1:13" ht="18" customHeight="1">
      <c r="A88" s="211"/>
      <c r="B88" s="127"/>
      <c r="C88" s="125"/>
      <c r="D88" s="124"/>
      <c r="E88" s="125"/>
      <c r="F88" s="124"/>
      <c r="G88" s="124"/>
      <c r="H88" s="127"/>
      <c r="I88" s="128"/>
      <c r="J88" s="124"/>
      <c r="K88" s="124"/>
      <c r="L88" s="126"/>
      <c r="M88" s="128"/>
    </row>
    <row r="89" spans="1:13" ht="18" customHeight="1">
      <c r="A89" s="213" t="s">
        <v>37</v>
      </c>
      <c r="B89" s="133">
        <v>151.2</v>
      </c>
      <c r="C89" s="214">
        <v>161.9</v>
      </c>
      <c r="D89" s="52">
        <v>141.1</v>
      </c>
      <c r="E89" s="52">
        <v>148.2</v>
      </c>
      <c r="F89" s="215">
        <v>10.1</v>
      </c>
      <c r="G89" s="216">
        <v>13.7</v>
      </c>
      <c r="H89" s="127">
        <v>125843</v>
      </c>
      <c r="I89" s="217">
        <v>29634</v>
      </c>
      <c r="J89" s="218">
        <v>1.78</v>
      </c>
      <c r="K89" s="219">
        <v>1.23</v>
      </c>
      <c r="L89" s="220">
        <v>1.83</v>
      </c>
      <c r="M89" s="223">
        <v>1.67</v>
      </c>
    </row>
    <row r="90" spans="1:14" ht="18" customHeight="1">
      <c r="A90" s="213" t="s">
        <v>38</v>
      </c>
      <c r="B90" s="133">
        <v>153.3</v>
      </c>
      <c r="C90" s="214">
        <v>163.2</v>
      </c>
      <c r="D90" s="52">
        <v>142.5</v>
      </c>
      <c r="E90" s="214">
        <v>147.5</v>
      </c>
      <c r="F90" s="215">
        <v>10.8</v>
      </c>
      <c r="G90" s="52">
        <v>15.7</v>
      </c>
      <c r="H90" s="127">
        <v>125868</v>
      </c>
      <c r="I90" s="128">
        <v>29244</v>
      </c>
      <c r="J90" s="218">
        <v>1.88</v>
      </c>
      <c r="K90" s="222">
        <v>1.68</v>
      </c>
      <c r="L90" s="220">
        <v>1.86</v>
      </c>
      <c r="M90" s="223">
        <v>1.49</v>
      </c>
      <c r="N90" s="95" t="s">
        <v>67</v>
      </c>
    </row>
    <row r="91" spans="1:13" ht="18" customHeight="1">
      <c r="A91" s="213" t="s">
        <v>39</v>
      </c>
      <c r="B91" s="133">
        <v>155</v>
      </c>
      <c r="C91" s="214">
        <v>171.8</v>
      </c>
      <c r="D91" s="52">
        <v>142.9</v>
      </c>
      <c r="E91" s="52">
        <v>153</v>
      </c>
      <c r="F91" s="215">
        <v>12.1</v>
      </c>
      <c r="G91" s="52">
        <v>18.8</v>
      </c>
      <c r="H91" s="127">
        <v>126529</v>
      </c>
      <c r="I91" s="128">
        <v>29912</v>
      </c>
      <c r="J91" s="218">
        <v>1.73</v>
      </c>
      <c r="K91" s="218">
        <v>1.17</v>
      </c>
      <c r="L91" s="220">
        <v>1.69</v>
      </c>
      <c r="M91" s="223">
        <v>1.11</v>
      </c>
    </row>
    <row r="92" spans="1:14" s="138" customFormat="1" ht="18" customHeight="1">
      <c r="A92" s="342" t="s">
        <v>66</v>
      </c>
      <c r="B92" s="343">
        <v>153.9</v>
      </c>
      <c r="C92" s="344">
        <v>169.7</v>
      </c>
      <c r="D92" s="345">
        <v>142.1</v>
      </c>
      <c r="E92" s="345">
        <v>152.4</v>
      </c>
      <c r="F92" s="346">
        <v>11.8</v>
      </c>
      <c r="G92" s="345">
        <v>17.3</v>
      </c>
      <c r="H92" s="347">
        <v>127043</v>
      </c>
      <c r="I92" s="348">
        <v>30198</v>
      </c>
      <c r="J92" s="349">
        <v>1.56</v>
      </c>
      <c r="K92" s="349">
        <v>1.12</v>
      </c>
      <c r="L92" s="350">
        <v>1.42</v>
      </c>
      <c r="M92" s="351">
        <v>1.02</v>
      </c>
      <c r="N92" s="137"/>
    </row>
    <row r="93" spans="1:13" ht="18" customHeight="1">
      <c r="A93" s="147"/>
      <c r="B93" s="133"/>
      <c r="C93" s="214"/>
      <c r="D93" s="52"/>
      <c r="E93" s="214"/>
      <c r="F93" s="215"/>
      <c r="G93" s="52"/>
      <c r="H93" s="127"/>
      <c r="I93" s="128"/>
      <c r="J93" s="218"/>
      <c r="K93" s="222"/>
      <c r="L93" s="218"/>
      <c r="M93" s="223"/>
    </row>
    <row r="94" spans="1:13" ht="18" customHeight="1">
      <c r="A94" s="135" t="s">
        <v>54</v>
      </c>
      <c r="B94" s="133">
        <v>145</v>
      </c>
      <c r="C94" s="52">
        <v>147.7</v>
      </c>
      <c r="D94" s="215">
        <v>133.2</v>
      </c>
      <c r="E94" s="214">
        <v>130.9</v>
      </c>
      <c r="F94" s="52">
        <v>11.8</v>
      </c>
      <c r="G94" s="52">
        <v>16.8</v>
      </c>
      <c r="H94" s="127">
        <v>127737</v>
      </c>
      <c r="I94" s="128">
        <v>30213</v>
      </c>
      <c r="J94" s="218">
        <v>1.94</v>
      </c>
      <c r="K94" s="218">
        <v>0.71</v>
      </c>
      <c r="L94" s="220">
        <v>0.77</v>
      </c>
      <c r="M94" s="223">
        <v>0.61</v>
      </c>
    </row>
    <row r="95" spans="1:13" ht="18" customHeight="1">
      <c r="A95" s="155">
        <v>2</v>
      </c>
      <c r="B95" s="133">
        <v>154.6</v>
      </c>
      <c r="C95" s="52">
        <v>177.6</v>
      </c>
      <c r="D95" s="215">
        <v>142.5</v>
      </c>
      <c r="E95" s="214">
        <v>159.1</v>
      </c>
      <c r="F95" s="52">
        <v>12.1</v>
      </c>
      <c r="G95" s="52">
        <v>18.5</v>
      </c>
      <c r="H95" s="127">
        <v>126449</v>
      </c>
      <c r="I95" s="128">
        <v>29196</v>
      </c>
      <c r="J95" s="218">
        <v>0.95</v>
      </c>
      <c r="K95" s="218">
        <v>1.07</v>
      </c>
      <c r="L95" s="220">
        <v>1.16</v>
      </c>
      <c r="M95" s="223">
        <v>1.07</v>
      </c>
    </row>
    <row r="96" spans="1:13" ht="18" customHeight="1">
      <c r="A96" s="155">
        <v>3</v>
      </c>
      <c r="B96" s="133">
        <v>151</v>
      </c>
      <c r="C96" s="52">
        <v>170.7</v>
      </c>
      <c r="D96" s="215">
        <v>138.7</v>
      </c>
      <c r="E96" s="214">
        <v>151.9</v>
      </c>
      <c r="F96" s="52">
        <v>12.3</v>
      </c>
      <c r="G96" s="52">
        <v>18.8</v>
      </c>
      <c r="H96" s="127">
        <v>127498</v>
      </c>
      <c r="I96" s="128">
        <v>30075</v>
      </c>
      <c r="J96" s="218">
        <v>1.22</v>
      </c>
      <c r="K96" s="218">
        <v>0.74</v>
      </c>
      <c r="L96" s="220">
        <v>1.2</v>
      </c>
      <c r="M96" s="223">
        <v>1.2</v>
      </c>
    </row>
    <row r="97" spans="1:13" ht="18" customHeight="1">
      <c r="A97" s="155">
        <v>4</v>
      </c>
      <c r="B97" s="133">
        <v>159.6</v>
      </c>
      <c r="C97" s="52">
        <v>179.6</v>
      </c>
      <c r="D97" s="215">
        <v>146.9</v>
      </c>
      <c r="E97" s="214">
        <v>160.4</v>
      </c>
      <c r="F97" s="52">
        <v>12.7</v>
      </c>
      <c r="G97" s="52">
        <v>19.2</v>
      </c>
      <c r="H97" s="127">
        <v>128735</v>
      </c>
      <c r="I97" s="128">
        <v>30677</v>
      </c>
      <c r="J97" s="218">
        <v>4.56</v>
      </c>
      <c r="K97" s="218">
        <v>3.37</v>
      </c>
      <c r="L97" s="220">
        <v>3.59</v>
      </c>
      <c r="M97" s="223">
        <v>1.37</v>
      </c>
    </row>
    <row r="98" spans="1:13" ht="18" customHeight="1">
      <c r="A98" s="155">
        <v>5</v>
      </c>
      <c r="B98" s="133">
        <v>151.5</v>
      </c>
      <c r="C98" s="52">
        <v>160.7</v>
      </c>
      <c r="D98" s="215">
        <v>139.8</v>
      </c>
      <c r="E98" s="214">
        <v>144.1</v>
      </c>
      <c r="F98" s="52">
        <v>11.7</v>
      </c>
      <c r="G98" s="52">
        <v>16.6</v>
      </c>
      <c r="H98" s="127">
        <v>128481</v>
      </c>
      <c r="I98" s="128">
        <v>30778</v>
      </c>
      <c r="J98" s="218">
        <v>1.14</v>
      </c>
      <c r="K98" s="218">
        <v>1.21</v>
      </c>
      <c r="L98" s="220">
        <v>1.34</v>
      </c>
      <c r="M98" s="223">
        <v>0.88</v>
      </c>
    </row>
    <row r="99" spans="1:13" ht="18" customHeight="1">
      <c r="A99" s="163">
        <v>6</v>
      </c>
      <c r="B99" s="168">
        <v>158.1</v>
      </c>
      <c r="C99" s="249">
        <v>176.5</v>
      </c>
      <c r="D99" s="250">
        <v>146.9</v>
      </c>
      <c r="E99" s="251">
        <v>160.9</v>
      </c>
      <c r="F99" s="249">
        <v>11.2</v>
      </c>
      <c r="G99" s="24">
        <v>15.6</v>
      </c>
      <c r="H99" s="172">
        <v>128421</v>
      </c>
      <c r="I99" s="252">
        <v>30617</v>
      </c>
      <c r="J99" s="253">
        <v>1.17</v>
      </c>
      <c r="K99" s="253">
        <v>0.75</v>
      </c>
      <c r="L99" s="254">
        <v>1.22</v>
      </c>
      <c r="M99" s="255">
        <v>1.28</v>
      </c>
    </row>
    <row r="100" spans="1:14" ht="18" customHeight="1">
      <c r="A100" s="163">
        <v>7</v>
      </c>
      <c r="B100" s="168">
        <v>159</v>
      </c>
      <c r="C100" s="249">
        <v>176</v>
      </c>
      <c r="D100" s="250">
        <v>147.3</v>
      </c>
      <c r="E100" s="251">
        <v>158.2</v>
      </c>
      <c r="F100" s="249">
        <v>11.7</v>
      </c>
      <c r="G100" s="24">
        <v>17.8</v>
      </c>
      <c r="H100" s="172">
        <v>127437</v>
      </c>
      <c r="I100" s="252">
        <v>30609</v>
      </c>
      <c r="J100" s="253">
        <v>1.15</v>
      </c>
      <c r="K100" s="256">
        <v>0.84</v>
      </c>
      <c r="L100" s="253">
        <v>1.06</v>
      </c>
      <c r="M100" s="255">
        <v>0.87</v>
      </c>
      <c r="N100" s="352"/>
    </row>
    <row r="101" spans="1:14" ht="18" customHeight="1">
      <c r="A101" s="163">
        <v>8</v>
      </c>
      <c r="B101" s="168">
        <v>151.4</v>
      </c>
      <c r="C101" s="249">
        <v>164.6</v>
      </c>
      <c r="D101" s="250">
        <v>140</v>
      </c>
      <c r="E101" s="251">
        <v>147.4</v>
      </c>
      <c r="F101" s="249">
        <v>11.4</v>
      </c>
      <c r="G101" s="24">
        <v>17.2</v>
      </c>
      <c r="H101" s="172">
        <v>126853</v>
      </c>
      <c r="I101" s="252">
        <v>30590</v>
      </c>
      <c r="J101" s="253">
        <v>0.89</v>
      </c>
      <c r="K101" s="253">
        <v>0.8</v>
      </c>
      <c r="L101" s="254">
        <v>1.35</v>
      </c>
      <c r="M101" s="255">
        <v>0.86</v>
      </c>
      <c r="N101" s="352"/>
    </row>
    <row r="102" spans="1:14" ht="18" customHeight="1">
      <c r="A102" s="163">
        <v>9</v>
      </c>
      <c r="B102" s="168">
        <v>154</v>
      </c>
      <c r="C102" s="249">
        <v>169.1</v>
      </c>
      <c r="D102" s="250">
        <v>142.7</v>
      </c>
      <c r="E102" s="251">
        <v>152.7</v>
      </c>
      <c r="F102" s="249">
        <v>11.3</v>
      </c>
      <c r="G102" s="24">
        <v>16.4</v>
      </c>
      <c r="H102" s="172">
        <v>124892</v>
      </c>
      <c r="I102" s="252">
        <v>28773</v>
      </c>
      <c r="J102" s="253">
        <v>1.06</v>
      </c>
      <c r="K102" s="253">
        <v>0.87</v>
      </c>
      <c r="L102" s="254">
        <v>1.26</v>
      </c>
      <c r="M102" s="255">
        <v>1.22</v>
      </c>
      <c r="N102" s="352"/>
    </row>
    <row r="103" spans="1:14" ht="18" customHeight="1">
      <c r="A103" s="163">
        <v>10</v>
      </c>
      <c r="B103" s="168">
        <v>154.5</v>
      </c>
      <c r="C103" s="249">
        <v>168.2</v>
      </c>
      <c r="D103" s="250">
        <v>143.4</v>
      </c>
      <c r="E103" s="251">
        <v>151.1</v>
      </c>
      <c r="F103" s="249">
        <v>11.1</v>
      </c>
      <c r="G103" s="24">
        <v>17.1</v>
      </c>
      <c r="H103" s="172">
        <v>126050</v>
      </c>
      <c r="I103" s="252">
        <v>30144</v>
      </c>
      <c r="J103" s="253">
        <v>1.37</v>
      </c>
      <c r="K103" s="253">
        <v>1.27</v>
      </c>
      <c r="L103" s="254">
        <v>1.58</v>
      </c>
      <c r="M103" s="255">
        <v>1.4</v>
      </c>
      <c r="N103" s="352"/>
    </row>
    <row r="104" spans="1:14" ht="18" customHeight="1">
      <c r="A104" s="163">
        <v>11</v>
      </c>
      <c r="B104" s="168">
        <v>154.1</v>
      </c>
      <c r="C104" s="249">
        <v>175.7</v>
      </c>
      <c r="D104" s="250">
        <v>142.5</v>
      </c>
      <c r="E104" s="251">
        <v>158.1</v>
      </c>
      <c r="F104" s="249">
        <v>11.6</v>
      </c>
      <c r="G104" s="24">
        <v>17.6</v>
      </c>
      <c r="H104" s="172">
        <v>124721</v>
      </c>
      <c r="I104" s="252">
        <v>30129</v>
      </c>
      <c r="J104" s="253">
        <v>0.81</v>
      </c>
      <c r="K104" s="253">
        <v>0.86</v>
      </c>
      <c r="L104" s="254">
        <v>1.11</v>
      </c>
      <c r="M104" s="255">
        <v>0.91</v>
      </c>
      <c r="N104" s="352"/>
    </row>
    <row r="105" spans="1:14" ht="18" customHeight="1">
      <c r="A105" s="163">
        <v>12</v>
      </c>
      <c r="B105" s="168">
        <v>154</v>
      </c>
      <c r="C105" s="249">
        <v>170.9</v>
      </c>
      <c r="D105" s="250">
        <v>141.7</v>
      </c>
      <c r="E105" s="251">
        <v>154.3</v>
      </c>
      <c r="F105" s="249">
        <v>12.3</v>
      </c>
      <c r="G105" s="24">
        <v>16.6</v>
      </c>
      <c r="H105" s="172">
        <v>127245</v>
      </c>
      <c r="I105" s="252">
        <v>30569</v>
      </c>
      <c r="J105" s="253">
        <v>2.43</v>
      </c>
      <c r="K105" s="253">
        <v>1</v>
      </c>
      <c r="L105" s="254">
        <v>1.42</v>
      </c>
      <c r="M105" s="255">
        <v>0.57</v>
      </c>
      <c r="N105" s="352"/>
    </row>
    <row r="106" spans="1:14" ht="18" customHeight="1">
      <c r="A106" s="163"/>
      <c r="B106" s="175"/>
      <c r="C106" s="24"/>
      <c r="D106" s="34"/>
      <c r="E106" s="257"/>
      <c r="F106" s="24"/>
      <c r="G106" s="24"/>
      <c r="H106" s="172"/>
      <c r="I106" s="252"/>
      <c r="J106" s="253"/>
      <c r="K106" s="253"/>
      <c r="L106" s="254"/>
      <c r="M106" s="258"/>
      <c r="N106" s="352"/>
    </row>
    <row r="107" spans="1:14" ht="18" customHeight="1" thickBot="1">
      <c r="A107" s="177" t="s">
        <v>55</v>
      </c>
      <c r="B107" s="183">
        <v>137.3</v>
      </c>
      <c r="C107" s="259">
        <v>137.7</v>
      </c>
      <c r="D107" s="260">
        <v>129.7</v>
      </c>
      <c r="E107" s="261">
        <v>128.3</v>
      </c>
      <c r="F107" s="259">
        <v>7.6</v>
      </c>
      <c r="G107" s="262">
        <v>9.4</v>
      </c>
      <c r="H107" s="263">
        <v>138384</v>
      </c>
      <c r="I107" s="264">
        <v>34171</v>
      </c>
      <c r="J107" s="265">
        <v>0.71</v>
      </c>
      <c r="K107" s="266">
        <v>0.79</v>
      </c>
      <c r="L107" s="265">
        <v>1.49</v>
      </c>
      <c r="M107" s="267">
        <v>0.93</v>
      </c>
      <c r="N107" s="171"/>
    </row>
    <row r="108" spans="1:14" s="95" customFormat="1" ht="18" customHeight="1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</row>
    <row r="109" spans="1:14" s="95" customFormat="1" ht="18" customHeight="1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</row>
    <row r="110" s="95" customFormat="1" ht="18" customHeight="1"/>
    <row r="111" s="95" customFormat="1" ht="18" customHeight="1"/>
    <row r="112" s="95" customFormat="1" ht="18" customHeight="1"/>
    <row r="113" s="95" customFormat="1" ht="18" customHeight="1"/>
    <row r="114" s="95" customFormat="1" ht="18" customHeight="1">
      <c r="N114" s="328"/>
    </row>
    <row r="115" s="95" customFormat="1" ht="18" customHeight="1"/>
    <row r="116" s="95" customFormat="1" ht="18" customHeight="1"/>
    <row r="117" s="95" customFormat="1" ht="18" customHeight="1"/>
  </sheetData>
  <mergeCells count="41">
    <mergeCell ref="J85:K86"/>
    <mergeCell ref="L85:M86"/>
    <mergeCell ref="D32:E33"/>
    <mergeCell ref="F32:G33"/>
    <mergeCell ref="H31:I33"/>
    <mergeCell ref="D58:E58"/>
    <mergeCell ref="F58:G58"/>
    <mergeCell ref="H58:K58"/>
    <mergeCell ref="L58:M60"/>
    <mergeCell ref="D59:E60"/>
    <mergeCell ref="H60:I60"/>
    <mergeCell ref="A84:A87"/>
    <mergeCell ref="B84:C86"/>
    <mergeCell ref="H84:I86"/>
    <mergeCell ref="D85:E86"/>
    <mergeCell ref="F85:G86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2:K33"/>
    <mergeCell ref="L32:M33"/>
    <mergeCell ref="J31:M31"/>
    <mergeCell ref="J84:M84"/>
    <mergeCell ref="J59:K60"/>
    <mergeCell ref="H6:I6"/>
    <mergeCell ref="A5:A8"/>
    <mergeCell ref="B5:C7"/>
    <mergeCell ref="A58:A61"/>
    <mergeCell ref="B58:C60"/>
    <mergeCell ref="A31:A34"/>
    <mergeCell ref="B31:C33"/>
    <mergeCell ref="F59:G59"/>
    <mergeCell ref="H59:I59"/>
    <mergeCell ref="F60:G60"/>
  </mergeCells>
  <printOptions horizontalCentered="1"/>
  <pageMargins left="0.3" right="0.28" top="0.51" bottom="0.44" header="0.5118110236220472" footer="0.44"/>
  <pageSetup horizontalDpi="300" verticalDpi="300" orientation="portrait" paperSize="9" scale="70" r:id="rId1"/>
  <rowBreaks count="1" manualBreakCount="1">
    <brk id="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54" customWidth="1"/>
    <col min="2" max="7" width="9.875" style="354" customWidth="1"/>
    <col min="8" max="9" width="11.125" style="354" customWidth="1"/>
    <col min="10" max="10" width="10.00390625" style="354" customWidth="1"/>
    <col min="11" max="11" width="10.125" style="354" customWidth="1"/>
    <col min="12" max="12" width="9.125" style="354" customWidth="1"/>
    <col min="13" max="13" width="9.25390625" style="354" customWidth="1"/>
    <col min="14" max="14" width="9.625" style="356" customWidth="1"/>
    <col min="15" max="15" width="9.625" style="0" customWidth="1"/>
    <col min="16" max="27" width="9.875" style="0" customWidth="1"/>
    <col min="29" max="16384" width="13.375" style="354" customWidth="1"/>
  </cols>
  <sheetData>
    <row r="1" spans="1:14" ht="22.5" customHeight="1">
      <c r="A1" s="76" t="s">
        <v>68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4" ht="22.5" customHeight="1">
      <c r="A2" s="2"/>
      <c r="B2" s="84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22.5" customHeight="1">
      <c r="A3" s="355" t="s">
        <v>69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3" ht="22.5" customHeight="1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4" ht="22.5" customHeight="1" thickBot="1">
      <c r="A5" s="82" t="s">
        <v>42</v>
      </c>
      <c r="B5" s="83"/>
      <c r="C5" s="83"/>
      <c r="D5" s="84"/>
      <c r="E5" s="84"/>
      <c r="F5" s="84"/>
      <c r="G5" s="84"/>
      <c r="H5" s="84"/>
      <c r="I5" s="85" t="s">
        <v>43</v>
      </c>
      <c r="J5" s="84"/>
      <c r="K5" s="84"/>
      <c r="L5" s="86"/>
      <c r="M5" s="86"/>
      <c r="N5" s="86"/>
    </row>
    <row r="6" spans="1:29" ht="22.5" customHeight="1">
      <c r="A6" s="357" t="s">
        <v>35</v>
      </c>
      <c r="B6" s="88" t="s">
        <v>44</v>
      </c>
      <c r="C6" s="89"/>
      <c r="D6" s="90"/>
      <c r="E6" s="91"/>
      <c r="F6" s="92"/>
      <c r="G6" s="89"/>
      <c r="H6" s="90"/>
      <c r="I6" s="91"/>
      <c r="J6" s="91"/>
      <c r="K6" s="358"/>
      <c r="L6" s="359" t="s">
        <v>45</v>
      </c>
      <c r="M6" s="94"/>
      <c r="AC6"/>
    </row>
    <row r="7" spans="1:29" ht="22.5" customHeight="1">
      <c r="A7" s="360"/>
      <c r="B7" s="97"/>
      <c r="C7" s="98"/>
      <c r="D7" s="99" t="s">
        <v>46</v>
      </c>
      <c r="E7" s="100"/>
      <c r="F7" s="101"/>
      <c r="G7" s="101"/>
      <c r="H7" s="101"/>
      <c r="I7" s="102"/>
      <c r="J7" s="103" t="s">
        <v>47</v>
      </c>
      <c r="K7" s="361"/>
      <c r="L7" s="362"/>
      <c r="M7" s="106"/>
      <c r="AC7"/>
    </row>
    <row r="8" spans="1:29" ht="22.5" customHeight="1">
      <c r="A8" s="360"/>
      <c r="B8" s="107"/>
      <c r="C8" s="108"/>
      <c r="D8" s="109"/>
      <c r="E8" s="108"/>
      <c r="F8" s="110" t="s">
        <v>48</v>
      </c>
      <c r="G8" s="102"/>
      <c r="H8" s="110" t="s">
        <v>49</v>
      </c>
      <c r="I8" s="102"/>
      <c r="J8" s="111"/>
      <c r="K8" s="363"/>
      <c r="L8" s="364"/>
      <c r="M8" s="114"/>
      <c r="AC8"/>
    </row>
    <row r="9" spans="1:29" ht="22.5" customHeight="1" thickBot="1">
      <c r="A9" s="365"/>
      <c r="B9" s="366" t="s">
        <v>70</v>
      </c>
      <c r="C9" s="367" t="s">
        <v>72</v>
      </c>
      <c r="D9" s="368" t="s">
        <v>70</v>
      </c>
      <c r="E9" s="369" t="s">
        <v>72</v>
      </c>
      <c r="F9" s="368" t="s">
        <v>70</v>
      </c>
      <c r="G9" s="369" t="s">
        <v>72</v>
      </c>
      <c r="H9" s="368" t="s">
        <v>70</v>
      </c>
      <c r="I9" s="369" t="s">
        <v>72</v>
      </c>
      <c r="J9" s="370" t="s">
        <v>70</v>
      </c>
      <c r="K9" s="367" t="s">
        <v>72</v>
      </c>
      <c r="L9" s="366" t="s">
        <v>70</v>
      </c>
      <c r="M9" s="371" t="s">
        <v>72</v>
      </c>
      <c r="AC9"/>
    </row>
    <row r="10" spans="1:29" ht="22.5" customHeight="1">
      <c r="A10" s="211"/>
      <c r="B10" s="372"/>
      <c r="C10" s="125"/>
      <c r="D10" s="373"/>
      <c r="E10" s="125"/>
      <c r="F10" s="373"/>
      <c r="G10" s="125"/>
      <c r="H10" s="373"/>
      <c r="I10" s="125"/>
      <c r="J10" s="373"/>
      <c r="K10" s="124"/>
      <c r="L10" s="372"/>
      <c r="M10" s="128"/>
      <c r="AC10"/>
    </row>
    <row r="11" spans="1:29" ht="22.5" customHeight="1">
      <c r="A11" s="213" t="s">
        <v>37</v>
      </c>
      <c r="B11" s="372">
        <v>390332</v>
      </c>
      <c r="C11" s="125">
        <v>88908</v>
      </c>
      <c r="D11" s="373">
        <v>314742</v>
      </c>
      <c r="E11" s="125">
        <v>86740</v>
      </c>
      <c r="F11" s="373">
        <v>294651</v>
      </c>
      <c r="G11" s="125">
        <v>85022</v>
      </c>
      <c r="H11" s="373">
        <v>20091</v>
      </c>
      <c r="I11" s="125">
        <v>1718</v>
      </c>
      <c r="J11" s="373">
        <v>75590</v>
      </c>
      <c r="K11" s="124">
        <v>2168</v>
      </c>
      <c r="L11" s="374">
        <v>20.9</v>
      </c>
      <c r="M11" s="134">
        <v>17.8</v>
      </c>
      <c r="AC11"/>
    </row>
    <row r="12" spans="1:29" ht="22.5" customHeight="1">
      <c r="A12" s="213" t="s">
        <v>38</v>
      </c>
      <c r="B12" s="372">
        <v>372655</v>
      </c>
      <c r="C12" s="125">
        <v>91097</v>
      </c>
      <c r="D12" s="373">
        <v>304469</v>
      </c>
      <c r="E12" s="125">
        <v>88924</v>
      </c>
      <c r="F12" s="373">
        <v>284686</v>
      </c>
      <c r="G12" s="125">
        <v>87046</v>
      </c>
      <c r="H12" s="373">
        <v>19783</v>
      </c>
      <c r="I12" s="125">
        <v>1878</v>
      </c>
      <c r="J12" s="375">
        <v>68186</v>
      </c>
      <c r="K12" s="130">
        <v>2173</v>
      </c>
      <c r="L12" s="374">
        <v>21</v>
      </c>
      <c r="M12" s="134">
        <v>17.7</v>
      </c>
      <c r="AC12"/>
    </row>
    <row r="13" spans="1:29" ht="22.5" customHeight="1">
      <c r="A13" s="213" t="s">
        <v>39</v>
      </c>
      <c r="B13" s="372">
        <v>368040</v>
      </c>
      <c r="C13" s="125">
        <v>95667</v>
      </c>
      <c r="D13" s="373">
        <v>297764</v>
      </c>
      <c r="E13" s="125">
        <v>92386</v>
      </c>
      <c r="F13" s="373">
        <v>276005</v>
      </c>
      <c r="G13" s="125">
        <v>89905</v>
      </c>
      <c r="H13" s="373">
        <v>21759</v>
      </c>
      <c r="I13" s="125">
        <v>2481</v>
      </c>
      <c r="J13" s="375">
        <v>70276</v>
      </c>
      <c r="K13" s="130">
        <v>3281</v>
      </c>
      <c r="L13" s="374">
        <v>21</v>
      </c>
      <c r="M13" s="134">
        <v>18.2</v>
      </c>
      <c r="AC13"/>
    </row>
    <row r="14" spans="1:14" s="138" customFormat="1" ht="22.5" customHeight="1">
      <c r="A14" s="224" t="s">
        <v>73</v>
      </c>
      <c r="B14" s="376">
        <v>375824</v>
      </c>
      <c r="C14" s="304">
        <v>100893</v>
      </c>
      <c r="D14" s="377">
        <v>304642</v>
      </c>
      <c r="E14" s="304">
        <v>97020</v>
      </c>
      <c r="F14" s="377">
        <v>282177</v>
      </c>
      <c r="G14" s="304">
        <v>93276</v>
      </c>
      <c r="H14" s="377">
        <v>22465</v>
      </c>
      <c r="I14" s="304">
        <v>3744</v>
      </c>
      <c r="J14" s="378">
        <v>71182</v>
      </c>
      <c r="K14" s="142">
        <v>3873</v>
      </c>
      <c r="L14" s="379">
        <v>20.7</v>
      </c>
      <c r="M14" s="146">
        <v>18.8</v>
      </c>
      <c r="N14" s="137"/>
    </row>
    <row r="15" spans="1:29" ht="22.5" customHeight="1">
      <c r="A15" s="147"/>
      <c r="B15" s="380"/>
      <c r="C15" s="381"/>
      <c r="D15" s="382"/>
      <c r="E15" s="381"/>
      <c r="F15" s="382"/>
      <c r="G15" s="383"/>
      <c r="H15" s="382"/>
      <c r="I15" s="383"/>
      <c r="J15" s="384"/>
      <c r="K15" s="381"/>
      <c r="L15" s="385"/>
      <c r="M15" s="386"/>
      <c r="AC15"/>
    </row>
    <row r="16" spans="1:29" ht="22.5" customHeight="1">
      <c r="A16" s="387" t="s">
        <v>74</v>
      </c>
      <c r="B16" s="372">
        <v>326103</v>
      </c>
      <c r="C16" s="124">
        <v>100056</v>
      </c>
      <c r="D16" s="373">
        <v>303235</v>
      </c>
      <c r="E16" s="125">
        <v>94572</v>
      </c>
      <c r="F16" s="373">
        <v>280491</v>
      </c>
      <c r="G16" s="124">
        <v>91154</v>
      </c>
      <c r="H16" s="373">
        <v>22744</v>
      </c>
      <c r="I16" s="125">
        <v>3418</v>
      </c>
      <c r="J16" s="375">
        <v>22868</v>
      </c>
      <c r="K16" s="124">
        <v>5484</v>
      </c>
      <c r="L16" s="388">
        <v>18.7</v>
      </c>
      <c r="M16" s="389">
        <v>17.8</v>
      </c>
      <c r="AC16"/>
    </row>
    <row r="17" spans="1:29" ht="22.5" customHeight="1">
      <c r="A17" s="390">
        <v>2</v>
      </c>
      <c r="B17" s="372">
        <v>307697</v>
      </c>
      <c r="C17" s="124">
        <v>96937</v>
      </c>
      <c r="D17" s="373">
        <v>307091</v>
      </c>
      <c r="E17" s="125">
        <v>96928</v>
      </c>
      <c r="F17" s="373">
        <v>283995</v>
      </c>
      <c r="G17" s="124">
        <v>93930</v>
      </c>
      <c r="H17" s="373">
        <v>23096</v>
      </c>
      <c r="I17" s="125">
        <v>2998</v>
      </c>
      <c r="J17" s="375">
        <v>606</v>
      </c>
      <c r="K17" s="124">
        <v>9</v>
      </c>
      <c r="L17" s="388">
        <v>21.1</v>
      </c>
      <c r="M17" s="389">
        <v>18.8</v>
      </c>
      <c r="AC17"/>
    </row>
    <row r="18" spans="1:29" ht="22.5" customHeight="1">
      <c r="A18" s="390">
        <v>3</v>
      </c>
      <c r="B18" s="372">
        <v>313130</v>
      </c>
      <c r="C18" s="124">
        <v>98005</v>
      </c>
      <c r="D18" s="373">
        <v>302575</v>
      </c>
      <c r="E18" s="125">
        <v>97747</v>
      </c>
      <c r="F18" s="373">
        <v>278588</v>
      </c>
      <c r="G18" s="124">
        <v>94310</v>
      </c>
      <c r="H18" s="373">
        <v>23987</v>
      </c>
      <c r="I18" s="125">
        <v>3437</v>
      </c>
      <c r="J18" s="375">
        <v>10555</v>
      </c>
      <c r="K18" s="124">
        <v>258</v>
      </c>
      <c r="L18" s="388">
        <v>20.6</v>
      </c>
      <c r="M18" s="389">
        <v>18.3</v>
      </c>
      <c r="AC18"/>
    </row>
    <row r="19" spans="1:29" ht="22.5" customHeight="1">
      <c r="A19" s="390">
        <v>4</v>
      </c>
      <c r="B19" s="372">
        <v>311010</v>
      </c>
      <c r="C19" s="124">
        <v>95985</v>
      </c>
      <c r="D19" s="373">
        <v>308368</v>
      </c>
      <c r="E19" s="125">
        <v>95772</v>
      </c>
      <c r="F19" s="373">
        <v>284160</v>
      </c>
      <c r="G19" s="124">
        <v>92147</v>
      </c>
      <c r="H19" s="373">
        <v>24208</v>
      </c>
      <c r="I19" s="125">
        <v>3625</v>
      </c>
      <c r="J19" s="375">
        <v>2642</v>
      </c>
      <c r="K19" s="124">
        <v>213</v>
      </c>
      <c r="L19" s="388">
        <v>21.5</v>
      </c>
      <c r="M19" s="389">
        <v>18.7</v>
      </c>
      <c r="AC19"/>
    </row>
    <row r="20" spans="1:29" ht="22.5" customHeight="1">
      <c r="A20" s="390">
        <v>5</v>
      </c>
      <c r="B20" s="391">
        <v>309225</v>
      </c>
      <c r="C20" s="166">
        <v>97088</v>
      </c>
      <c r="D20" s="392">
        <v>303673</v>
      </c>
      <c r="E20" s="310">
        <v>96977</v>
      </c>
      <c r="F20" s="392">
        <v>281134</v>
      </c>
      <c r="G20" s="166">
        <v>92975</v>
      </c>
      <c r="H20" s="392">
        <v>22539</v>
      </c>
      <c r="I20" s="310">
        <v>4002</v>
      </c>
      <c r="J20" s="393">
        <v>5552</v>
      </c>
      <c r="K20" s="166">
        <v>111</v>
      </c>
      <c r="L20" s="394">
        <v>20.1</v>
      </c>
      <c r="M20" s="176">
        <v>18.8</v>
      </c>
      <c r="AC20"/>
    </row>
    <row r="21" spans="1:29" ht="22.5" customHeight="1">
      <c r="A21" s="395">
        <v>6</v>
      </c>
      <c r="B21" s="391">
        <v>553949</v>
      </c>
      <c r="C21" s="166">
        <v>110489</v>
      </c>
      <c r="D21" s="392">
        <v>304790</v>
      </c>
      <c r="E21" s="310">
        <v>97732</v>
      </c>
      <c r="F21" s="392">
        <v>282839</v>
      </c>
      <c r="G21" s="166">
        <v>93853</v>
      </c>
      <c r="H21" s="392">
        <v>21951</v>
      </c>
      <c r="I21" s="310">
        <v>3879</v>
      </c>
      <c r="J21" s="393">
        <v>249159</v>
      </c>
      <c r="K21" s="166">
        <v>12757</v>
      </c>
      <c r="L21" s="394">
        <v>21.7</v>
      </c>
      <c r="M21" s="176">
        <v>19.1</v>
      </c>
      <c r="AC21"/>
    </row>
    <row r="22" spans="1:29" ht="22.5" customHeight="1">
      <c r="A22" s="395">
        <v>7</v>
      </c>
      <c r="B22" s="391">
        <v>437221</v>
      </c>
      <c r="C22" s="166">
        <v>104767</v>
      </c>
      <c r="D22" s="392">
        <v>304595</v>
      </c>
      <c r="E22" s="310">
        <v>99614</v>
      </c>
      <c r="F22" s="392">
        <v>282622</v>
      </c>
      <c r="G22" s="166">
        <v>95500</v>
      </c>
      <c r="H22" s="392">
        <v>21973</v>
      </c>
      <c r="I22" s="310">
        <v>4114</v>
      </c>
      <c r="J22" s="393">
        <v>132626</v>
      </c>
      <c r="K22" s="166">
        <v>5153</v>
      </c>
      <c r="L22" s="394">
        <v>21.4</v>
      </c>
      <c r="M22" s="176">
        <v>19.4</v>
      </c>
      <c r="N22" s="319"/>
      <c r="O22" s="352"/>
      <c r="P22" s="352"/>
      <c r="AC22"/>
    </row>
    <row r="23" spans="1:29" ht="22.5" customHeight="1">
      <c r="A23" s="395">
        <v>8</v>
      </c>
      <c r="B23" s="391">
        <v>319271</v>
      </c>
      <c r="C23" s="166">
        <v>100627</v>
      </c>
      <c r="D23" s="392">
        <v>301059</v>
      </c>
      <c r="E23" s="310">
        <v>99416</v>
      </c>
      <c r="F23" s="392">
        <v>279524</v>
      </c>
      <c r="G23" s="166">
        <v>95933</v>
      </c>
      <c r="H23" s="392">
        <v>21535</v>
      </c>
      <c r="I23" s="310">
        <v>3483</v>
      </c>
      <c r="J23" s="393">
        <v>18212</v>
      </c>
      <c r="K23" s="166">
        <v>1211</v>
      </c>
      <c r="L23" s="394">
        <v>19.9</v>
      </c>
      <c r="M23" s="176">
        <v>19</v>
      </c>
      <c r="N23" s="319"/>
      <c r="O23" s="352"/>
      <c r="P23" s="352"/>
      <c r="AC23"/>
    </row>
    <row r="24" spans="1:29" ht="22.5" customHeight="1">
      <c r="A24" s="395">
        <v>9</v>
      </c>
      <c r="B24" s="391">
        <v>306165</v>
      </c>
      <c r="C24" s="166">
        <v>96678</v>
      </c>
      <c r="D24" s="392">
        <v>303398</v>
      </c>
      <c r="E24" s="310">
        <v>96677</v>
      </c>
      <c r="F24" s="392">
        <v>281685</v>
      </c>
      <c r="G24" s="166">
        <v>93061</v>
      </c>
      <c r="H24" s="392">
        <v>21713</v>
      </c>
      <c r="I24" s="310">
        <v>3616</v>
      </c>
      <c r="J24" s="393">
        <v>2767</v>
      </c>
      <c r="K24" s="166">
        <v>1</v>
      </c>
      <c r="L24" s="394">
        <v>20.9</v>
      </c>
      <c r="M24" s="176">
        <v>19.2</v>
      </c>
      <c r="N24" s="319"/>
      <c r="O24" s="352"/>
      <c r="P24" s="352"/>
      <c r="AC24"/>
    </row>
    <row r="25" spans="1:29" ht="22.5" customHeight="1">
      <c r="A25" s="395">
        <v>10</v>
      </c>
      <c r="B25" s="391">
        <v>306095</v>
      </c>
      <c r="C25" s="166">
        <v>94773</v>
      </c>
      <c r="D25" s="392">
        <v>305001</v>
      </c>
      <c r="E25" s="310">
        <v>94723</v>
      </c>
      <c r="F25" s="392">
        <v>283718</v>
      </c>
      <c r="G25" s="166">
        <v>91188</v>
      </c>
      <c r="H25" s="392">
        <v>21283</v>
      </c>
      <c r="I25" s="310">
        <v>3535</v>
      </c>
      <c r="J25" s="393">
        <v>1094</v>
      </c>
      <c r="K25" s="166">
        <v>50</v>
      </c>
      <c r="L25" s="394">
        <v>21</v>
      </c>
      <c r="M25" s="176">
        <v>18.8</v>
      </c>
      <c r="N25" s="319"/>
      <c r="O25" s="352"/>
      <c r="P25" s="352"/>
      <c r="AC25"/>
    </row>
    <row r="26" spans="1:29" ht="22.5" customHeight="1">
      <c r="A26" s="395">
        <v>11</v>
      </c>
      <c r="B26" s="391">
        <v>315104</v>
      </c>
      <c r="C26" s="166">
        <v>99238</v>
      </c>
      <c r="D26" s="392">
        <v>304923</v>
      </c>
      <c r="E26" s="310">
        <v>96504</v>
      </c>
      <c r="F26" s="392">
        <v>283129</v>
      </c>
      <c r="G26" s="166">
        <v>93127</v>
      </c>
      <c r="H26" s="392">
        <v>21794</v>
      </c>
      <c r="I26" s="310">
        <v>3377</v>
      </c>
      <c r="J26" s="393">
        <v>10181</v>
      </c>
      <c r="K26" s="166">
        <v>2734</v>
      </c>
      <c r="L26" s="394">
        <v>20.9</v>
      </c>
      <c r="M26" s="176">
        <v>19</v>
      </c>
      <c r="N26" s="319"/>
      <c r="O26" s="352"/>
      <c r="P26" s="352"/>
      <c r="AC26"/>
    </row>
    <row r="27" spans="1:29" ht="22.5" customHeight="1">
      <c r="A27" s="395">
        <v>12</v>
      </c>
      <c r="B27" s="391">
        <v>705058</v>
      </c>
      <c r="C27" s="166">
        <v>115863</v>
      </c>
      <c r="D27" s="392">
        <v>306966</v>
      </c>
      <c r="E27" s="310">
        <v>97597</v>
      </c>
      <c r="F27" s="392">
        <v>284280</v>
      </c>
      <c r="G27" s="166">
        <v>92199</v>
      </c>
      <c r="H27" s="392">
        <v>22686</v>
      </c>
      <c r="I27" s="310">
        <v>5398</v>
      </c>
      <c r="J27" s="393">
        <v>398092</v>
      </c>
      <c r="K27" s="166">
        <v>18266</v>
      </c>
      <c r="L27" s="394">
        <v>20.8</v>
      </c>
      <c r="M27" s="176">
        <v>19</v>
      </c>
      <c r="N27" s="319"/>
      <c r="O27" s="352"/>
      <c r="P27" s="352"/>
      <c r="AC27"/>
    </row>
    <row r="28" spans="1:16" ht="22.5" customHeight="1">
      <c r="A28" s="395"/>
      <c r="B28" s="391"/>
      <c r="C28" s="166"/>
      <c r="D28" s="392"/>
      <c r="E28" s="310"/>
      <c r="F28" s="392"/>
      <c r="G28" s="166"/>
      <c r="H28" s="392"/>
      <c r="I28" s="310"/>
      <c r="J28" s="393"/>
      <c r="K28" s="166"/>
      <c r="L28" s="396"/>
      <c r="M28" s="397"/>
      <c r="N28" s="352"/>
      <c r="O28" s="171"/>
      <c r="P28" s="171"/>
    </row>
    <row r="29" spans="1:16" ht="22.5" customHeight="1" thickBot="1">
      <c r="A29" s="398" t="s">
        <v>75</v>
      </c>
      <c r="B29" s="399">
        <v>323324</v>
      </c>
      <c r="C29" s="400">
        <v>91838</v>
      </c>
      <c r="D29" s="401">
        <v>309570</v>
      </c>
      <c r="E29" s="314">
        <v>90607</v>
      </c>
      <c r="F29" s="401">
        <v>289928</v>
      </c>
      <c r="G29" s="400">
        <v>86732</v>
      </c>
      <c r="H29" s="401">
        <v>19642</v>
      </c>
      <c r="I29" s="314">
        <v>3875</v>
      </c>
      <c r="J29" s="402">
        <v>13754</v>
      </c>
      <c r="K29" s="400">
        <v>1231</v>
      </c>
      <c r="L29" s="403">
        <v>18.7</v>
      </c>
      <c r="M29" s="404">
        <v>16.8</v>
      </c>
      <c r="N29" s="319"/>
      <c r="O29" s="171"/>
      <c r="P29" s="171"/>
    </row>
    <row r="30" spans="1:14" ht="22.5" customHeight="1">
      <c r="A30" s="405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84"/>
    </row>
    <row r="31" spans="1:14" ht="22.5" customHeight="1" thickBot="1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84"/>
      <c r="M31" s="84"/>
      <c r="N31" s="84"/>
    </row>
    <row r="32" spans="1:14" ht="22.5" customHeight="1">
      <c r="A32" s="357" t="s">
        <v>35</v>
      </c>
      <c r="B32" s="88" t="s">
        <v>6</v>
      </c>
      <c r="C32" s="407"/>
      <c r="D32" s="189"/>
      <c r="E32" s="189"/>
      <c r="F32" s="190"/>
      <c r="G32" s="190"/>
      <c r="H32" s="88" t="s">
        <v>56</v>
      </c>
      <c r="I32" s="408"/>
      <c r="J32" s="409" t="s">
        <v>57</v>
      </c>
      <c r="K32" s="410"/>
      <c r="L32" s="410"/>
      <c r="M32" s="410"/>
      <c r="N32" s="411" t="s">
        <v>71</v>
      </c>
    </row>
    <row r="33" spans="1:29" ht="22.5" customHeight="1">
      <c r="A33" s="360"/>
      <c r="B33" s="412"/>
      <c r="C33" s="413"/>
      <c r="D33" s="414" t="s">
        <v>7</v>
      </c>
      <c r="E33" s="415"/>
      <c r="F33" s="416" t="s">
        <v>58</v>
      </c>
      <c r="G33" s="100"/>
      <c r="H33" s="417"/>
      <c r="I33" s="418"/>
      <c r="J33" s="416" t="s">
        <v>59</v>
      </c>
      <c r="K33" s="415"/>
      <c r="L33" s="416" t="s">
        <v>60</v>
      </c>
      <c r="M33" s="100"/>
      <c r="N33" s="419"/>
      <c r="AC33"/>
    </row>
    <row r="34" spans="1:29" ht="22.5" customHeight="1">
      <c r="A34" s="360"/>
      <c r="B34" s="420"/>
      <c r="C34" s="421"/>
      <c r="D34" s="108"/>
      <c r="E34" s="422"/>
      <c r="F34" s="109"/>
      <c r="G34" s="108"/>
      <c r="H34" s="423"/>
      <c r="I34" s="424"/>
      <c r="J34" s="109"/>
      <c r="K34" s="422"/>
      <c r="L34" s="109"/>
      <c r="M34" s="108"/>
      <c r="N34" s="419"/>
      <c r="AC34"/>
    </row>
    <row r="35" spans="1:29" ht="22.5" customHeight="1" thickBot="1">
      <c r="A35" s="365"/>
      <c r="B35" s="366" t="s">
        <v>70</v>
      </c>
      <c r="C35" s="369" t="s">
        <v>72</v>
      </c>
      <c r="D35" s="368" t="s">
        <v>70</v>
      </c>
      <c r="E35" s="369" t="s">
        <v>72</v>
      </c>
      <c r="F35" s="368" t="s">
        <v>70</v>
      </c>
      <c r="G35" s="371" t="s">
        <v>72</v>
      </c>
      <c r="H35" s="366" t="s">
        <v>70</v>
      </c>
      <c r="I35" s="369" t="s">
        <v>72</v>
      </c>
      <c r="J35" s="368" t="s">
        <v>70</v>
      </c>
      <c r="K35" s="369" t="s">
        <v>72</v>
      </c>
      <c r="L35" s="368" t="s">
        <v>70</v>
      </c>
      <c r="M35" s="425" t="s">
        <v>72</v>
      </c>
      <c r="N35" s="426"/>
      <c r="AC35"/>
    </row>
    <row r="36" spans="1:29" ht="22.5" customHeight="1">
      <c r="A36" s="211"/>
      <c r="B36" s="427"/>
      <c r="C36" s="428"/>
      <c r="D36" s="429"/>
      <c r="E36" s="428"/>
      <c r="F36" s="429"/>
      <c r="G36" s="430"/>
      <c r="H36" s="431"/>
      <c r="I36" s="432"/>
      <c r="J36" s="433"/>
      <c r="K36" s="434"/>
      <c r="L36" s="433"/>
      <c r="M36" s="434"/>
      <c r="N36" s="435"/>
      <c r="AC36"/>
    </row>
    <row r="37" spans="1:29" ht="22.5" customHeight="1">
      <c r="A37" s="213" t="s">
        <v>37</v>
      </c>
      <c r="B37" s="374">
        <v>170.6</v>
      </c>
      <c r="C37" s="214">
        <v>97.7</v>
      </c>
      <c r="D37" s="436">
        <v>159.9</v>
      </c>
      <c r="E37" s="214">
        <v>96.1</v>
      </c>
      <c r="F37" s="436">
        <v>10.7</v>
      </c>
      <c r="G37" s="52">
        <v>1.6</v>
      </c>
      <c r="H37" s="372">
        <v>173071</v>
      </c>
      <c r="I37" s="125">
        <v>62472</v>
      </c>
      <c r="J37" s="437">
        <v>1.25</v>
      </c>
      <c r="K37" s="222">
        <v>3.47</v>
      </c>
      <c r="L37" s="437">
        <v>1.37</v>
      </c>
      <c r="M37" s="218">
        <v>3.29</v>
      </c>
      <c r="N37" s="438">
        <v>26.5</v>
      </c>
      <c r="AC37"/>
    </row>
    <row r="38" spans="1:29" ht="22.5" customHeight="1">
      <c r="A38" s="213" t="s">
        <v>38</v>
      </c>
      <c r="B38" s="374">
        <v>171.8</v>
      </c>
      <c r="C38" s="214">
        <v>100.8</v>
      </c>
      <c r="D38" s="436">
        <v>160.9</v>
      </c>
      <c r="E38" s="214">
        <v>99</v>
      </c>
      <c r="F38" s="436">
        <v>10.9</v>
      </c>
      <c r="G38" s="52">
        <v>1.8</v>
      </c>
      <c r="H38" s="372">
        <v>172733</v>
      </c>
      <c r="I38" s="125">
        <v>60675</v>
      </c>
      <c r="J38" s="437">
        <v>1.41</v>
      </c>
      <c r="K38" s="222">
        <v>3.9</v>
      </c>
      <c r="L38" s="437">
        <v>1.55</v>
      </c>
      <c r="M38" s="218">
        <v>3.62</v>
      </c>
      <c r="N38" s="438">
        <v>26</v>
      </c>
      <c r="AC38"/>
    </row>
    <row r="39" spans="1:29" ht="22.5" customHeight="1">
      <c r="A39" s="213" t="s">
        <v>39</v>
      </c>
      <c r="B39" s="374">
        <v>172.3</v>
      </c>
      <c r="C39" s="214">
        <v>101.9</v>
      </c>
      <c r="D39" s="436">
        <v>160.2</v>
      </c>
      <c r="E39" s="214">
        <v>99.4</v>
      </c>
      <c r="F39" s="436">
        <v>12.1</v>
      </c>
      <c r="G39" s="52">
        <v>2.5</v>
      </c>
      <c r="H39" s="372">
        <v>175418</v>
      </c>
      <c r="I39" s="125">
        <v>59791</v>
      </c>
      <c r="J39" s="220">
        <v>1.36</v>
      </c>
      <c r="K39" s="439">
        <v>3.4</v>
      </c>
      <c r="L39" s="437">
        <v>1.34</v>
      </c>
      <c r="M39" s="218">
        <v>3.15</v>
      </c>
      <c r="N39" s="438">
        <v>25.4</v>
      </c>
      <c r="AC39"/>
    </row>
    <row r="40" spans="1:14" s="138" customFormat="1" ht="22.5" customHeight="1">
      <c r="A40" s="224" t="s">
        <v>73</v>
      </c>
      <c r="B40" s="440">
        <v>170.9</v>
      </c>
      <c r="C40" s="344">
        <v>105.9</v>
      </c>
      <c r="D40" s="441">
        <v>158.7</v>
      </c>
      <c r="E40" s="344">
        <v>102.1</v>
      </c>
      <c r="F40" s="441">
        <v>12.2</v>
      </c>
      <c r="G40" s="345">
        <v>3.8</v>
      </c>
      <c r="H40" s="442">
        <v>173572</v>
      </c>
      <c r="I40" s="443">
        <v>61030</v>
      </c>
      <c r="J40" s="444">
        <v>1.2</v>
      </c>
      <c r="K40" s="445">
        <v>3.13</v>
      </c>
      <c r="L40" s="446">
        <v>1.24</v>
      </c>
      <c r="M40" s="447">
        <v>2.67</v>
      </c>
      <c r="N40" s="448">
        <v>26</v>
      </c>
    </row>
    <row r="41" spans="1:29" ht="22.5" customHeight="1">
      <c r="A41" s="147"/>
      <c r="B41" s="374"/>
      <c r="C41" s="214"/>
      <c r="D41" s="436"/>
      <c r="E41" s="52"/>
      <c r="F41" s="436"/>
      <c r="G41" s="52"/>
      <c r="H41" s="372"/>
      <c r="I41" s="125"/>
      <c r="J41" s="437"/>
      <c r="K41" s="218"/>
      <c r="L41" s="437"/>
      <c r="M41" s="218"/>
      <c r="N41" s="438"/>
      <c r="AC41"/>
    </row>
    <row r="42" spans="1:29" ht="22.5" customHeight="1">
      <c r="A42" s="387" t="s">
        <v>74</v>
      </c>
      <c r="B42" s="388">
        <v>154.9</v>
      </c>
      <c r="C42" s="449">
        <v>103.3</v>
      </c>
      <c r="D42" s="450">
        <v>143.1</v>
      </c>
      <c r="E42" s="451">
        <v>100.1</v>
      </c>
      <c r="F42" s="450">
        <v>11.8</v>
      </c>
      <c r="G42" s="449">
        <v>3.2</v>
      </c>
      <c r="H42" s="372">
        <v>174258</v>
      </c>
      <c r="I42" s="452">
        <v>61998</v>
      </c>
      <c r="J42" s="453">
        <v>0.64</v>
      </c>
      <c r="K42" s="454">
        <v>5.11</v>
      </c>
      <c r="L42" s="453">
        <v>0.62</v>
      </c>
      <c r="M42" s="454">
        <v>2.52</v>
      </c>
      <c r="N42" s="455">
        <v>26.2</v>
      </c>
      <c r="AC42"/>
    </row>
    <row r="43" spans="1:29" ht="22.5" customHeight="1">
      <c r="A43" s="390">
        <v>2</v>
      </c>
      <c r="B43" s="388">
        <v>174.4</v>
      </c>
      <c r="C43" s="449">
        <v>106.8</v>
      </c>
      <c r="D43" s="450">
        <v>161.6</v>
      </c>
      <c r="E43" s="451">
        <v>103.6</v>
      </c>
      <c r="F43" s="450">
        <v>12.8</v>
      </c>
      <c r="G43" s="449">
        <v>3.2</v>
      </c>
      <c r="H43" s="372">
        <v>173225</v>
      </c>
      <c r="I43" s="452">
        <v>60542</v>
      </c>
      <c r="J43" s="453">
        <v>0.53</v>
      </c>
      <c r="K43" s="454">
        <v>1.87</v>
      </c>
      <c r="L43" s="453">
        <v>0.92</v>
      </c>
      <c r="M43" s="454">
        <v>3.16</v>
      </c>
      <c r="N43" s="455">
        <v>25.9</v>
      </c>
      <c r="AC43"/>
    </row>
    <row r="44" spans="1:29" ht="22.5" customHeight="1">
      <c r="A44" s="390">
        <v>3</v>
      </c>
      <c r="B44" s="388">
        <v>170.2</v>
      </c>
      <c r="C44" s="449">
        <v>105.9</v>
      </c>
      <c r="D44" s="450">
        <v>156.7</v>
      </c>
      <c r="E44" s="451">
        <v>102</v>
      </c>
      <c r="F44" s="450">
        <v>13.5</v>
      </c>
      <c r="G44" s="449">
        <v>3.9</v>
      </c>
      <c r="H44" s="372">
        <v>174682</v>
      </c>
      <c r="I44" s="452">
        <v>58507</v>
      </c>
      <c r="J44" s="453">
        <v>1.07</v>
      </c>
      <c r="K44" s="454">
        <v>2.34</v>
      </c>
      <c r="L44" s="453">
        <v>1.44</v>
      </c>
      <c r="M44" s="454">
        <v>2.28</v>
      </c>
      <c r="N44" s="455">
        <v>25.4</v>
      </c>
      <c r="AC44"/>
    </row>
    <row r="45" spans="1:29" ht="22.5" customHeight="1">
      <c r="A45" s="390">
        <v>4</v>
      </c>
      <c r="B45" s="388">
        <v>177.5</v>
      </c>
      <c r="C45" s="449">
        <v>107.4</v>
      </c>
      <c r="D45" s="450">
        <v>164.6</v>
      </c>
      <c r="E45" s="451">
        <v>103.5</v>
      </c>
      <c r="F45" s="450">
        <v>12.9</v>
      </c>
      <c r="G45" s="449">
        <v>3.9</v>
      </c>
      <c r="H45" s="372">
        <v>176608</v>
      </c>
      <c r="I45" s="452">
        <v>58986</v>
      </c>
      <c r="J45" s="453">
        <v>3.95</v>
      </c>
      <c r="K45" s="454">
        <v>3.24</v>
      </c>
      <c r="L45" s="453">
        <v>2.93</v>
      </c>
      <c r="M45" s="454">
        <v>3.85</v>
      </c>
      <c r="N45" s="455">
        <v>25</v>
      </c>
      <c r="AC45"/>
    </row>
    <row r="46" spans="1:29" ht="22.5" customHeight="1">
      <c r="A46" s="390">
        <v>5</v>
      </c>
      <c r="B46" s="396">
        <v>165.5</v>
      </c>
      <c r="C46" s="456">
        <v>105.3</v>
      </c>
      <c r="D46" s="457">
        <v>153.9</v>
      </c>
      <c r="E46" s="458">
        <v>101.2</v>
      </c>
      <c r="F46" s="457">
        <v>11.6</v>
      </c>
      <c r="G46" s="456">
        <v>4.1</v>
      </c>
      <c r="H46" s="391">
        <v>176650</v>
      </c>
      <c r="I46" s="459">
        <v>58434</v>
      </c>
      <c r="J46" s="460">
        <v>1.24</v>
      </c>
      <c r="K46" s="461">
        <v>1.95</v>
      </c>
      <c r="L46" s="460">
        <v>1.44</v>
      </c>
      <c r="M46" s="461">
        <v>2.21</v>
      </c>
      <c r="N46" s="462">
        <v>24.9</v>
      </c>
      <c r="AC46"/>
    </row>
    <row r="47" spans="1:29" ht="22.5" customHeight="1">
      <c r="A47" s="395">
        <v>6</v>
      </c>
      <c r="B47" s="396">
        <v>178.2</v>
      </c>
      <c r="C47" s="456">
        <v>108.1</v>
      </c>
      <c r="D47" s="457">
        <v>166.5</v>
      </c>
      <c r="E47" s="458">
        <v>103.9</v>
      </c>
      <c r="F47" s="457">
        <v>11.7</v>
      </c>
      <c r="G47" s="456">
        <v>4.2</v>
      </c>
      <c r="H47" s="391">
        <v>176660</v>
      </c>
      <c r="I47" s="459">
        <v>57993</v>
      </c>
      <c r="J47" s="460">
        <v>1.04</v>
      </c>
      <c r="K47" s="461">
        <v>2.26</v>
      </c>
      <c r="L47" s="460">
        <v>1.71</v>
      </c>
      <c r="M47" s="461">
        <v>2.72</v>
      </c>
      <c r="N47" s="462">
        <v>24.8</v>
      </c>
      <c r="O47" s="463"/>
      <c r="AC47"/>
    </row>
    <row r="48" spans="1:29" ht="22.5" customHeight="1">
      <c r="A48" s="395">
        <v>7</v>
      </c>
      <c r="B48" s="396">
        <v>176.7</v>
      </c>
      <c r="C48" s="456">
        <v>107.5</v>
      </c>
      <c r="D48" s="457">
        <v>164.2</v>
      </c>
      <c r="E48" s="458">
        <v>103.2</v>
      </c>
      <c r="F48" s="457">
        <v>12.5</v>
      </c>
      <c r="G48" s="456">
        <v>4.3</v>
      </c>
      <c r="H48" s="391">
        <v>171256</v>
      </c>
      <c r="I48" s="459">
        <v>62864</v>
      </c>
      <c r="J48" s="460">
        <v>0.8</v>
      </c>
      <c r="K48" s="461">
        <v>4.33</v>
      </c>
      <c r="L48" s="460">
        <v>0.92</v>
      </c>
      <c r="M48" s="461">
        <v>1.56</v>
      </c>
      <c r="N48" s="462">
        <v>26.9</v>
      </c>
      <c r="O48" s="463"/>
      <c r="P48" s="463"/>
      <c r="AC48"/>
    </row>
    <row r="49" spans="1:29" ht="22.5" customHeight="1">
      <c r="A49" s="395">
        <v>8</v>
      </c>
      <c r="B49" s="396">
        <v>164.7</v>
      </c>
      <c r="C49" s="456">
        <v>106.1</v>
      </c>
      <c r="D49" s="457">
        <v>152.8</v>
      </c>
      <c r="E49" s="458">
        <v>102.6</v>
      </c>
      <c r="F49" s="457">
        <v>11.9</v>
      </c>
      <c r="G49" s="456">
        <v>3.5</v>
      </c>
      <c r="H49" s="391">
        <v>171860</v>
      </c>
      <c r="I49" s="459">
        <v>61538</v>
      </c>
      <c r="J49" s="460">
        <v>0.62</v>
      </c>
      <c r="K49" s="461">
        <v>1.47</v>
      </c>
      <c r="L49" s="460">
        <v>1.03</v>
      </c>
      <c r="M49" s="461">
        <v>2.62</v>
      </c>
      <c r="N49" s="462">
        <v>26.4</v>
      </c>
      <c r="O49" s="463"/>
      <c r="P49" s="463"/>
      <c r="AC49"/>
    </row>
    <row r="50" spans="1:29" ht="22.5" customHeight="1">
      <c r="A50" s="395">
        <v>9</v>
      </c>
      <c r="B50" s="396">
        <v>172.7</v>
      </c>
      <c r="C50" s="456">
        <v>106.4</v>
      </c>
      <c r="D50" s="457">
        <v>160.9</v>
      </c>
      <c r="E50" s="458">
        <v>102.9</v>
      </c>
      <c r="F50" s="457">
        <v>11.8</v>
      </c>
      <c r="G50" s="456">
        <v>3.5</v>
      </c>
      <c r="H50" s="391">
        <v>171255</v>
      </c>
      <c r="I50" s="459">
        <v>62917</v>
      </c>
      <c r="J50" s="460">
        <v>1.64</v>
      </c>
      <c r="K50" s="461">
        <v>5.42</v>
      </c>
      <c r="L50" s="460">
        <v>1.12</v>
      </c>
      <c r="M50" s="461">
        <v>2.8</v>
      </c>
      <c r="N50" s="462">
        <v>26.9</v>
      </c>
      <c r="O50" s="463"/>
      <c r="P50" s="463"/>
      <c r="AC50"/>
    </row>
    <row r="51" spans="1:29" ht="22.5" customHeight="1">
      <c r="A51" s="395">
        <v>10</v>
      </c>
      <c r="B51" s="396">
        <v>172</v>
      </c>
      <c r="C51" s="456">
        <v>103.4</v>
      </c>
      <c r="D51" s="457">
        <v>160.4</v>
      </c>
      <c r="E51" s="458">
        <v>100.2</v>
      </c>
      <c r="F51" s="457">
        <v>11.6</v>
      </c>
      <c r="G51" s="456">
        <v>3.2</v>
      </c>
      <c r="H51" s="391">
        <v>172189</v>
      </c>
      <c r="I51" s="459">
        <v>62673</v>
      </c>
      <c r="J51" s="460">
        <v>1.25</v>
      </c>
      <c r="K51" s="461">
        <v>2.12</v>
      </c>
      <c r="L51" s="460">
        <v>1.3</v>
      </c>
      <c r="M51" s="461">
        <v>3.12</v>
      </c>
      <c r="N51" s="462">
        <v>26.7</v>
      </c>
      <c r="O51" s="463"/>
      <c r="P51" s="463"/>
      <c r="AC51"/>
    </row>
    <row r="52" spans="1:29" ht="22.5" customHeight="1">
      <c r="A52" s="395">
        <v>11</v>
      </c>
      <c r="B52" s="396">
        <v>172.9</v>
      </c>
      <c r="C52" s="456">
        <v>104.2</v>
      </c>
      <c r="D52" s="457">
        <v>160.8</v>
      </c>
      <c r="E52" s="458">
        <v>100.9</v>
      </c>
      <c r="F52" s="457">
        <v>12.1</v>
      </c>
      <c r="G52" s="456">
        <v>3.3</v>
      </c>
      <c r="H52" s="391">
        <v>172488</v>
      </c>
      <c r="I52" s="459">
        <v>60765</v>
      </c>
      <c r="J52" s="460">
        <v>0.77</v>
      </c>
      <c r="K52" s="461">
        <v>1.33</v>
      </c>
      <c r="L52" s="460">
        <v>0.83</v>
      </c>
      <c r="M52" s="461">
        <v>2.25</v>
      </c>
      <c r="N52" s="462">
        <v>26.1</v>
      </c>
      <c r="O52" s="463"/>
      <c r="P52" s="463"/>
      <c r="AC52"/>
    </row>
    <row r="53" spans="1:29" ht="22.5" customHeight="1">
      <c r="A53" s="395">
        <v>12</v>
      </c>
      <c r="B53" s="396">
        <v>171</v>
      </c>
      <c r="C53" s="456">
        <v>106.5</v>
      </c>
      <c r="D53" s="457">
        <v>158.7</v>
      </c>
      <c r="E53" s="458">
        <v>101.3</v>
      </c>
      <c r="F53" s="457">
        <v>12.3</v>
      </c>
      <c r="G53" s="456">
        <v>5.2</v>
      </c>
      <c r="H53" s="391">
        <v>172734</v>
      </c>
      <c r="I53" s="459">
        <v>64146</v>
      </c>
      <c r="J53" s="460">
        <v>0.81</v>
      </c>
      <c r="K53" s="461">
        <v>6.13</v>
      </c>
      <c r="L53" s="460">
        <v>0.57</v>
      </c>
      <c r="M53" s="461">
        <v>2.98</v>
      </c>
      <c r="N53" s="462">
        <v>27.1</v>
      </c>
      <c r="O53" s="463"/>
      <c r="P53" s="463"/>
      <c r="AC53"/>
    </row>
    <row r="54" spans="1:29" ht="22.5" customHeight="1">
      <c r="A54" s="395"/>
      <c r="B54" s="394"/>
      <c r="C54" s="24"/>
      <c r="D54" s="464"/>
      <c r="E54" s="257"/>
      <c r="F54" s="464"/>
      <c r="G54" s="24"/>
      <c r="H54" s="391"/>
      <c r="I54" s="310"/>
      <c r="J54" s="465"/>
      <c r="K54" s="256"/>
      <c r="L54" s="465"/>
      <c r="M54" s="253"/>
      <c r="N54" s="466"/>
      <c r="O54" s="467"/>
      <c r="AC54"/>
    </row>
    <row r="55" spans="1:29" ht="22.5" customHeight="1" thickBot="1">
      <c r="A55" s="398" t="s">
        <v>75</v>
      </c>
      <c r="B55" s="468">
        <v>151.3</v>
      </c>
      <c r="C55" s="469">
        <v>101.7</v>
      </c>
      <c r="D55" s="470">
        <v>141.9</v>
      </c>
      <c r="E55" s="471">
        <v>97.9</v>
      </c>
      <c r="F55" s="470">
        <v>9.4</v>
      </c>
      <c r="G55" s="469">
        <v>3.8</v>
      </c>
      <c r="H55" s="399">
        <v>178641</v>
      </c>
      <c r="I55" s="472">
        <v>77087</v>
      </c>
      <c r="J55" s="473">
        <v>0.55</v>
      </c>
      <c r="K55" s="474">
        <v>1.49</v>
      </c>
      <c r="L55" s="473">
        <v>0.99</v>
      </c>
      <c r="M55" s="474">
        <v>2.57</v>
      </c>
      <c r="N55" s="475">
        <v>30.1</v>
      </c>
      <c r="O55" s="171"/>
      <c r="AC55"/>
    </row>
    <row r="56" spans="1:29" ht="22.5" customHeight="1">
      <c r="A56" s="318"/>
      <c r="B56" s="318"/>
      <c r="C56" s="318"/>
      <c r="D56" s="318"/>
      <c r="E56" s="318"/>
      <c r="F56" s="318"/>
      <c r="G56" s="318"/>
      <c r="H56" s="318"/>
      <c r="I56" s="318" t="s">
        <v>40</v>
      </c>
      <c r="J56" s="318"/>
      <c r="K56" s="318"/>
      <c r="L56" s="318"/>
      <c r="M56" s="318"/>
      <c r="N56" s="318"/>
      <c r="O56" s="171"/>
      <c r="AC56"/>
    </row>
    <row r="57" spans="1:13" ht="22.5" customHeight="1" thickBot="1">
      <c r="A57" s="82" t="s">
        <v>65</v>
      </c>
      <c r="B57" s="83"/>
      <c r="C57" s="83"/>
      <c r="D57" s="84"/>
      <c r="E57" s="84"/>
      <c r="F57" s="84"/>
      <c r="G57" s="84"/>
      <c r="H57" s="84"/>
      <c r="I57" s="85" t="s">
        <v>43</v>
      </c>
      <c r="J57" s="84"/>
      <c r="K57" s="84"/>
      <c r="L57" s="86"/>
      <c r="M57" s="86"/>
    </row>
    <row r="58" spans="1:13" ht="22.5" customHeight="1">
      <c r="A58" s="476" t="s">
        <v>35</v>
      </c>
      <c r="B58" s="269" t="s">
        <v>44</v>
      </c>
      <c r="C58" s="270"/>
      <c r="D58" s="271"/>
      <c r="E58" s="272"/>
      <c r="F58" s="273"/>
      <c r="G58" s="270"/>
      <c r="H58" s="271"/>
      <c r="I58" s="272"/>
      <c r="J58" s="272"/>
      <c r="K58" s="477"/>
      <c r="L58" s="478" t="s">
        <v>45</v>
      </c>
      <c r="M58" s="275"/>
    </row>
    <row r="59" spans="1:13" ht="22.5" customHeight="1">
      <c r="A59" s="479"/>
      <c r="B59" s="277"/>
      <c r="C59" s="278"/>
      <c r="D59" s="279" t="s">
        <v>46</v>
      </c>
      <c r="E59" s="280"/>
      <c r="F59" s="281"/>
      <c r="G59" s="281"/>
      <c r="H59" s="281"/>
      <c r="I59" s="282"/>
      <c r="J59" s="283" t="s">
        <v>47</v>
      </c>
      <c r="K59" s="480"/>
      <c r="L59" s="481"/>
      <c r="M59" s="286"/>
    </row>
    <row r="60" spans="1:13" ht="22.5" customHeight="1">
      <c r="A60" s="479"/>
      <c r="B60" s="287"/>
      <c r="C60" s="288"/>
      <c r="D60" s="289"/>
      <c r="E60" s="288"/>
      <c r="F60" s="290" t="s">
        <v>48</v>
      </c>
      <c r="G60" s="282"/>
      <c r="H60" s="290" t="s">
        <v>49</v>
      </c>
      <c r="I60" s="282"/>
      <c r="J60" s="291"/>
      <c r="K60" s="482"/>
      <c r="L60" s="483"/>
      <c r="M60" s="294"/>
    </row>
    <row r="61" spans="1:13" ht="22.5" customHeight="1" thickBot="1">
      <c r="A61" s="484"/>
      <c r="B61" s="485" t="s">
        <v>70</v>
      </c>
      <c r="C61" s="486" t="s">
        <v>72</v>
      </c>
      <c r="D61" s="487" t="s">
        <v>70</v>
      </c>
      <c r="E61" s="488" t="s">
        <v>72</v>
      </c>
      <c r="F61" s="487" t="s">
        <v>70</v>
      </c>
      <c r="G61" s="488" t="s">
        <v>72</v>
      </c>
      <c r="H61" s="487" t="s">
        <v>70</v>
      </c>
      <c r="I61" s="488" t="s">
        <v>72</v>
      </c>
      <c r="J61" s="489" t="s">
        <v>70</v>
      </c>
      <c r="K61" s="486" t="s">
        <v>72</v>
      </c>
      <c r="L61" s="485" t="s">
        <v>70</v>
      </c>
      <c r="M61" s="490" t="s">
        <v>72</v>
      </c>
    </row>
    <row r="62" spans="1:13" ht="22.5" customHeight="1">
      <c r="A62" s="211"/>
      <c r="B62" s="372"/>
      <c r="C62" s="125"/>
      <c r="D62" s="373"/>
      <c r="E62" s="125"/>
      <c r="F62" s="373"/>
      <c r="G62" s="125"/>
      <c r="H62" s="373"/>
      <c r="I62" s="125"/>
      <c r="J62" s="373"/>
      <c r="K62" s="124"/>
      <c r="L62" s="372"/>
      <c r="M62" s="128"/>
    </row>
    <row r="63" spans="1:13" ht="22.5" customHeight="1">
      <c r="A63" s="213" t="s">
        <v>37</v>
      </c>
      <c r="B63" s="372">
        <v>421982</v>
      </c>
      <c r="C63" s="125">
        <v>94309</v>
      </c>
      <c r="D63" s="373">
        <v>332649</v>
      </c>
      <c r="E63" s="125">
        <v>91430</v>
      </c>
      <c r="F63" s="373">
        <v>305676</v>
      </c>
      <c r="G63" s="125">
        <v>88900</v>
      </c>
      <c r="H63" s="373">
        <v>26973</v>
      </c>
      <c r="I63" s="125">
        <v>2530</v>
      </c>
      <c r="J63" s="375">
        <v>89333</v>
      </c>
      <c r="K63" s="130">
        <v>2879</v>
      </c>
      <c r="L63" s="374">
        <v>20.5</v>
      </c>
      <c r="M63" s="134">
        <v>18.2</v>
      </c>
    </row>
    <row r="64" spans="1:13" ht="22.5" customHeight="1">
      <c r="A64" s="213" t="s">
        <v>38</v>
      </c>
      <c r="B64" s="372">
        <v>421694</v>
      </c>
      <c r="C64" s="125">
        <v>94956</v>
      </c>
      <c r="D64" s="373">
        <v>332528</v>
      </c>
      <c r="E64" s="125">
        <v>92747</v>
      </c>
      <c r="F64" s="373">
        <v>304119</v>
      </c>
      <c r="G64" s="125">
        <v>90339</v>
      </c>
      <c r="H64" s="373">
        <v>28409</v>
      </c>
      <c r="I64" s="125">
        <v>2408</v>
      </c>
      <c r="J64" s="375">
        <v>89166</v>
      </c>
      <c r="K64" s="124">
        <v>2209</v>
      </c>
      <c r="L64" s="374">
        <v>20.6</v>
      </c>
      <c r="M64" s="134">
        <v>18.2</v>
      </c>
    </row>
    <row r="65" spans="1:13" ht="22.5" customHeight="1">
      <c r="A65" s="213" t="s">
        <v>39</v>
      </c>
      <c r="B65" s="372">
        <v>405735</v>
      </c>
      <c r="C65" s="125">
        <v>97783</v>
      </c>
      <c r="D65" s="373">
        <v>321237</v>
      </c>
      <c r="E65" s="125">
        <v>95278</v>
      </c>
      <c r="F65" s="373">
        <v>291995</v>
      </c>
      <c r="G65" s="125">
        <v>92354</v>
      </c>
      <c r="H65" s="373">
        <v>29242</v>
      </c>
      <c r="I65" s="125">
        <v>2924</v>
      </c>
      <c r="J65" s="375">
        <v>84498</v>
      </c>
      <c r="K65" s="124">
        <v>2505</v>
      </c>
      <c r="L65" s="374">
        <v>20.6</v>
      </c>
      <c r="M65" s="134">
        <v>18.4</v>
      </c>
    </row>
    <row r="66" spans="1:14" s="138" customFormat="1" ht="22.5" customHeight="1">
      <c r="A66" s="224" t="s">
        <v>73</v>
      </c>
      <c r="B66" s="442">
        <v>406692</v>
      </c>
      <c r="C66" s="443">
        <v>99283</v>
      </c>
      <c r="D66" s="491">
        <v>321488</v>
      </c>
      <c r="E66" s="443">
        <v>95747</v>
      </c>
      <c r="F66" s="491">
        <v>291609</v>
      </c>
      <c r="G66" s="443">
        <v>92562</v>
      </c>
      <c r="H66" s="491">
        <v>29879</v>
      </c>
      <c r="I66" s="443">
        <v>3185</v>
      </c>
      <c r="J66" s="492">
        <v>85204</v>
      </c>
      <c r="K66" s="493">
        <v>3536</v>
      </c>
      <c r="L66" s="440">
        <v>20.4</v>
      </c>
      <c r="M66" s="494">
        <v>18.5</v>
      </c>
      <c r="N66" s="137"/>
    </row>
    <row r="67" spans="1:13" ht="22.5" customHeight="1">
      <c r="A67" s="147"/>
      <c r="B67" s="372"/>
      <c r="C67" s="124"/>
      <c r="D67" s="373"/>
      <c r="E67" s="130"/>
      <c r="F67" s="373"/>
      <c r="G67" s="125"/>
      <c r="H67" s="373"/>
      <c r="I67" s="125"/>
      <c r="J67" s="375"/>
      <c r="K67" s="130"/>
      <c r="L67" s="374"/>
      <c r="M67" s="134"/>
    </row>
    <row r="68" spans="1:13" ht="22.5" customHeight="1">
      <c r="A68" s="387" t="s">
        <v>74</v>
      </c>
      <c r="B68" s="372">
        <v>331641</v>
      </c>
      <c r="C68" s="124">
        <v>95238</v>
      </c>
      <c r="D68" s="373">
        <v>325946</v>
      </c>
      <c r="E68" s="125">
        <v>95177</v>
      </c>
      <c r="F68" s="373">
        <v>294858</v>
      </c>
      <c r="G68" s="124">
        <v>91704</v>
      </c>
      <c r="H68" s="373">
        <v>31088</v>
      </c>
      <c r="I68" s="125">
        <v>3473</v>
      </c>
      <c r="J68" s="375">
        <v>5695</v>
      </c>
      <c r="K68" s="124">
        <v>61</v>
      </c>
      <c r="L68" s="388">
        <v>18.8</v>
      </c>
      <c r="M68" s="389">
        <v>18.2</v>
      </c>
    </row>
    <row r="69" spans="1:14" ht="22.5" customHeight="1">
      <c r="A69" s="390">
        <v>2</v>
      </c>
      <c r="B69" s="372">
        <v>331602</v>
      </c>
      <c r="C69" s="124">
        <v>93990</v>
      </c>
      <c r="D69" s="373">
        <v>331164</v>
      </c>
      <c r="E69" s="125">
        <v>93979</v>
      </c>
      <c r="F69" s="373">
        <v>300416</v>
      </c>
      <c r="G69" s="124">
        <v>91200</v>
      </c>
      <c r="H69" s="373">
        <v>30748</v>
      </c>
      <c r="I69" s="125">
        <v>2779</v>
      </c>
      <c r="J69" s="375">
        <v>438</v>
      </c>
      <c r="K69" s="124">
        <v>11</v>
      </c>
      <c r="L69" s="388">
        <v>20.6</v>
      </c>
      <c r="M69" s="389">
        <v>18.4</v>
      </c>
      <c r="N69" s="312"/>
    </row>
    <row r="70" spans="1:14" ht="22.5" customHeight="1">
      <c r="A70" s="390">
        <v>3</v>
      </c>
      <c r="B70" s="372">
        <v>338339</v>
      </c>
      <c r="C70" s="124">
        <v>92422</v>
      </c>
      <c r="D70" s="373">
        <v>321545</v>
      </c>
      <c r="E70" s="125">
        <v>91953</v>
      </c>
      <c r="F70" s="373">
        <v>290580</v>
      </c>
      <c r="G70" s="124">
        <v>89137</v>
      </c>
      <c r="H70" s="373">
        <v>30965</v>
      </c>
      <c r="I70" s="125">
        <v>2816</v>
      </c>
      <c r="J70" s="375">
        <v>16794</v>
      </c>
      <c r="K70" s="124">
        <v>469</v>
      </c>
      <c r="L70" s="388">
        <v>20.2</v>
      </c>
      <c r="M70" s="389">
        <v>17.5</v>
      </c>
      <c r="N70" s="312"/>
    </row>
    <row r="71" spans="1:14" ht="22.5" customHeight="1">
      <c r="A71" s="390">
        <v>4</v>
      </c>
      <c r="B71" s="372">
        <v>330007</v>
      </c>
      <c r="C71" s="124">
        <v>91709</v>
      </c>
      <c r="D71" s="373">
        <v>327856</v>
      </c>
      <c r="E71" s="125">
        <v>91568</v>
      </c>
      <c r="F71" s="373">
        <v>295055</v>
      </c>
      <c r="G71" s="124">
        <v>88842</v>
      </c>
      <c r="H71" s="373">
        <v>32801</v>
      </c>
      <c r="I71" s="125">
        <v>2726</v>
      </c>
      <c r="J71" s="375">
        <v>2151</v>
      </c>
      <c r="K71" s="124">
        <v>141</v>
      </c>
      <c r="L71" s="388">
        <v>21.2</v>
      </c>
      <c r="M71" s="389">
        <v>18.4</v>
      </c>
      <c r="N71" s="312"/>
    </row>
    <row r="72" spans="1:14" ht="22.5" customHeight="1">
      <c r="A72" s="390">
        <v>5</v>
      </c>
      <c r="B72" s="391">
        <v>335049</v>
      </c>
      <c r="C72" s="166">
        <v>94122</v>
      </c>
      <c r="D72" s="392">
        <v>325973</v>
      </c>
      <c r="E72" s="310">
        <v>93980</v>
      </c>
      <c r="F72" s="392">
        <v>295759</v>
      </c>
      <c r="G72" s="166">
        <v>90984</v>
      </c>
      <c r="H72" s="392">
        <v>30214</v>
      </c>
      <c r="I72" s="310">
        <v>2996</v>
      </c>
      <c r="J72" s="393">
        <v>9076</v>
      </c>
      <c r="K72" s="166">
        <v>142</v>
      </c>
      <c r="L72" s="394">
        <v>20</v>
      </c>
      <c r="M72" s="176">
        <v>18.5</v>
      </c>
      <c r="N72" s="312"/>
    </row>
    <row r="73" spans="1:14" ht="22.5" customHeight="1">
      <c r="A73" s="395">
        <v>6</v>
      </c>
      <c r="B73" s="391">
        <v>694532</v>
      </c>
      <c r="C73" s="166">
        <v>105714</v>
      </c>
      <c r="D73" s="392">
        <v>324676</v>
      </c>
      <c r="E73" s="310">
        <v>95243</v>
      </c>
      <c r="F73" s="392">
        <v>295171</v>
      </c>
      <c r="G73" s="166">
        <v>92417</v>
      </c>
      <c r="H73" s="392">
        <v>29505</v>
      </c>
      <c r="I73" s="310">
        <v>2826</v>
      </c>
      <c r="J73" s="393">
        <v>369856</v>
      </c>
      <c r="K73" s="166">
        <v>10471</v>
      </c>
      <c r="L73" s="394">
        <v>21.2</v>
      </c>
      <c r="M73" s="176">
        <v>18.8</v>
      </c>
      <c r="N73" s="312"/>
    </row>
    <row r="74" spans="1:14" ht="22.5" customHeight="1">
      <c r="A74" s="395">
        <v>7</v>
      </c>
      <c r="B74" s="391">
        <v>428604</v>
      </c>
      <c r="C74" s="166">
        <v>106586</v>
      </c>
      <c r="D74" s="392">
        <v>319436</v>
      </c>
      <c r="E74" s="310">
        <v>101775</v>
      </c>
      <c r="F74" s="392">
        <v>290832</v>
      </c>
      <c r="G74" s="166">
        <v>98313</v>
      </c>
      <c r="H74" s="392">
        <v>28604</v>
      </c>
      <c r="I74" s="310">
        <v>3462</v>
      </c>
      <c r="J74" s="393">
        <v>109168</v>
      </c>
      <c r="K74" s="166">
        <v>4811</v>
      </c>
      <c r="L74" s="394">
        <v>21.2</v>
      </c>
      <c r="M74" s="176">
        <v>18.7</v>
      </c>
      <c r="N74" s="312"/>
    </row>
    <row r="75" spans="1:14" ht="22.5" customHeight="1">
      <c r="A75" s="395">
        <v>8</v>
      </c>
      <c r="B75" s="391">
        <v>323225</v>
      </c>
      <c r="C75" s="166">
        <v>104295</v>
      </c>
      <c r="D75" s="392">
        <v>314071</v>
      </c>
      <c r="E75" s="310">
        <v>103403</v>
      </c>
      <c r="F75" s="392">
        <v>286576</v>
      </c>
      <c r="G75" s="166">
        <v>100243</v>
      </c>
      <c r="H75" s="392">
        <v>27495</v>
      </c>
      <c r="I75" s="310">
        <v>3160</v>
      </c>
      <c r="J75" s="393">
        <v>9154</v>
      </c>
      <c r="K75" s="166">
        <v>892</v>
      </c>
      <c r="L75" s="394">
        <v>19.8</v>
      </c>
      <c r="M75" s="176">
        <v>18.6</v>
      </c>
      <c r="N75" s="312"/>
    </row>
    <row r="76" spans="1:14" ht="22.5" customHeight="1">
      <c r="A76" s="395">
        <v>9</v>
      </c>
      <c r="B76" s="391">
        <v>316439</v>
      </c>
      <c r="C76" s="166">
        <v>94350</v>
      </c>
      <c r="D76" s="392">
        <v>314839</v>
      </c>
      <c r="E76" s="310">
        <v>94349</v>
      </c>
      <c r="F76" s="392">
        <v>285988</v>
      </c>
      <c r="G76" s="166">
        <v>91340</v>
      </c>
      <c r="H76" s="392">
        <v>28851</v>
      </c>
      <c r="I76" s="310">
        <v>3009</v>
      </c>
      <c r="J76" s="393">
        <v>1600</v>
      </c>
      <c r="K76" s="166">
        <v>1</v>
      </c>
      <c r="L76" s="394">
        <v>20.5</v>
      </c>
      <c r="M76" s="176">
        <v>18.4</v>
      </c>
      <c r="N76" s="312"/>
    </row>
    <row r="77" spans="1:14" ht="22.5" customHeight="1">
      <c r="A77" s="395">
        <v>10</v>
      </c>
      <c r="B77" s="391">
        <v>317980</v>
      </c>
      <c r="C77" s="166">
        <v>94435</v>
      </c>
      <c r="D77" s="392">
        <v>316636</v>
      </c>
      <c r="E77" s="310">
        <v>94388</v>
      </c>
      <c r="F77" s="392">
        <v>288212</v>
      </c>
      <c r="G77" s="166">
        <v>91630</v>
      </c>
      <c r="H77" s="392">
        <v>28424</v>
      </c>
      <c r="I77" s="310">
        <v>2758</v>
      </c>
      <c r="J77" s="393">
        <v>1344</v>
      </c>
      <c r="K77" s="166">
        <v>47</v>
      </c>
      <c r="L77" s="394">
        <v>20.7</v>
      </c>
      <c r="M77" s="176">
        <v>18.6</v>
      </c>
      <c r="N77" s="312"/>
    </row>
    <row r="78" spans="1:14" ht="22.5" customHeight="1">
      <c r="A78" s="395">
        <v>11</v>
      </c>
      <c r="B78" s="391">
        <v>333737</v>
      </c>
      <c r="C78" s="166">
        <v>101122</v>
      </c>
      <c r="D78" s="392">
        <v>316997</v>
      </c>
      <c r="E78" s="310">
        <v>95332</v>
      </c>
      <c r="F78" s="392">
        <v>287493</v>
      </c>
      <c r="G78" s="166">
        <v>92721</v>
      </c>
      <c r="H78" s="392">
        <v>29504</v>
      </c>
      <c r="I78" s="310">
        <v>2611</v>
      </c>
      <c r="J78" s="393">
        <v>16740</v>
      </c>
      <c r="K78" s="166">
        <v>5790</v>
      </c>
      <c r="L78" s="394">
        <v>20.4</v>
      </c>
      <c r="M78" s="176">
        <v>18.6</v>
      </c>
      <c r="N78" s="312"/>
    </row>
    <row r="79" spans="1:14" ht="22.5" customHeight="1">
      <c r="A79" s="395">
        <v>12</v>
      </c>
      <c r="B79" s="391">
        <v>792932</v>
      </c>
      <c r="C79" s="166">
        <v>118249</v>
      </c>
      <c r="D79" s="392">
        <v>318723</v>
      </c>
      <c r="E79" s="310">
        <v>98153</v>
      </c>
      <c r="F79" s="392">
        <v>288356</v>
      </c>
      <c r="G79" s="166">
        <v>92562</v>
      </c>
      <c r="H79" s="392">
        <v>30367</v>
      </c>
      <c r="I79" s="310">
        <v>5591</v>
      </c>
      <c r="J79" s="393">
        <v>474209</v>
      </c>
      <c r="K79" s="166">
        <v>20096</v>
      </c>
      <c r="L79" s="394">
        <v>20.3</v>
      </c>
      <c r="M79" s="176">
        <v>19</v>
      </c>
      <c r="N79" s="312"/>
    </row>
    <row r="80" spans="1:20" ht="22.5" customHeight="1">
      <c r="A80" s="395"/>
      <c r="B80" s="391"/>
      <c r="C80" s="166"/>
      <c r="D80" s="392"/>
      <c r="E80" s="310"/>
      <c r="F80" s="392"/>
      <c r="G80" s="310"/>
      <c r="H80" s="392"/>
      <c r="I80" s="310"/>
      <c r="J80" s="393"/>
      <c r="K80" s="166"/>
      <c r="L80" s="394"/>
      <c r="M80" s="176"/>
      <c r="N80" s="318"/>
      <c r="O80" s="171"/>
      <c r="P80" s="171"/>
      <c r="Q80" s="171"/>
      <c r="R80" s="171"/>
      <c r="S80" s="171"/>
      <c r="T80" s="171"/>
    </row>
    <row r="81" spans="1:20" ht="22.5" customHeight="1" thickBot="1">
      <c r="A81" s="398" t="s">
        <v>75</v>
      </c>
      <c r="B81" s="399">
        <v>326437</v>
      </c>
      <c r="C81" s="400">
        <v>90450</v>
      </c>
      <c r="D81" s="401">
        <v>316227</v>
      </c>
      <c r="E81" s="314">
        <v>87933</v>
      </c>
      <c r="F81" s="401">
        <v>292037</v>
      </c>
      <c r="G81" s="400">
        <v>85669</v>
      </c>
      <c r="H81" s="401">
        <v>24190</v>
      </c>
      <c r="I81" s="314">
        <v>2264</v>
      </c>
      <c r="J81" s="402">
        <v>10210</v>
      </c>
      <c r="K81" s="400">
        <v>2517</v>
      </c>
      <c r="L81" s="403">
        <v>18.8</v>
      </c>
      <c r="M81" s="404">
        <v>16.7</v>
      </c>
      <c r="N81" s="352"/>
      <c r="O81" s="171"/>
      <c r="P81" s="171"/>
      <c r="Q81" s="171"/>
      <c r="R81" s="171"/>
      <c r="S81" s="171"/>
      <c r="T81" s="171"/>
    </row>
    <row r="82" spans="1:20" ht="22.5" customHeight="1">
      <c r="A82" s="316"/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8"/>
      <c r="O82" s="171"/>
      <c r="P82" s="171"/>
      <c r="Q82" s="171"/>
      <c r="R82" s="171"/>
      <c r="S82" s="171"/>
      <c r="T82" s="171"/>
    </row>
    <row r="83" spans="1:13" ht="22.5" customHeight="1" thickBot="1">
      <c r="A83" s="356"/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84"/>
      <c r="M83" s="84"/>
    </row>
    <row r="84" spans="1:14" ht="22.5" customHeight="1">
      <c r="A84" s="476" t="s">
        <v>35</v>
      </c>
      <c r="B84" s="269" t="s">
        <v>6</v>
      </c>
      <c r="C84" s="495"/>
      <c r="D84" s="322"/>
      <c r="E84" s="322"/>
      <c r="F84" s="323"/>
      <c r="G84" s="323"/>
      <c r="H84" s="269" t="s">
        <v>56</v>
      </c>
      <c r="I84" s="496"/>
      <c r="J84" s="497" t="s">
        <v>57</v>
      </c>
      <c r="K84" s="498"/>
      <c r="L84" s="498"/>
      <c r="M84" s="498"/>
      <c r="N84" s="499" t="s">
        <v>71</v>
      </c>
    </row>
    <row r="85" spans="1:14" ht="22.5" customHeight="1">
      <c r="A85" s="479"/>
      <c r="B85" s="500"/>
      <c r="C85" s="501"/>
      <c r="D85" s="502" t="s">
        <v>7</v>
      </c>
      <c r="E85" s="503"/>
      <c r="F85" s="504" t="s">
        <v>58</v>
      </c>
      <c r="G85" s="280"/>
      <c r="H85" s="505"/>
      <c r="I85" s="506"/>
      <c r="J85" s="504" t="s">
        <v>59</v>
      </c>
      <c r="K85" s="503"/>
      <c r="L85" s="504" t="s">
        <v>60</v>
      </c>
      <c r="M85" s="280"/>
      <c r="N85" s="507"/>
    </row>
    <row r="86" spans="1:14" ht="22.5" customHeight="1">
      <c r="A86" s="479"/>
      <c r="B86" s="508"/>
      <c r="C86" s="509"/>
      <c r="D86" s="288"/>
      <c r="E86" s="510"/>
      <c r="F86" s="289"/>
      <c r="G86" s="288"/>
      <c r="H86" s="511"/>
      <c r="I86" s="512"/>
      <c r="J86" s="289"/>
      <c r="K86" s="510"/>
      <c r="L86" s="289"/>
      <c r="M86" s="288"/>
      <c r="N86" s="507"/>
    </row>
    <row r="87" spans="1:14" ht="22.5" customHeight="1" thickBot="1">
      <c r="A87" s="484"/>
      <c r="B87" s="485" t="s">
        <v>70</v>
      </c>
      <c r="C87" s="488" t="s">
        <v>72</v>
      </c>
      <c r="D87" s="487" t="s">
        <v>70</v>
      </c>
      <c r="E87" s="488" t="s">
        <v>72</v>
      </c>
      <c r="F87" s="487" t="s">
        <v>70</v>
      </c>
      <c r="G87" s="490" t="s">
        <v>72</v>
      </c>
      <c r="H87" s="485" t="s">
        <v>70</v>
      </c>
      <c r="I87" s="488" t="s">
        <v>72</v>
      </c>
      <c r="J87" s="487" t="s">
        <v>70</v>
      </c>
      <c r="K87" s="488" t="s">
        <v>72</v>
      </c>
      <c r="L87" s="487" t="s">
        <v>70</v>
      </c>
      <c r="M87" s="513" t="s">
        <v>72</v>
      </c>
      <c r="N87" s="514"/>
    </row>
    <row r="88" spans="1:14" ht="22.5" customHeight="1">
      <c r="A88" s="211"/>
      <c r="B88" s="372"/>
      <c r="C88" s="125"/>
      <c r="D88" s="373"/>
      <c r="E88" s="125"/>
      <c r="F88" s="373"/>
      <c r="G88" s="124"/>
      <c r="H88" s="372"/>
      <c r="I88" s="125"/>
      <c r="J88" s="373"/>
      <c r="K88" s="124"/>
      <c r="L88" s="373"/>
      <c r="M88" s="406"/>
      <c r="N88" s="515"/>
    </row>
    <row r="89" spans="1:14" ht="22.5" customHeight="1">
      <c r="A89" s="213" t="s">
        <v>37</v>
      </c>
      <c r="B89" s="374">
        <v>169.7</v>
      </c>
      <c r="C89" s="214">
        <v>101.8</v>
      </c>
      <c r="D89" s="436">
        <v>156.7</v>
      </c>
      <c r="E89" s="214">
        <v>99.5</v>
      </c>
      <c r="F89" s="436">
        <v>13</v>
      </c>
      <c r="G89" s="52">
        <v>2.3</v>
      </c>
      <c r="H89" s="372">
        <v>91563</v>
      </c>
      <c r="I89" s="125">
        <v>34280</v>
      </c>
      <c r="J89" s="437">
        <v>1.26</v>
      </c>
      <c r="K89" s="222">
        <v>3.15</v>
      </c>
      <c r="L89" s="437">
        <v>1.39</v>
      </c>
      <c r="M89" s="218">
        <v>3.02</v>
      </c>
      <c r="N89" s="438">
        <v>27.2</v>
      </c>
    </row>
    <row r="90" spans="1:14" ht="22.5" customHeight="1">
      <c r="A90" s="213" t="s">
        <v>38</v>
      </c>
      <c r="B90" s="374">
        <v>171.8</v>
      </c>
      <c r="C90" s="214">
        <v>102</v>
      </c>
      <c r="D90" s="436">
        <v>158</v>
      </c>
      <c r="E90" s="214">
        <v>99.5</v>
      </c>
      <c r="F90" s="436">
        <v>13.8</v>
      </c>
      <c r="G90" s="516">
        <v>2.5</v>
      </c>
      <c r="H90" s="517">
        <v>92564</v>
      </c>
      <c r="I90" s="125">
        <v>33304</v>
      </c>
      <c r="J90" s="518">
        <v>1.36</v>
      </c>
      <c r="K90" s="218">
        <v>3.3</v>
      </c>
      <c r="L90" s="437">
        <v>1.43</v>
      </c>
      <c r="M90" s="222">
        <v>3.05</v>
      </c>
      <c r="N90" s="134">
        <v>26.5</v>
      </c>
    </row>
    <row r="91" spans="1:14" ht="22.5" customHeight="1">
      <c r="A91" s="213" t="s">
        <v>39</v>
      </c>
      <c r="B91" s="374">
        <v>172.4</v>
      </c>
      <c r="C91" s="214">
        <v>100.2</v>
      </c>
      <c r="D91" s="436">
        <v>157.4</v>
      </c>
      <c r="E91" s="214">
        <v>97.2</v>
      </c>
      <c r="F91" s="436">
        <v>15</v>
      </c>
      <c r="G91" s="516">
        <v>3</v>
      </c>
      <c r="H91" s="517">
        <v>95967</v>
      </c>
      <c r="I91" s="125">
        <v>30562</v>
      </c>
      <c r="J91" s="519">
        <v>1.32</v>
      </c>
      <c r="K91" s="520">
        <v>3.01</v>
      </c>
      <c r="L91" s="521">
        <v>1.36</v>
      </c>
      <c r="M91" s="218">
        <v>2.71</v>
      </c>
      <c r="N91" s="438">
        <v>24.2</v>
      </c>
    </row>
    <row r="92" spans="1:14" s="138" customFormat="1" ht="22.5" customHeight="1">
      <c r="A92" s="224" t="s">
        <v>73</v>
      </c>
      <c r="B92" s="440">
        <v>170.8</v>
      </c>
      <c r="C92" s="344">
        <v>99.5</v>
      </c>
      <c r="D92" s="441">
        <v>156.3</v>
      </c>
      <c r="E92" s="344">
        <v>96.5</v>
      </c>
      <c r="F92" s="441">
        <v>14.5</v>
      </c>
      <c r="G92" s="522">
        <v>3</v>
      </c>
      <c r="H92" s="523">
        <v>96869</v>
      </c>
      <c r="I92" s="443">
        <v>30174</v>
      </c>
      <c r="J92" s="524">
        <v>1.21</v>
      </c>
      <c r="K92" s="525">
        <v>2.68</v>
      </c>
      <c r="L92" s="526">
        <v>1.16</v>
      </c>
      <c r="M92" s="447">
        <v>2.24</v>
      </c>
      <c r="N92" s="448">
        <v>23.8</v>
      </c>
    </row>
    <row r="93" spans="1:30" ht="22.5" customHeight="1">
      <c r="A93" s="147"/>
      <c r="B93" s="374"/>
      <c r="C93" s="214"/>
      <c r="D93" s="436"/>
      <c r="E93" s="52"/>
      <c r="F93" s="436"/>
      <c r="G93" s="52"/>
      <c r="H93" s="372"/>
      <c r="I93" s="125"/>
      <c r="J93" s="437"/>
      <c r="K93" s="218"/>
      <c r="L93" s="437"/>
      <c r="M93" s="218"/>
      <c r="N93" s="438"/>
      <c r="AC93"/>
      <c r="AD93"/>
    </row>
    <row r="94" spans="1:30" ht="22.5" customHeight="1">
      <c r="A94" s="387" t="s">
        <v>74</v>
      </c>
      <c r="B94" s="388">
        <v>159.6</v>
      </c>
      <c r="C94" s="449">
        <v>100.6</v>
      </c>
      <c r="D94" s="450">
        <v>145</v>
      </c>
      <c r="E94" s="451">
        <v>97.6</v>
      </c>
      <c r="F94" s="450">
        <v>14.6</v>
      </c>
      <c r="G94" s="449">
        <v>3</v>
      </c>
      <c r="H94" s="527">
        <v>95598</v>
      </c>
      <c r="I94" s="452">
        <v>32139</v>
      </c>
      <c r="J94" s="453">
        <v>0.82</v>
      </c>
      <c r="K94" s="528">
        <v>5.42</v>
      </c>
      <c r="L94" s="453">
        <v>0.54</v>
      </c>
      <c r="M94" s="454">
        <v>1.48</v>
      </c>
      <c r="N94" s="455">
        <v>25.2</v>
      </c>
      <c r="AC94"/>
      <c r="AD94"/>
    </row>
    <row r="95" spans="1:30" ht="22.5" customHeight="1">
      <c r="A95" s="390">
        <v>2</v>
      </c>
      <c r="B95" s="388">
        <v>172.8</v>
      </c>
      <c r="C95" s="449">
        <v>99.4</v>
      </c>
      <c r="D95" s="450">
        <v>157.7</v>
      </c>
      <c r="E95" s="451">
        <v>96.7</v>
      </c>
      <c r="F95" s="450">
        <v>15.1</v>
      </c>
      <c r="G95" s="449">
        <v>2.7</v>
      </c>
      <c r="H95" s="527">
        <v>95046</v>
      </c>
      <c r="I95" s="452">
        <v>31403</v>
      </c>
      <c r="J95" s="453">
        <v>0.55</v>
      </c>
      <c r="K95" s="454">
        <v>2.15</v>
      </c>
      <c r="L95" s="453">
        <v>0.84</v>
      </c>
      <c r="M95" s="454">
        <v>2.12</v>
      </c>
      <c r="N95" s="455">
        <v>24.8</v>
      </c>
      <c r="AC95"/>
      <c r="AD95"/>
    </row>
    <row r="96" spans="1:30" ht="22.5" customHeight="1">
      <c r="A96" s="390">
        <v>3</v>
      </c>
      <c r="B96" s="388">
        <v>168.5</v>
      </c>
      <c r="C96" s="449">
        <v>95.8</v>
      </c>
      <c r="D96" s="450">
        <v>153.3</v>
      </c>
      <c r="E96" s="451">
        <v>92.5</v>
      </c>
      <c r="F96" s="450">
        <v>15.2</v>
      </c>
      <c r="G96" s="449">
        <v>3.3</v>
      </c>
      <c r="H96" s="527">
        <v>96974</v>
      </c>
      <c r="I96" s="452">
        <v>30524</v>
      </c>
      <c r="J96" s="453">
        <v>1.17</v>
      </c>
      <c r="K96" s="454">
        <v>1.39</v>
      </c>
      <c r="L96" s="453">
        <v>0.91</v>
      </c>
      <c r="M96" s="454">
        <v>2.1</v>
      </c>
      <c r="N96" s="455">
        <v>23.9</v>
      </c>
      <c r="AC96"/>
      <c r="AD96"/>
    </row>
    <row r="97" spans="1:30" ht="22.5" customHeight="1">
      <c r="A97" s="390">
        <v>4</v>
      </c>
      <c r="B97" s="388">
        <v>178.1</v>
      </c>
      <c r="C97" s="449">
        <v>100.3</v>
      </c>
      <c r="D97" s="450">
        <v>162.3</v>
      </c>
      <c r="E97" s="451">
        <v>97.4</v>
      </c>
      <c r="F97" s="450">
        <v>15.8</v>
      </c>
      <c r="G97" s="449">
        <v>2.9</v>
      </c>
      <c r="H97" s="527">
        <v>98282</v>
      </c>
      <c r="I97" s="452">
        <v>30453</v>
      </c>
      <c r="J97" s="453">
        <v>4.76</v>
      </c>
      <c r="K97" s="454">
        <v>3.95</v>
      </c>
      <c r="L97" s="453">
        <v>3.28</v>
      </c>
      <c r="M97" s="454">
        <v>4.58</v>
      </c>
      <c r="N97" s="455">
        <v>23.7</v>
      </c>
      <c r="O97" s="354"/>
      <c r="AC97"/>
      <c r="AD97"/>
    </row>
    <row r="98" spans="1:30" ht="22.5" customHeight="1">
      <c r="A98" s="390">
        <v>5</v>
      </c>
      <c r="B98" s="396">
        <v>167.2</v>
      </c>
      <c r="C98" s="456">
        <v>99.8</v>
      </c>
      <c r="D98" s="457">
        <v>152.9</v>
      </c>
      <c r="E98" s="458">
        <v>96.7</v>
      </c>
      <c r="F98" s="457">
        <v>14.3</v>
      </c>
      <c r="G98" s="456">
        <v>3.1</v>
      </c>
      <c r="H98" s="529">
        <v>98471</v>
      </c>
      <c r="I98" s="459">
        <v>30010</v>
      </c>
      <c r="J98" s="460">
        <v>1.04</v>
      </c>
      <c r="K98" s="461">
        <v>1.48</v>
      </c>
      <c r="L98" s="460">
        <v>1.08</v>
      </c>
      <c r="M98" s="461">
        <v>2.17</v>
      </c>
      <c r="N98" s="462">
        <v>23.4</v>
      </c>
      <c r="O98" s="354"/>
      <c r="AC98"/>
      <c r="AD98"/>
    </row>
    <row r="99" spans="1:30" ht="22.5" customHeight="1">
      <c r="A99" s="395">
        <v>6</v>
      </c>
      <c r="B99" s="396">
        <v>175.5</v>
      </c>
      <c r="C99" s="456">
        <v>101.1</v>
      </c>
      <c r="D99" s="457">
        <v>161.8</v>
      </c>
      <c r="E99" s="458">
        <v>97.9</v>
      </c>
      <c r="F99" s="457">
        <v>13.7</v>
      </c>
      <c r="G99" s="456">
        <v>3.2</v>
      </c>
      <c r="H99" s="529">
        <v>98504</v>
      </c>
      <c r="I99" s="459">
        <v>29917</v>
      </c>
      <c r="J99" s="460">
        <v>0.97</v>
      </c>
      <c r="K99" s="461">
        <v>1.84</v>
      </c>
      <c r="L99" s="460">
        <v>1.13</v>
      </c>
      <c r="M99" s="461">
        <v>1.52</v>
      </c>
      <c r="N99" s="462">
        <v>23.3</v>
      </c>
      <c r="O99" s="354"/>
      <c r="AC99"/>
      <c r="AD99"/>
    </row>
    <row r="100" spans="1:30" ht="22.5" customHeight="1">
      <c r="A100" s="395">
        <v>7</v>
      </c>
      <c r="B100" s="396">
        <v>177.5</v>
      </c>
      <c r="C100" s="456">
        <v>100.2</v>
      </c>
      <c r="D100" s="457">
        <v>163.1</v>
      </c>
      <c r="E100" s="458">
        <v>97</v>
      </c>
      <c r="F100" s="457">
        <v>14.4</v>
      </c>
      <c r="G100" s="456">
        <v>3.2</v>
      </c>
      <c r="H100" s="529">
        <v>97045</v>
      </c>
      <c r="I100" s="459">
        <v>30392</v>
      </c>
      <c r="J100" s="460">
        <v>1.02</v>
      </c>
      <c r="K100" s="461">
        <v>1.55</v>
      </c>
      <c r="L100" s="460">
        <v>1.06</v>
      </c>
      <c r="M100" s="461">
        <v>1.05</v>
      </c>
      <c r="N100" s="462">
        <v>23.8</v>
      </c>
      <c r="O100" s="352"/>
      <c r="P100" s="318"/>
      <c r="Q100" s="171"/>
      <c r="R100" s="171"/>
      <c r="S100" s="171"/>
      <c r="T100" s="171"/>
      <c r="U100" s="171"/>
      <c r="V100" s="171"/>
      <c r="AC100"/>
      <c r="AD100"/>
    </row>
    <row r="101" spans="1:30" ht="22.5" customHeight="1">
      <c r="A101" s="395">
        <v>8</v>
      </c>
      <c r="B101" s="396">
        <v>166.7</v>
      </c>
      <c r="C101" s="456">
        <v>100.7</v>
      </c>
      <c r="D101" s="457">
        <v>152.6</v>
      </c>
      <c r="E101" s="458">
        <v>98.1</v>
      </c>
      <c r="F101" s="457">
        <v>14.1</v>
      </c>
      <c r="G101" s="456">
        <v>2.6</v>
      </c>
      <c r="H101" s="529">
        <v>97490</v>
      </c>
      <c r="I101" s="459">
        <v>29363</v>
      </c>
      <c r="J101" s="460">
        <v>0.7</v>
      </c>
      <c r="K101" s="461">
        <v>1.54</v>
      </c>
      <c r="L101" s="460">
        <v>1.32</v>
      </c>
      <c r="M101" s="461">
        <v>1.47</v>
      </c>
      <c r="N101" s="462">
        <v>23.1</v>
      </c>
      <c r="O101" s="352"/>
      <c r="P101" s="318"/>
      <c r="Q101" s="171"/>
      <c r="R101" s="171"/>
      <c r="S101" s="171"/>
      <c r="T101" s="171"/>
      <c r="U101" s="171"/>
      <c r="V101" s="171"/>
      <c r="AC101"/>
      <c r="AD101"/>
    </row>
    <row r="102" spans="1:30" ht="22.5" customHeight="1">
      <c r="A102" s="395">
        <v>9</v>
      </c>
      <c r="B102" s="396">
        <v>171</v>
      </c>
      <c r="C102" s="456">
        <v>97.8</v>
      </c>
      <c r="D102" s="457">
        <v>157</v>
      </c>
      <c r="E102" s="458">
        <v>95.4</v>
      </c>
      <c r="F102" s="457">
        <v>14</v>
      </c>
      <c r="G102" s="456">
        <v>2.4</v>
      </c>
      <c r="H102" s="529">
        <v>95854</v>
      </c>
      <c r="I102" s="459">
        <v>29038</v>
      </c>
      <c r="J102" s="460">
        <v>0.9</v>
      </c>
      <c r="K102" s="461">
        <v>1.58</v>
      </c>
      <c r="L102" s="460">
        <v>0.94</v>
      </c>
      <c r="M102" s="461">
        <v>2.27</v>
      </c>
      <c r="N102" s="462">
        <v>23.3</v>
      </c>
      <c r="O102" s="352"/>
      <c r="P102" s="318"/>
      <c r="Q102" s="171"/>
      <c r="R102" s="171"/>
      <c r="S102" s="171"/>
      <c r="T102" s="171"/>
      <c r="U102" s="171"/>
      <c r="V102" s="171"/>
      <c r="AC102"/>
      <c r="AD102"/>
    </row>
    <row r="103" spans="1:30" ht="22.5" customHeight="1">
      <c r="A103" s="395">
        <v>10</v>
      </c>
      <c r="B103" s="396">
        <v>172.3</v>
      </c>
      <c r="C103" s="456">
        <v>97.7</v>
      </c>
      <c r="D103" s="457">
        <v>158.4</v>
      </c>
      <c r="E103" s="458">
        <v>95.5</v>
      </c>
      <c r="F103" s="457">
        <v>13.9</v>
      </c>
      <c r="G103" s="456">
        <v>2.2</v>
      </c>
      <c r="H103" s="529">
        <v>96046</v>
      </c>
      <c r="I103" s="459">
        <v>30004</v>
      </c>
      <c r="J103" s="460">
        <v>1.12</v>
      </c>
      <c r="K103" s="461">
        <v>2.18</v>
      </c>
      <c r="L103" s="460">
        <v>1.4</v>
      </c>
      <c r="M103" s="461">
        <v>2.13</v>
      </c>
      <c r="N103" s="462">
        <v>23.8</v>
      </c>
      <c r="O103" s="352"/>
      <c r="P103" s="318"/>
      <c r="Q103" s="171"/>
      <c r="R103" s="171"/>
      <c r="S103" s="171"/>
      <c r="T103" s="171"/>
      <c r="U103" s="171"/>
      <c r="V103" s="171"/>
      <c r="AC103"/>
      <c r="AD103"/>
    </row>
    <row r="104" spans="1:30" ht="22.5" customHeight="1">
      <c r="A104" s="395">
        <v>11</v>
      </c>
      <c r="B104" s="396">
        <v>170.7</v>
      </c>
      <c r="C104" s="456">
        <v>98</v>
      </c>
      <c r="D104" s="457">
        <v>156.3</v>
      </c>
      <c r="E104" s="458">
        <v>95.9</v>
      </c>
      <c r="F104" s="457">
        <v>14.4</v>
      </c>
      <c r="G104" s="456">
        <v>2.1</v>
      </c>
      <c r="H104" s="529">
        <v>96203</v>
      </c>
      <c r="I104" s="459">
        <v>28518</v>
      </c>
      <c r="J104" s="460">
        <v>0.54</v>
      </c>
      <c r="K104" s="461">
        <v>1.7</v>
      </c>
      <c r="L104" s="460">
        <v>0.99</v>
      </c>
      <c r="M104" s="461">
        <v>1.48</v>
      </c>
      <c r="N104" s="462">
        <v>22.9</v>
      </c>
      <c r="O104" s="352"/>
      <c r="P104" s="318"/>
      <c r="Q104" s="171"/>
      <c r="R104" s="171"/>
      <c r="S104" s="171"/>
      <c r="T104" s="171"/>
      <c r="U104" s="171"/>
      <c r="V104" s="171"/>
      <c r="AC104"/>
      <c r="AD104"/>
    </row>
    <row r="105" spans="1:30" ht="22.5" customHeight="1">
      <c r="A105" s="395">
        <v>12</v>
      </c>
      <c r="B105" s="396">
        <v>169.9</v>
      </c>
      <c r="C105" s="456">
        <v>102.9</v>
      </c>
      <c r="D105" s="457">
        <v>155.4</v>
      </c>
      <c r="E105" s="458">
        <v>97.6</v>
      </c>
      <c r="F105" s="457">
        <v>14.5</v>
      </c>
      <c r="G105" s="456">
        <v>5.3</v>
      </c>
      <c r="H105" s="529">
        <v>96911</v>
      </c>
      <c r="I105" s="459">
        <v>30334</v>
      </c>
      <c r="J105" s="460">
        <v>0.91</v>
      </c>
      <c r="K105" s="461">
        <v>7.41</v>
      </c>
      <c r="L105" s="460">
        <v>0.48</v>
      </c>
      <c r="M105" s="461">
        <v>4.5</v>
      </c>
      <c r="N105" s="462">
        <v>23.8</v>
      </c>
      <c r="O105" s="352"/>
      <c r="P105" s="318"/>
      <c r="Q105" s="171"/>
      <c r="R105" s="171"/>
      <c r="S105" s="171"/>
      <c r="T105" s="171"/>
      <c r="U105" s="171"/>
      <c r="V105" s="171"/>
      <c r="AC105"/>
      <c r="AD105"/>
    </row>
    <row r="106" spans="1:30" ht="22.5" customHeight="1">
      <c r="A106" s="395"/>
      <c r="B106" s="394"/>
      <c r="C106" s="24"/>
      <c r="D106" s="464"/>
      <c r="E106" s="257"/>
      <c r="F106" s="464"/>
      <c r="G106" s="24"/>
      <c r="H106" s="391"/>
      <c r="I106" s="310"/>
      <c r="J106" s="465"/>
      <c r="K106" s="256"/>
      <c r="L106" s="465"/>
      <c r="M106" s="253"/>
      <c r="N106" s="466"/>
      <c r="O106" s="171"/>
      <c r="P106" s="171"/>
      <c r="Q106" s="171"/>
      <c r="R106" s="171"/>
      <c r="S106" s="171"/>
      <c r="T106" s="171"/>
      <c r="U106" s="171"/>
      <c r="V106" s="171"/>
      <c r="AC106"/>
      <c r="AD106"/>
    </row>
    <row r="107" spans="1:30" ht="22.5" customHeight="1" thickBot="1">
      <c r="A107" s="398" t="s">
        <v>75</v>
      </c>
      <c r="B107" s="468">
        <v>152.3</v>
      </c>
      <c r="C107" s="469">
        <v>96.5</v>
      </c>
      <c r="D107" s="470">
        <v>142.6</v>
      </c>
      <c r="E107" s="471">
        <v>94.7</v>
      </c>
      <c r="F107" s="470">
        <v>9.7</v>
      </c>
      <c r="G107" s="469">
        <v>1.8</v>
      </c>
      <c r="H107" s="530">
        <v>101114</v>
      </c>
      <c r="I107" s="472">
        <v>37270</v>
      </c>
      <c r="J107" s="473">
        <v>0.58</v>
      </c>
      <c r="K107" s="474">
        <v>1.07</v>
      </c>
      <c r="L107" s="473">
        <v>0.99</v>
      </c>
      <c r="M107" s="474">
        <v>2.84</v>
      </c>
      <c r="N107" s="475">
        <v>26.9</v>
      </c>
      <c r="O107" s="171"/>
      <c r="P107" s="171"/>
      <c r="Q107" s="171"/>
      <c r="R107" s="171"/>
      <c r="S107" s="171"/>
      <c r="T107" s="171"/>
      <c r="U107" s="171"/>
      <c r="V107" s="171"/>
      <c r="AC107"/>
      <c r="AD107"/>
    </row>
    <row r="108" spans="1:30" ht="22.5" customHeight="1">
      <c r="A108" s="318"/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171"/>
      <c r="P108" s="171"/>
      <c r="Q108" s="171"/>
      <c r="R108" s="171"/>
      <c r="S108" s="171"/>
      <c r="T108" s="171"/>
      <c r="U108" s="171"/>
      <c r="V108" s="171"/>
      <c r="AC108"/>
      <c r="AD108"/>
    </row>
    <row r="109" spans="1:30" ht="22.5" customHeight="1">
      <c r="A109" s="318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531"/>
      <c r="N109" s="318"/>
      <c r="O109" s="171"/>
      <c r="P109" s="171"/>
      <c r="Q109" s="171"/>
      <c r="R109" s="171"/>
      <c r="S109" s="171"/>
      <c r="T109" s="171"/>
      <c r="U109" s="171"/>
      <c r="V109" s="171"/>
      <c r="AC109"/>
      <c r="AD109"/>
    </row>
    <row r="110" spans="1:30" s="356" customFormat="1" ht="22.5" customHeight="1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95"/>
      <c r="X110" s="95"/>
      <c r="Y110" s="95"/>
      <c r="Z110" s="95"/>
      <c r="AA110" s="95"/>
      <c r="AB110" s="95"/>
      <c r="AC110" s="95"/>
      <c r="AD110" s="95"/>
    </row>
    <row r="111" spans="1:30" s="356" customFormat="1" ht="22.5" customHeight="1">
      <c r="A111" s="318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171"/>
      <c r="P111" s="171"/>
      <c r="Q111" s="171"/>
      <c r="R111" s="171"/>
      <c r="S111" s="171"/>
      <c r="T111" s="171"/>
      <c r="U111" s="171"/>
      <c r="V111" s="171"/>
      <c r="W111" s="95"/>
      <c r="X111" s="95"/>
      <c r="Y111" s="95"/>
      <c r="Z111" s="95"/>
      <c r="AA111" s="95"/>
      <c r="AB111" s="95"/>
      <c r="AC111" s="95"/>
      <c r="AD111" s="95"/>
    </row>
    <row r="112" spans="1:30" s="356" customFormat="1" ht="22.5" customHeight="1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95"/>
      <c r="X112" s="95"/>
      <c r="Y112" s="95"/>
      <c r="Z112" s="95"/>
      <c r="AA112" s="95"/>
      <c r="AB112" s="95"/>
      <c r="AC112" s="95"/>
      <c r="AD112" s="95"/>
    </row>
    <row r="113" spans="1:30" s="356" customFormat="1" ht="22.5" customHeigh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</row>
    <row r="114" spans="1:30" s="356" customFormat="1" ht="22.5" customHeigh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</sheetData>
  <mergeCells count="43">
    <mergeCell ref="N84:N86"/>
    <mergeCell ref="D85:E86"/>
    <mergeCell ref="F85:G86"/>
    <mergeCell ref="J85:K86"/>
    <mergeCell ref="L85:M86"/>
    <mergeCell ref="A84:A87"/>
    <mergeCell ref="B84:C86"/>
    <mergeCell ref="H84:I86"/>
    <mergeCell ref="J84:M84"/>
    <mergeCell ref="H59:I59"/>
    <mergeCell ref="J59:K60"/>
    <mergeCell ref="H60:I60"/>
    <mergeCell ref="F60:G60"/>
    <mergeCell ref="A58:A61"/>
    <mergeCell ref="B58:C60"/>
    <mergeCell ref="H32:I34"/>
    <mergeCell ref="J32:M32"/>
    <mergeCell ref="D58:E58"/>
    <mergeCell ref="F58:G58"/>
    <mergeCell ref="H58:K58"/>
    <mergeCell ref="L58:M60"/>
    <mergeCell ref="D59:E60"/>
    <mergeCell ref="F59:G59"/>
    <mergeCell ref="D33:E34"/>
    <mergeCell ref="F33:G34"/>
    <mergeCell ref="A32:A35"/>
    <mergeCell ref="B32:C34"/>
    <mergeCell ref="J7:K8"/>
    <mergeCell ref="F8:G8"/>
    <mergeCell ref="H8:I8"/>
    <mergeCell ref="N32:N34"/>
    <mergeCell ref="J33:K34"/>
    <mergeCell ref="L33:M34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6" max="255" man="1"/>
    <brk id="175" max="13" man="1"/>
    <brk id="236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54" customWidth="1"/>
    <col min="2" max="7" width="9.875" style="354" customWidth="1"/>
    <col min="8" max="8" width="10.00390625" style="354" customWidth="1"/>
    <col min="9" max="9" width="9.50390625" style="354" customWidth="1"/>
    <col min="10" max="10" width="10.00390625" style="354" customWidth="1"/>
    <col min="11" max="11" width="10.125" style="354" customWidth="1"/>
    <col min="12" max="12" width="9.125" style="354" customWidth="1"/>
    <col min="13" max="13" width="9.25390625" style="354" customWidth="1"/>
    <col min="14" max="14" width="9.75390625" style="356" customWidth="1"/>
    <col min="15" max="15" width="2.875" style="0" customWidth="1"/>
    <col min="16" max="27" width="9.875" style="0" customWidth="1"/>
    <col min="29" max="16384" width="13.375" style="354" customWidth="1"/>
  </cols>
  <sheetData>
    <row r="1" spans="1:36" ht="22.5" customHeight="1">
      <c r="A1" s="76" t="s">
        <v>68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AC1"/>
      <c r="AD1"/>
      <c r="AE1"/>
      <c r="AF1"/>
      <c r="AG1"/>
      <c r="AH1"/>
      <c r="AI1"/>
      <c r="AJ1"/>
    </row>
    <row r="2" spans="2:36" ht="22.5" customHeight="1">
      <c r="B2" s="84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AA2" s="532"/>
      <c r="AB2" s="532"/>
      <c r="AC2" s="532"/>
      <c r="AD2"/>
      <c r="AE2"/>
      <c r="AF2"/>
      <c r="AG2"/>
      <c r="AH2"/>
      <c r="AI2"/>
      <c r="AJ2"/>
    </row>
    <row r="3" spans="1:36" ht="22.5" customHeight="1">
      <c r="A3" s="533" t="s">
        <v>76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AA3" s="534"/>
      <c r="AB3" s="534"/>
      <c r="AC3" s="534"/>
      <c r="AD3"/>
      <c r="AE3"/>
      <c r="AF3"/>
      <c r="AG3"/>
      <c r="AH3"/>
      <c r="AI3"/>
      <c r="AJ3"/>
    </row>
    <row r="4" spans="2:36" ht="22.5" customHeight="1"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AA4" s="535"/>
      <c r="AB4" s="536"/>
      <c r="AC4" s="536"/>
      <c r="AD4"/>
      <c r="AE4"/>
      <c r="AF4"/>
      <c r="AG4"/>
      <c r="AH4"/>
      <c r="AI4"/>
      <c r="AJ4"/>
    </row>
    <row r="5" spans="1:36" ht="22.5" customHeight="1" thickBot="1">
      <c r="A5" s="82" t="s">
        <v>42</v>
      </c>
      <c r="B5" s="83"/>
      <c r="C5" s="83"/>
      <c r="D5" s="84"/>
      <c r="E5" s="84"/>
      <c r="F5" s="84"/>
      <c r="G5" s="84"/>
      <c r="H5" s="84"/>
      <c r="I5" s="85" t="s">
        <v>43</v>
      </c>
      <c r="J5" s="84"/>
      <c r="K5" s="84"/>
      <c r="L5" s="86"/>
      <c r="M5" s="86"/>
      <c r="N5" s="86"/>
      <c r="AA5" s="534"/>
      <c r="AB5" s="534"/>
      <c r="AC5" s="534"/>
      <c r="AD5"/>
      <c r="AE5"/>
      <c r="AF5"/>
      <c r="AG5"/>
      <c r="AH5"/>
      <c r="AI5"/>
      <c r="AJ5"/>
    </row>
    <row r="6" spans="1:36" ht="22.5" customHeight="1">
      <c r="A6" s="357" t="s">
        <v>35</v>
      </c>
      <c r="B6" s="88" t="s">
        <v>44</v>
      </c>
      <c r="C6" s="89"/>
      <c r="D6" s="90"/>
      <c r="E6" s="91"/>
      <c r="F6" s="92"/>
      <c r="G6" s="89"/>
      <c r="H6" s="90"/>
      <c r="I6" s="91"/>
      <c r="J6" s="91"/>
      <c r="K6" s="358"/>
      <c r="L6" s="359" t="s">
        <v>45</v>
      </c>
      <c r="M6" s="94"/>
      <c r="AC6"/>
      <c r="AD6"/>
      <c r="AE6"/>
      <c r="AF6"/>
      <c r="AG6"/>
      <c r="AH6"/>
      <c r="AI6"/>
      <c r="AJ6"/>
    </row>
    <row r="7" spans="1:36" ht="22.5" customHeight="1">
      <c r="A7" s="360"/>
      <c r="B7" s="97"/>
      <c r="C7" s="98"/>
      <c r="D7" s="99" t="s">
        <v>46</v>
      </c>
      <c r="E7" s="100"/>
      <c r="F7" s="101"/>
      <c r="G7" s="101"/>
      <c r="H7" s="101"/>
      <c r="I7" s="102"/>
      <c r="J7" s="103" t="s">
        <v>47</v>
      </c>
      <c r="K7" s="361"/>
      <c r="L7" s="362"/>
      <c r="M7" s="106"/>
      <c r="AC7"/>
      <c r="AD7"/>
      <c r="AE7"/>
      <c r="AF7"/>
      <c r="AG7"/>
      <c r="AH7"/>
      <c r="AI7"/>
      <c r="AJ7"/>
    </row>
    <row r="8" spans="1:36" ht="22.5" customHeight="1">
      <c r="A8" s="360"/>
      <c r="B8" s="107"/>
      <c r="C8" s="108"/>
      <c r="D8" s="109"/>
      <c r="E8" s="108"/>
      <c r="F8" s="110" t="s">
        <v>48</v>
      </c>
      <c r="G8" s="102"/>
      <c r="H8" s="110" t="s">
        <v>49</v>
      </c>
      <c r="I8" s="102"/>
      <c r="J8" s="111"/>
      <c r="K8" s="363"/>
      <c r="L8" s="364"/>
      <c r="M8" s="114"/>
      <c r="AC8"/>
      <c r="AD8"/>
      <c r="AE8"/>
      <c r="AF8"/>
      <c r="AG8"/>
      <c r="AH8"/>
      <c r="AI8"/>
      <c r="AJ8"/>
    </row>
    <row r="9" spans="1:36" ht="22.5" customHeight="1" thickBot="1">
      <c r="A9" s="365"/>
      <c r="B9" s="366" t="s">
        <v>70</v>
      </c>
      <c r="C9" s="367" t="s">
        <v>72</v>
      </c>
      <c r="D9" s="368" t="s">
        <v>70</v>
      </c>
      <c r="E9" s="369" t="s">
        <v>72</v>
      </c>
      <c r="F9" s="368" t="s">
        <v>70</v>
      </c>
      <c r="G9" s="369" t="s">
        <v>72</v>
      </c>
      <c r="H9" s="368" t="s">
        <v>70</v>
      </c>
      <c r="I9" s="369" t="s">
        <v>72</v>
      </c>
      <c r="J9" s="370" t="s">
        <v>70</v>
      </c>
      <c r="K9" s="367" t="s">
        <v>72</v>
      </c>
      <c r="L9" s="366" t="s">
        <v>70</v>
      </c>
      <c r="M9" s="371" t="s">
        <v>72</v>
      </c>
      <c r="AC9"/>
      <c r="AD9"/>
      <c r="AE9"/>
      <c r="AF9"/>
      <c r="AG9"/>
      <c r="AH9"/>
      <c r="AI9"/>
      <c r="AJ9"/>
    </row>
    <row r="10" spans="1:36" ht="22.5" customHeight="1">
      <c r="A10" s="211"/>
      <c r="B10" s="372"/>
      <c r="C10" s="125"/>
      <c r="D10" s="373"/>
      <c r="E10" s="125"/>
      <c r="F10" s="373"/>
      <c r="G10" s="125"/>
      <c r="H10" s="373"/>
      <c r="I10" s="125"/>
      <c r="J10" s="373"/>
      <c r="K10" s="124"/>
      <c r="L10" s="372"/>
      <c r="M10" s="128"/>
      <c r="AC10"/>
      <c r="AD10"/>
      <c r="AE10"/>
      <c r="AF10"/>
      <c r="AG10"/>
      <c r="AH10"/>
      <c r="AI10"/>
      <c r="AJ10"/>
    </row>
    <row r="11" spans="1:36" ht="22.5" customHeight="1">
      <c r="A11" s="213" t="s">
        <v>37</v>
      </c>
      <c r="B11" s="537">
        <v>381644</v>
      </c>
      <c r="C11" s="538">
        <v>102876</v>
      </c>
      <c r="D11" s="539">
        <v>309117</v>
      </c>
      <c r="E11" s="540">
        <v>99547</v>
      </c>
      <c r="F11" s="539">
        <v>281410</v>
      </c>
      <c r="G11" s="540">
        <v>96724</v>
      </c>
      <c r="H11" s="539">
        <v>27707</v>
      </c>
      <c r="I11" s="541">
        <v>2823</v>
      </c>
      <c r="J11" s="542">
        <v>72527</v>
      </c>
      <c r="K11" s="540">
        <v>3329</v>
      </c>
      <c r="L11" s="543">
        <v>20.8</v>
      </c>
      <c r="M11" s="544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13" t="s">
        <v>38</v>
      </c>
      <c r="B12" s="537">
        <v>387059</v>
      </c>
      <c r="C12" s="538">
        <v>104370</v>
      </c>
      <c r="D12" s="539">
        <v>314959</v>
      </c>
      <c r="E12" s="540">
        <v>101362</v>
      </c>
      <c r="F12" s="539">
        <v>286676</v>
      </c>
      <c r="G12" s="540">
        <v>97919</v>
      </c>
      <c r="H12" s="539">
        <v>28283</v>
      </c>
      <c r="I12" s="541">
        <v>3443</v>
      </c>
      <c r="J12" s="542">
        <v>72100</v>
      </c>
      <c r="K12" s="540">
        <v>3008</v>
      </c>
      <c r="L12" s="543">
        <v>20.7</v>
      </c>
      <c r="M12" s="544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213" t="s">
        <v>39</v>
      </c>
      <c r="B13" s="537">
        <v>369865</v>
      </c>
      <c r="C13" s="538">
        <v>94540</v>
      </c>
      <c r="D13" s="539">
        <v>295151</v>
      </c>
      <c r="E13" s="540">
        <v>91676</v>
      </c>
      <c r="F13" s="539">
        <v>263947</v>
      </c>
      <c r="G13" s="540">
        <v>88761</v>
      </c>
      <c r="H13" s="539">
        <v>31204</v>
      </c>
      <c r="I13" s="541">
        <v>2915</v>
      </c>
      <c r="J13" s="542">
        <v>74714</v>
      </c>
      <c r="K13" s="540">
        <v>2864</v>
      </c>
      <c r="L13" s="543">
        <v>20.8</v>
      </c>
      <c r="M13" s="544">
        <v>18.5</v>
      </c>
      <c r="AC13"/>
      <c r="AD13"/>
      <c r="AE13"/>
      <c r="AF13"/>
      <c r="AG13"/>
      <c r="AH13"/>
      <c r="AI13"/>
      <c r="AJ13"/>
    </row>
    <row r="14" spans="1:14" s="138" customFormat="1" ht="22.5" customHeight="1">
      <c r="A14" s="224" t="s">
        <v>73</v>
      </c>
      <c r="B14" s="545">
        <v>366532</v>
      </c>
      <c r="C14" s="546">
        <v>104068</v>
      </c>
      <c r="D14" s="547">
        <v>290969</v>
      </c>
      <c r="E14" s="546">
        <v>99924</v>
      </c>
      <c r="F14" s="547">
        <v>258644</v>
      </c>
      <c r="G14" s="546">
        <v>95759</v>
      </c>
      <c r="H14" s="547">
        <v>32325</v>
      </c>
      <c r="I14" s="546">
        <v>4165</v>
      </c>
      <c r="J14" s="548">
        <v>75563</v>
      </c>
      <c r="K14" s="549">
        <v>4144</v>
      </c>
      <c r="L14" s="550">
        <v>20.6</v>
      </c>
      <c r="M14" s="551">
        <v>18.9</v>
      </c>
      <c r="N14" s="137"/>
    </row>
    <row r="15" spans="1:36" ht="22.5" customHeight="1">
      <c r="A15" s="147"/>
      <c r="B15" s="552"/>
      <c r="C15" s="553"/>
      <c r="D15" s="554"/>
      <c r="E15" s="553"/>
      <c r="F15" s="554"/>
      <c r="G15" s="555"/>
      <c r="H15" s="554"/>
      <c r="I15" s="555"/>
      <c r="J15" s="556"/>
      <c r="K15" s="553"/>
      <c r="L15" s="557"/>
      <c r="M15" s="558"/>
      <c r="AC15"/>
      <c r="AD15"/>
      <c r="AE15"/>
      <c r="AF15"/>
      <c r="AG15"/>
      <c r="AH15"/>
      <c r="AI15"/>
      <c r="AJ15"/>
    </row>
    <row r="16" spans="1:36" ht="22.5" customHeight="1">
      <c r="A16" s="387" t="s">
        <v>74</v>
      </c>
      <c r="B16" s="537">
        <v>291873</v>
      </c>
      <c r="C16" s="541">
        <v>87582</v>
      </c>
      <c r="D16" s="539">
        <v>283982</v>
      </c>
      <c r="E16" s="538">
        <v>85586</v>
      </c>
      <c r="F16" s="539">
        <v>254108</v>
      </c>
      <c r="G16" s="538">
        <v>81846</v>
      </c>
      <c r="H16" s="539">
        <v>29874</v>
      </c>
      <c r="I16" s="538">
        <v>3740</v>
      </c>
      <c r="J16" s="542">
        <v>7891</v>
      </c>
      <c r="K16" s="540">
        <v>1996</v>
      </c>
      <c r="L16" s="543">
        <v>17.7</v>
      </c>
      <c r="M16" s="544">
        <v>16.2</v>
      </c>
      <c r="AC16"/>
      <c r="AD16"/>
      <c r="AE16"/>
      <c r="AF16"/>
      <c r="AG16"/>
      <c r="AH16"/>
      <c r="AI16"/>
      <c r="AJ16"/>
    </row>
    <row r="17" spans="1:36" ht="22.5" customHeight="1">
      <c r="A17" s="390">
        <v>2</v>
      </c>
      <c r="B17" s="537">
        <v>295788</v>
      </c>
      <c r="C17" s="540">
        <v>93875</v>
      </c>
      <c r="D17" s="539">
        <v>295393</v>
      </c>
      <c r="E17" s="538">
        <v>93875</v>
      </c>
      <c r="F17" s="539">
        <v>259798</v>
      </c>
      <c r="G17" s="540">
        <v>91754</v>
      </c>
      <c r="H17" s="539">
        <v>35595</v>
      </c>
      <c r="I17" s="538">
        <v>2121</v>
      </c>
      <c r="J17" s="542">
        <v>395</v>
      </c>
      <c r="K17" s="540">
        <v>0</v>
      </c>
      <c r="L17" s="543">
        <v>21.6</v>
      </c>
      <c r="M17" s="544">
        <v>18.9</v>
      </c>
      <c r="AC17"/>
      <c r="AE17"/>
      <c r="AF17"/>
      <c r="AG17"/>
      <c r="AH17"/>
      <c r="AI17"/>
      <c r="AJ17"/>
    </row>
    <row r="18" spans="1:36" ht="22.5" customHeight="1">
      <c r="A18" s="390">
        <v>3</v>
      </c>
      <c r="B18" s="537">
        <v>306581</v>
      </c>
      <c r="C18" s="540">
        <v>96581</v>
      </c>
      <c r="D18" s="539">
        <v>289026</v>
      </c>
      <c r="E18" s="538">
        <v>95911</v>
      </c>
      <c r="F18" s="539">
        <v>253123</v>
      </c>
      <c r="G18" s="540">
        <v>92849</v>
      </c>
      <c r="H18" s="539">
        <v>35903</v>
      </c>
      <c r="I18" s="538">
        <v>3062</v>
      </c>
      <c r="J18" s="542">
        <v>17555</v>
      </c>
      <c r="K18" s="540">
        <v>670</v>
      </c>
      <c r="L18" s="543">
        <v>20.5</v>
      </c>
      <c r="M18" s="544">
        <v>19</v>
      </c>
      <c r="AC18"/>
      <c r="AD18"/>
      <c r="AE18"/>
      <c r="AF18"/>
      <c r="AG18"/>
      <c r="AH18"/>
      <c r="AI18"/>
      <c r="AJ18"/>
    </row>
    <row r="19" spans="1:36" ht="22.5" customHeight="1">
      <c r="A19" s="390">
        <v>4</v>
      </c>
      <c r="B19" s="537">
        <v>301429</v>
      </c>
      <c r="C19" s="540">
        <v>102157</v>
      </c>
      <c r="D19" s="539">
        <v>297961</v>
      </c>
      <c r="E19" s="538">
        <v>101758</v>
      </c>
      <c r="F19" s="539">
        <v>262308</v>
      </c>
      <c r="G19" s="540">
        <v>97426</v>
      </c>
      <c r="H19" s="539">
        <v>35653</v>
      </c>
      <c r="I19" s="538">
        <v>4332</v>
      </c>
      <c r="J19" s="542">
        <v>3468</v>
      </c>
      <c r="K19" s="540">
        <v>399</v>
      </c>
      <c r="L19" s="543">
        <v>21.6</v>
      </c>
      <c r="M19" s="544">
        <v>20</v>
      </c>
      <c r="AC19"/>
      <c r="AD19"/>
      <c r="AE19"/>
      <c r="AF19"/>
      <c r="AG19"/>
      <c r="AH19"/>
      <c r="AI19"/>
      <c r="AJ19"/>
    </row>
    <row r="20" spans="1:36" ht="22.5" customHeight="1">
      <c r="A20" s="390">
        <v>5</v>
      </c>
      <c r="B20" s="559">
        <v>304173</v>
      </c>
      <c r="C20" s="560">
        <v>92873</v>
      </c>
      <c r="D20" s="561">
        <v>288036</v>
      </c>
      <c r="E20" s="562">
        <v>92458</v>
      </c>
      <c r="F20" s="561">
        <v>254686</v>
      </c>
      <c r="G20" s="560">
        <v>88452</v>
      </c>
      <c r="H20" s="561">
        <v>33350</v>
      </c>
      <c r="I20" s="562">
        <v>4006</v>
      </c>
      <c r="J20" s="563">
        <v>16137</v>
      </c>
      <c r="K20" s="560">
        <v>415</v>
      </c>
      <c r="L20" s="564">
        <v>19.4</v>
      </c>
      <c r="M20" s="565">
        <v>18.5</v>
      </c>
      <c r="AC20"/>
      <c r="AD20"/>
      <c r="AE20"/>
      <c r="AF20"/>
      <c r="AG20"/>
      <c r="AH20"/>
      <c r="AI20"/>
      <c r="AJ20"/>
    </row>
    <row r="21" spans="1:36" ht="22.5" customHeight="1">
      <c r="A21" s="395">
        <v>6</v>
      </c>
      <c r="B21" s="559">
        <v>550819</v>
      </c>
      <c r="C21" s="560">
        <v>95378</v>
      </c>
      <c r="D21" s="561">
        <v>293251</v>
      </c>
      <c r="E21" s="562">
        <v>94569</v>
      </c>
      <c r="F21" s="561">
        <v>260526</v>
      </c>
      <c r="G21" s="560">
        <v>89984</v>
      </c>
      <c r="H21" s="561">
        <v>32725</v>
      </c>
      <c r="I21" s="562">
        <v>4585</v>
      </c>
      <c r="J21" s="563">
        <v>257568</v>
      </c>
      <c r="K21" s="560">
        <v>809</v>
      </c>
      <c r="L21" s="564">
        <v>22.3</v>
      </c>
      <c r="M21" s="565">
        <v>18.8</v>
      </c>
      <c r="N21" s="319"/>
      <c r="AC21"/>
      <c r="AD21"/>
      <c r="AE21"/>
      <c r="AF21"/>
      <c r="AG21"/>
      <c r="AH21"/>
      <c r="AI21"/>
      <c r="AJ21"/>
    </row>
    <row r="22" spans="1:36" ht="22.5" customHeight="1">
      <c r="A22" s="395">
        <v>7</v>
      </c>
      <c r="B22" s="559">
        <v>437421</v>
      </c>
      <c r="C22" s="560">
        <v>116775</v>
      </c>
      <c r="D22" s="561">
        <v>293960</v>
      </c>
      <c r="E22" s="562">
        <v>103673</v>
      </c>
      <c r="F22" s="561">
        <v>261546</v>
      </c>
      <c r="G22" s="560">
        <v>97022</v>
      </c>
      <c r="H22" s="561">
        <v>32414</v>
      </c>
      <c r="I22" s="562">
        <v>6651</v>
      </c>
      <c r="J22" s="563">
        <v>143461</v>
      </c>
      <c r="K22" s="560">
        <v>13102</v>
      </c>
      <c r="L22" s="564">
        <v>21.1</v>
      </c>
      <c r="M22" s="565">
        <v>19.1</v>
      </c>
      <c r="N22" s="319"/>
      <c r="AC22"/>
      <c r="AD22"/>
      <c r="AE22"/>
      <c r="AF22"/>
      <c r="AG22"/>
      <c r="AH22"/>
      <c r="AI22"/>
      <c r="AJ22"/>
    </row>
    <row r="23" spans="1:36" ht="22.5" customHeight="1">
      <c r="A23" s="395">
        <v>8</v>
      </c>
      <c r="B23" s="559">
        <v>304598</v>
      </c>
      <c r="C23" s="560">
        <v>110158</v>
      </c>
      <c r="D23" s="561">
        <v>287108</v>
      </c>
      <c r="E23" s="562">
        <v>105660</v>
      </c>
      <c r="F23" s="561">
        <v>256369</v>
      </c>
      <c r="G23" s="560">
        <v>99691</v>
      </c>
      <c r="H23" s="561">
        <v>30739</v>
      </c>
      <c r="I23" s="562">
        <v>5969</v>
      </c>
      <c r="J23" s="563">
        <v>17490</v>
      </c>
      <c r="K23" s="560">
        <v>4498</v>
      </c>
      <c r="L23" s="564">
        <v>19.5</v>
      </c>
      <c r="M23" s="565">
        <v>18.8</v>
      </c>
      <c r="N23" s="319"/>
      <c r="AC23"/>
      <c r="AD23"/>
      <c r="AE23"/>
      <c r="AF23"/>
      <c r="AG23"/>
      <c r="AH23"/>
      <c r="AI23"/>
      <c r="AJ23"/>
    </row>
    <row r="24" spans="1:36" ht="22.5" customHeight="1">
      <c r="A24" s="395">
        <v>9</v>
      </c>
      <c r="B24" s="559">
        <v>285252</v>
      </c>
      <c r="C24" s="560">
        <v>103830</v>
      </c>
      <c r="D24" s="561">
        <v>284084</v>
      </c>
      <c r="E24" s="562">
        <v>103830</v>
      </c>
      <c r="F24" s="561">
        <v>254614</v>
      </c>
      <c r="G24" s="560">
        <v>100170</v>
      </c>
      <c r="H24" s="561">
        <v>29470</v>
      </c>
      <c r="I24" s="562">
        <v>3660</v>
      </c>
      <c r="J24" s="563">
        <v>1168</v>
      </c>
      <c r="K24" s="560">
        <v>0</v>
      </c>
      <c r="L24" s="564">
        <v>21</v>
      </c>
      <c r="M24" s="565">
        <v>19.3</v>
      </c>
      <c r="N24" s="319"/>
      <c r="AC24"/>
      <c r="AD24"/>
      <c r="AE24"/>
      <c r="AF24"/>
      <c r="AG24"/>
      <c r="AH24"/>
      <c r="AI24"/>
      <c r="AJ24"/>
    </row>
    <row r="25" spans="1:36" ht="22.5" customHeight="1">
      <c r="A25" s="395">
        <v>10</v>
      </c>
      <c r="B25" s="559">
        <v>298308</v>
      </c>
      <c r="C25" s="560">
        <v>99741</v>
      </c>
      <c r="D25" s="561">
        <v>295078</v>
      </c>
      <c r="E25" s="562">
        <v>99706</v>
      </c>
      <c r="F25" s="561">
        <v>263552</v>
      </c>
      <c r="G25" s="560">
        <v>95622</v>
      </c>
      <c r="H25" s="561">
        <v>31526</v>
      </c>
      <c r="I25" s="562">
        <v>4084</v>
      </c>
      <c r="J25" s="563">
        <v>3230</v>
      </c>
      <c r="K25" s="560">
        <v>35</v>
      </c>
      <c r="L25" s="564">
        <v>20.6</v>
      </c>
      <c r="M25" s="565">
        <v>18.7</v>
      </c>
      <c r="N25" s="319"/>
      <c r="AC25"/>
      <c r="AD25"/>
      <c r="AE25"/>
      <c r="AF25"/>
      <c r="AG25"/>
      <c r="AH25"/>
      <c r="AI25"/>
      <c r="AJ25"/>
    </row>
    <row r="26" spans="1:36" ht="22.5" customHeight="1">
      <c r="A26" s="395">
        <v>11</v>
      </c>
      <c r="B26" s="559">
        <v>304630</v>
      </c>
      <c r="C26" s="560">
        <v>105627</v>
      </c>
      <c r="D26" s="561">
        <v>294664</v>
      </c>
      <c r="E26" s="562">
        <v>105370</v>
      </c>
      <c r="F26" s="561">
        <v>262465</v>
      </c>
      <c r="G26" s="560">
        <v>102689</v>
      </c>
      <c r="H26" s="561">
        <v>32199</v>
      </c>
      <c r="I26" s="562">
        <v>2681</v>
      </c>
      <c r="J26" s="563">
        <v>9966</v>
      </c>
      <c r="K26" s="560">
        <v>257</v>
      </c>
      <c r="L26" s="564">
        <v>21.4</v>
      </c>
      <c r="M26" s="565">
        <v>19.7</v>
      </c>
      <c r="N26" s="319"/>
      <c r="AC26"/>
      <c r="AD26"/>
      <c r="AE26"/>
      <c r="AF26"/>
      <c r="AG26"/>
      <c r="AH26"/>
      <c r="AI26"/>
      <c r="AJ26"/>
    </row>
    <row r="27" spans="1:36" ht="22.5" customHeight="1">
      <c r="A27" s="395">
        <v>12</v>
      </c>
      <c r="B27" s="559">
        <v>714906</v>
      </c>
      <c r="C27" s="560">
        <v>135901</v>
      </c>
      <c r="D27" s="561">
        <v>288872</v>
      </c>
      <c r="E27" s="562">
        <v>112159</v>
      </c>
      <c r="F27" s="561">
        <v>260747</v>
      </c>
      <c r="G27" s="560">
        <v>107505</v>
      </c>
      <c r="H27" s="561">
        <v>28125</v>
      </c>
      <c r="I27" s="562">
        <v>4654</v>
      </c>
      <c r="J27" s="563">
        <v>426034</v>
      </c>
      <c r="K27" s="560">
        <v>23742</v>
      </c>
      <c r="L27" s="564">
        <v>20.6</v>
      </c>
      <c r="M27" s="565">
        <v>19.9</v>
      </c>
      <c r="N27" s="319"/>
      <c r="AC27"/>
      <c r="AD27"/>
      <c r="AE27"/>
      <c r="AF27"/>
      <c r="AG27"/>
      <c r="AH27"/>
      <c r="AI27"/>
      <c r="AJ27"/>
    </row>
    <row r="28" spans="1:36" ht="22.5" customHeight="1">
      <c r="A28" s="395"/>
      <c r="B28" s="559"/>
      <c r="C28" s="566"/>
      <c r="D28" s="561"/>
      <c r="E28" s="562"/>
      <c r="F28" s="561"/>
      <c r="G28" s="562"/>
      <c r="H28" s="561"/>
      <c r="I28" s="562"/>
      <c r="J28" s="563"/>
      <c r="K28" s="560"/>
      <c r="L28" s="564"/>
      <c r="M28" s="565"/>
      <c r="N28" s="352"/>
      <c r="O28" s="171"/>
      <c r="P28" s="171"/>
      <c r="Q28" s="171"/>
      <c r="AC28"/>
      <c r="AD28"/>
      <c r="AE28"/>
      <c r="AF28"/>
      <c r="AG28"/>
      <c r="AH28"/>
      <c r="AI28"/>
      <c r="AJ28"/>
    </row>
    <row r="29" spans="1:17" s="138" customFormat="1" ht="22.5" customHeight="1" thickBot="1">
      <c r="A29" s="398" t="s">
        <v>75</v>
      </c>
      <c r="B29" s="567">
        <v>272015</v>
      </c>
      <c r="C29" s="568">
        <v>102732</v>
      </c>
      <c r="D29" s="569">
        <v>267963</v>
      </c>
      <c r="E29" s="570">
        <v>102727</v>
      </c>
      <c r="F29" s="569">
        <v>247951</v>
      </c>
      <c r="G29" s="568">
        <v>94049</v>
      </c>
      <c r="H29" s="569">
        <v>20012</v>
      </c>
      <c r="I29" s="570">
        <v>8678</v>
      </c>
      <c r="J29" s="571">
        <v>4052</v>
      </c>
      <c r="K29" s="568">
        <v>5</v>
      </c>
      <c r="L29" s="572">
        <v>17.5</v>
      </c>
      <c r="M29" s="551">
        <v>16.1</v>
      </c>
      <c r="N29" s="573"/>
      <c r="O29" s="574"/>
      <c r="P29" s="574"/>
      <c r="Q29" s="574"/>
    </row>
    <row r="30" spans="1:36" ht="22.5" customHeight="1">
      <c r="A30" s="575"/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AC30"/>
      <c r="AD30"/>
      <c r="AE30"/>
      <c r="AF30"/>
      <c r="AG30"/>
      <c r="AH30"/>
      <c r="AI30"/>
      <c r="AJ30"/>
    </row>
    <row r="31" spans="1:36" ht="22.5" customHeight="1" thickBot="1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AC31"/>
      <c r="AD31"/>
      <c r="AE31"/>
      <c r="AF31"/>
      <c r="AG31"/>
      <c r="AH31"/>
      <c r="AI31"/>
      <c r="AJ31"/>
    </row>
    <row r="32" spans="1:36" ht="22.5" customHeight="1">
      <c r="A32" s="357" t="s">
        <v>35</v>
      </c>
      <c r="B32" s="88" t="s">
        <v>6</v>
      </c>
      <c r="C32" s="407"/>
      <c r="D32" s="189"/>
      <c r="E32" s="189"/>
      <c r="F32" s="190"/>
      <c r="G32" s="190"/>
      <c r="H32" s="88" t="s">
        <v>56</v>
      </c>
      <c r="I32" s="408"/>
      <c r="J32" s="409" t="s">
        <v>57</v>
      </c>
      <c r="K32" s="410"/>
      <c r="L32" s="410"/>
      <c r="M32" s="410"/>
      <c r="N32" s="411" t="s">
        <v>71</v>
      </c>
      <c r="AD32"/>
      <c r="AE32"/>
      <c r="AF32"/>
      <c r="AG32"/>
      <c r="AH32"/>
      <c r="AI32"/>
      <c r="AJ32"/>
    </row>
    <row r="33" spans="1:36" ht="22.5" customHeight="1">
      <c r="A33" s="360"/>
      <c r="B33" s="412"/>
      <c r="C33" s="413"/>
      <c r="D33" s="414" t="s">
        <v>7</v>
      </c>
      <c r="E33" s="415"/>
      <c r="F33" s="416" t="s">
        <v>58</v>
      </c>
      <c r="G33" s="100"/>
      <c r="H33" s="417"/>
      <c r="I33" s="418"/>
      <c r="J33" s="416" t="s">
        <v>59</v>
      </c>
      <c r="K33" s="415"/>
      <c r="L33" s="416" t="s">
        <v>60</v>
      </c>
      <c r="M33" s="100"/>
      <c r="N33" s="419"/>
      <c r="AD33"/>
      <c r="AE33"/>
      <c r="AF33"/>
      <c r="AG33"/>
      <c r="AH33"/>
      <c r="AI33"/>
      <c r="AJ33"/>
    </row>
    <row r="34" spans="1:36" ht="22.5" customHeight="1">
      <c r="A34" s="360"/>
      <c r="B34" s="420"/>
      <c r="C34" s="421"/>
      <c r="D34" s="108"/>
      <c r="E34" s="422"/>
      <c r="F34" s="109"/>
      <c r="G34" s="108"/>
      <c r="H34" s="423"/>
      <c r="I34" s="424"/>
      <c r="J34" s="109"/>
      <c r="K34" s="422"/>
      <c r="L34" s="109"/>
      <c r="M34" s="108"/>
      <c r="N34" s="419"/>
      <c r="AD34"/>
      <c r="AE34"/>
      <c r="AF34"/>
      <c r="AG34"/>
      <c r="AH34"/>
      <c r="AI34"/>
      <c r="AJ34"/>
    </row>
    <row r="35" spans="1:36" ht="22.5" customHeight="1" thickBot="1">
      <c r="A35" s="365"/>
      <c r="B35" s="366" t="s">
        <v>70</v>
      </c>
      <c r="C35" s="369" t="s">
        <v>72</v>
      </c>
      <c r="D35" s="368" t="s">
        <v>70</v>
      </c>
      <c r="E35" s="369" t="s">
        <v>72</v>
      </c>
      <c r="F35" s="368" t="s">
        <v>70</v>
      </c>
      <c r="G35" s="371" t="s">
        <v>72</v>
      </c>
      <c r="H35" s="366" t="s">
        <v>70</v>
      </c>
      <c r="I35" s="369" t="s">
        <v>72</v>
      </c>
      <c r="J35" s="368" t="s">
        <v>70</v>
      </c>
      <c r="K35" s="369" t="s">
        <v>72</v>
      </c>
      <c r="L35" s="368" t="s">
        <v>70</v>
      </c>
      <c r="M35" s="425" t="s">
        <v>72</v>
      </c>
      <c r="N35" s="426"/>
      <c r="AC35"/>
      <c r="AD35"/>
      <c r="AE35"/>
      <c r="AF35"/>
      <c r="AG35"/>
      <c r="AH35"/>
      <c r="AI35"/>
      <c r="AJ35"/>
    </row>
    <row r="36" spans="1:36" ht="22.5" customHeight="1">
      <c r="A36" s="211"/>
      <c r="B36" s="372"/>
      <c r="C36" s="125"/>
      <c r="D36" s="373"/>
      <c r="E36" s="125"/>
      <c r="F36" s="373"/>
      <c r="G36" s="124"/>
      <c r="H36" s="372"/>
      <c r="I36" s="125"/>
      <c r="J36" s="373"/>
      <c r="K36" s="124"/>
      <c r="L36" s="373"/>
      <c r="M36" s="406"/>
      <c r="N36" s="438"/>
      <c r="AC36"/>
      <c r="AD36"/>
      <c r="AE36"/>
      <c r="AF36"/>
      <c r="AG36"/>
      <c r="AH36"/>
      <c r="AI36"/>
      <c r="AJ36"/>
    </row>
    <row r="37" spans="1:36" ht="22.5" customHeight="1">
      <c r="A37" s="213" t="s">
        <v>37</v>
      </c>
      <c r="B37" s="374">
        <v>175.3</v>
      </c>
      <c r="C37" s="214">
        <v>121.3</v>
      </c>
      <c r="D37" s="436">
        <v>160.5</v>
      </c>
      <c r="E37" s="52">
        <v>118.2</v>
      </c>
      <c r="F37" s="436">
        <v>14.8</v>
      </c>
      <c r="G37" s="52">
        <v>3.1</v>
      </c>
      <c r="H37" s="372">
        <v>36293</v>
      </c>
      <c r="I37" s="125">
        <v>11490</v>
      </c>
      <c r="J37" s="437">
        <v>1.22</v>
      </c>
      <c r="K37" s="218">
        <v>2.35</v>
      </c>
      <c r="L37" s="437">
        <v>1.53</v>
      </c>
      <c r="M37" s="218">
        <v>2.39</v>
      </c>
      <c r="N37" s="438">
        <v>24.1</v>
      </c>
      <c r="AC37"/>
      <c r="AD37"/>
      <c r="AE37"/>
      <c r="AF37"/>
      <c r="AG37"/>
      <c r="AH37"/>
      <c r="AI37"/>
      <c r="AJ37"/>
    </row>
    <row r="38" spans="1:36" ht="22.5" customHeight="1">
      <c r="A38" s="213" t="s">
        <v>38</v>
      </c>
      <c r="B38" s="374">
        <v>174.6</v>
      </c>
      <c r="C38" s="214">
        <v>118.7</v>
      </c>
      <c r="D38" s="436">
        <v>159.2</v>
      </c>
      <c r="E38" s="214">
        <v>115.4</v>
      </c>
      <c r="F38" s="436">
        <v>15.4</v>
      </c>
      <c r="G38" s="52">
        <v>3.3</v>
      </c>
      <c r="H38" s="372">
        <v>35722</v>
      </c>
      <c r="I38" s="125">
        <v>11345</v>
      </c>
      <c r="J38" s="437">
        <v>1.34</v>
      </c>
      <c r="K38" s="222">
        <v>2.94</v>
      </c>
      <c r="L38" s="437">
        <v>1.27</v>
      </c>
      <c r="M38" s="218">
        <v>2.84</v>
      </c>
      <c r="N38" s="438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213" t="s">
        <v>39</v>
      </c>
      <c r="B39" s="374">
        <v>177.3</v>
      </c>
      <c r="C39" s="214">
        <v>111.7</v>
      </c>
      <c r="D39" s="436">
        <v>160.2</v>
      </c>
      <c r="E39" s="214">
        <v>108.8</v>
      </c>
      <c r="F39" s="436">
        <v>17.1</v>
      </c>
      <c r="G39" s="52">
        <v>2.9</v>
      </c>
      <c r="H39" s="372">
        <v>38486</v>
      </c>
      <c r="I39" s="125">
        <v>9013</v>
      </c>
      <c r="J39" s="220">
        <v>0.98</v>
      </c>
      <c r="K39" s="218">
        <v>4.15</v>
      </c>
      <c r="L39" s="437">
        <v>1.14</v>
      </c>
      <c r="M39" s="218">
        <v>3.08</v>
      </c>
      <c r="N39" s="438">
        <v>19</v>
      </c>
      <c r="AC39"/>
      <c r="AD39"/>
      <c r="AE39"/>
      <c r="AF39"/>
      <c r="AG39"/>
      <c r="AH39"/>
      <c r="AI39"/>
      <c r="AJ39"/>
    </row>
    <row r="40" spans="1:14" s="138" customFormat="1" ht="22.5" customHeight="1">
      <c r="A40" s="224" t="s">
        <v>73</v>
      </c>
      <c r="B40" s="440">
        <v>175.3</v>
      </c>
      <c r="C40" s="344">
        <v>118.8</v>
      </c>
      <c r="D40" s="441">
        <v>158</v>
      </c>
      <c r="E40" s="344">
        <v>114.6</v>
      </c>
      <c r="F40" s="441">
        <v>17.3</v>
      </c>
      <c r="G40" s="345">
        <v>4.2</v>
      </c>
      <c r="H40" s="442">
        <v>38450</v>
      </c>
      <c r="I40" s="443">
        <v>8734</v>
      </c>
      <c r="J40" s="444">
        <v>1.24</v>
      </c>
      <c r="K40" s="576">
        <v>4.58</v>
      </c>
      <c r="L40" s="446">
        <v>1.15</v>
      </c>
      <c r="M40" s="577">
        <v>4.14</v>
      </c>
      <c r="N40" s="578">
        <v>18.5</v>
      </c>
    </row>
    <row r="41" spans="1:36" ht="22.5" customHeight="1">
      <c r="A41" s="147"/>
      <c r="B41" s="374"/>
      <c r="C41" s="214"/>
      <c r="D41" s="436"/>
      <c r="E41" s="52"/>
      <c r="F41" s="436"/>
      <c r="G41" s="52"/>
      <c r="H41" s="372"/>
      <c r="I41" s="125"/>
      <c r="J41" s="437"/>
      <c r="K41" s="218"/>
      <c r="L41" s="437"/>
      <c r="M41" s="218"/>
      <c r="N41" s="438"/>
      <c r="AC41"/>
      <c r="AD41"/>
      <c r="AE41"/>
      <c r="AF41"/>
      <c r="AG41"/>
      <c r="AH41"/>
      <c r="AI41"/>
      <c r="AJ41"/>
    </row>
    <row r="42" spans="1:37" ht="22.5" customHeight="1">
      <c r="A42" s="387" t="s">
        <v>74</v>
      </c>
      <c r="B42" s="388">
        <v>150.5</v>
      </c>
      <c r="C42" s="449">
        <v>103.8</v>
      </c>
      <c r="D42" s="450">
        <v>134.1</v>
      </c>
      <c r="E42" s="451">
        <v>99.8</v>
      </c>
      <c r="F42" s="450">
        <v>16.4</v>
      </c>
      <c r="G42" s="449">
        <v>4</v>
      </c>
      <c r="H42" s="372">
        <v>39110</v>
      </c>
      <c r="I42" s="452">
        <v>8407</v>
      </c>
      <c r="J42" s="453">
        <v>0.64</v>
      </c>
      <c r="K42" s="454">
        <v>10.45</v>
      </c>
      <c r="L42" s="453">
        <v>0.95</v>
      </c>
      <c r="M42" s="454">
        <v>6.45</v>
      </c>
      <c r="N42" s="438">
        <v>17.7</v>
      </c>
      <c r="AC42"/>
      <c r="AD42"/>
      <c r="AE42"/>
      <c r="AF42"/>
      <c r="AG42"/>
      <c r="AH42"/>
      <c r="AI42"/>
      <c r="AJ42"/>
      <c r="AK42"/>
    </row>
    <row r="43" spans="1:14" ht="22.5" customHeight="1">
      <c r="A43" s="390">
        <v>2</v>
      </c>
      <c r="B43" s="388">
        <v>184.9</v>
      </c>
      <c r="C43" s="449">
        <v>114.3</v>
      </c>
      <c r="D43" s="450">
        <v>166</v>
      </c>
      <c r="E43" s="451">
        <v>112</v>
      </c>
      <c r="F43" s="450">
        <v>18.9</v>
      </c>
      <c r="G43" s="449">
        <v>2.3</v>
      </c>
      <c r="H43" s="372">
        <v>38164</v>
      </c>
      <c r="I43" s="452">
        <v>7840</v>
      </c>
      <c r="J43" s="453">
        <v>0.73</v>
      </c>
      <c r="K43" s="454">
        <v>3.13</v>
      </c>
      <c r="L43" s="453">
        <v>0.69</v>
      </c>
      <c r="M43" s="454">
        <v>9.26</v>
      </c>
      <c r="N43" s="438">
        <v>17</v>
      </c>
    </row>
    <row r="44" spans="1:14" ht="22.5" customHeight="1">
      <c r="A44" s="390">
        <v>3</v>
      </c>
      <c r="B44" s="388">
        <v>176</v>
      </c>
      <c r="C44" s="449">
        <v>117.4</v>
      </c>
      <c r="D44" s="450">
        <v>156.9</v>
      </c>
      <c r="E44" s="451">
        <v>114.1</v>
      </c>
      <c r="F44" s="450">
        <v>19.1</v>
      </c>
      <c r="G44" s="449">
        <v>3.3</v>
      </c>
      <c r="H44" s="372">
        <v>38918</v>
      </c>
      <c r="I44" s="452">
        <v>8035</v>
      </c>
      <c r="J44" s="453">
        <v>1.21</v>
      </c>
      <c r="K44" s="454">
        <v>2.09</v>
      </c>
      <c r="L44" s="453">
        <v>1.48</v>
      </c>
      <c r="M44" s="454">
        <v>1.66</v>
      </c>
      <c r="N44" s="438">
        <v>17.1</v>
      </c>
    </row>
    <row r="45" spans="1:41" ht="22.5" customHeight="1">
      <c r="A45" s="390">
        <v>4</v>
      </c>
      <c r="B45" s="388">
        <v>185.6</v>
      </c>
      <c r="C45" s="449">
        <v>123.9</v>
      </c>
      <c r="D45" s="450">
        <v>166.7</v>
      </c>
      <c r="E45" s="451">
        <v>119.9</v>
      </c>
      <c r="F45" s="450">
        <v>18.9</v>
      </c>
      <c r="G45" s="449">
        <v>4</v>
      </c>
      <c r="H45" s="372">
        <v>39726</v>
      </c>
      <c r="I45" s="452">
        <v>8313</v>
      </c>
      <c r="J45" s="453">
        <v>3.73</v>
      </c>
      <c r="K45" s="454">
        <v>5.03</v>
      </c>
      <c r="L45" s="453">
        <v>1.63</v>
      </c>
      <c r="M45" s="454">
        <v>1.69</v>
      </c>
      <c r="N45" s="438">
        <v>17.3</v>
      </c>
      <c r="AL45"/>
      <c r="AM45"/>
      <c r="AN45"/>
      <c r="AO45"/>
    </row>
    <row r="46" spans="1:41" ht="22.5" customHeight="1">
      <c r="A46" s="390">
        <v>5</v>
      </c>
      <c r="B46" s="396">
        <v>164.9</v>
      </c>
      <c r="C46" s="456">
        <v>111.5</v>
      </c>
      <c r="D46" s="457">
        <v>148.4</v>
      </c>
      <c r="E46" s="458">
        <v>107.5</v>
      </c>
      <c r="F46" s="457">
        <v>16.5</v>
      </c>
      <c r="G46" s="456">
        <v>4</v>
      </c>
      <c r="H46" s="529">
        <v>39817</v>
      </c>
      <c r="I46" s="459">
        <v>8266</v>
      </c>
      <c r="J46" s="460">
        <v>0.95</v>
      </c>
      <c r="K46" s="461">
        <v>3.24</v>
      </c>
      <c r="L46" s="460">
        <v>0.81</v>
      </c>
      <c r="M46" s="461">
        <v>3.36</v>
      </c>
      <c r="N46" s="462">
        <v>17.2</v>
      </c>
      <c r="AL46"/>
      <c r="AM46"/>
      <c r="AN46"/>
      <c r="AO46"/>
    </row>
    <row r="47" spans="1:41" ht="22.5" customHeight="1">
      <c r="A47" s="395">
        <v>6</v>
      </c>
      <c r="B47" s="396">
        <v>188.3</v>
      </c>
      <c r="C47" s="456">
        <v>117.5</v>
      </c>
      <c r="D47" s="457">
        <v>171.2</v>
      </c>
      <c r="E47" s="458">
        <v>112.7</v>
      </c>
      <c r="F47" s="457">
        <v>17.1</v>
      </c>
      <c r="G47" s="456">
        <v>4.8</v>
      </c>
      <c r="H47" s="529">
        <v>39437</v>
      </c>
      <c r="I47" s="459">
        <v>8074</v>
      </c>
      <c r="J47" s="460">
        <v>0.83</v>
      </c>
      <c r="K47" s="461">
        <v>4.12</v>
      </c>
      <c r="L47" s="460">
        <v>1.85</v>
      </c>
      <c r="M47" s="461">
        <v>6.25</v>
      </c>
      <c r="N47" s="462">
        <v>17</v>
      </c>
      <c r="O47" s="171"/>
      <c r="P47" s="171"/>
      <c r="AL47"/>
      <c r="AM47"/>
      <c r="AN47"/>
      <c r="AO47"/>
    </row>
    <row r="48" spans="1:41" ht="22.5" customHeight="1">
      <c r="A48" s="395">
        <v>7</v>
      </c>
      <c r="B48" s="396">
        <v>181.4</v>
      </c>
      <c r="C48" s="456">
        <v>124.9</v>
      </c>
      <c r="D48" s="457">
        <v>162.8</v>
      </c>
      <c r="E48" s="458">
        <v>117.7</v>
      </c>
      <c r="F48" s="457">
        <v>18.6</v>
      </c>
      <c r="G48" s="456">
        <v>7.2</v>
      </c>
      <c r="H48" s="529">
        <v>37876</v>
      </c>
      <c r="I48" s="459">
        <v>9359</v>
      </c>
      <c r="J48" s="460">
        <v>0.58</v>
      </c>
      <c r="K48" s="461">
        <v>1.29</v>
      </c>
      <c r="L48" s="460">
        <v>1.01</v>
      </c>
      <c r="M48" s="461">
        <v>3.17</v>
      </c>
      <c r="N48" s="462">
        <v>19.8</v>
      </c>
      <c r="O48" s="352"/>
      <c r="P48" s="318"/>
      <c r="AL48"/>
      <c r="AM48"/>
      <c r="AN48"/>
      <c r="AO48"/>
    </row>
    <row r="49" spans="1:41" ht="22.5" customHeight="1">
      <c r="A49" s="395">
        <v>8</v>
      </c>
      <c r="B49" s="396">
        <v>168.8</v>
      </c>
      <c r="C49" s="456">
        <v>122.7</v>
      </c>
      <c r="D49" s="457">
        <v>151.2</v>
      </c>
      <c r="E49" s="458">
        <v>116.5</v>
      </c>
      <c r="F49" s="457">
        <v>17.6</v>
      </c>
      <c r="G49" s="456">
        <v>6.2</v>
      </c>
      <c r="H49" s="529">
        <v>38016</v>
      </c>
      <c r="I49" s="459">
        <v>8929</v>
      </c>
      <c r="J49" s="460">
        <v>0.47</v>
      </c>
      <c r="K49" s="461">
        <v>1.47</v>
      </c>
      <c r="L49" s="460">
        <v>0.95</v>
      </c>
      <c r="M49" s="461">
        <v>2.62</v>
      </c>
      <c r="N49" s="462">
        <v>19</v>
      </c>
      <c r="O49" s="352"/>
      <c r="P49" s="318"/>
      <c r="AL49"/>
      <c r="AM49"/>
      <c r="AN49"/>
      <c r="AO49"/>
    </row>
    <row r="50" spans="1:41" ht="22.5" customHeight="1">
      <c r="A50" s="395">
        <v>9</v>
      </c>
      <c r="B50" s="396">
        <v>176.1</v>
      </c>
      <c r="C50" s="456">
        <v>121.1</v>
      </c>
      <c r="D50" s="457">
        <v>160.4</v>
      </c>
      <c r="E50" s="458">
        <v>117.6</v>
      </c>
      <c r="F50" s="457">
        <v>15.7</v>
      </c>
      <c r="G50" s="456">
        <v>3.5</v>
      </c>
      <c r="H50" s="529">
        <v>36432</v>
      </c>
      <c r="I50" s="459">
        <v>9306</v>
      </c>
      <c r="J50" s="460">
        <v>1.47</v>
      </c>
      <c r="K50" s="461">
        <v>8.91</v>
      </c>
      <c r="L50" s="460">
        <v>1.04</v>
      </c>
      <c r="M50" s="461">
        <v>4.98</v>
      </c>
      <c r="N50" s="462">
        <v>20.3</v>
      </c>
      <c r="O50" s="352"/>
      <c r="P50" s="318"/>
      <c r="AL50"/>
      <c r="AM50"/>
      <c r="AN50"/>
      <c r="AO50"/>
    </row>
    <row r="51" spans="1:41" ht="22.5" customHeight="1">
      <c r="A51" s="395">
        <v>10</v>
      </c>
      <c r="B51" s="396">
        <v>173.2</v>
      </c>
      <c r="C51" s="456">
        <v>116.2</v>
      </c>
      <c r="D51" s="457">
        <v>156.8</v>
      </c>
      <c r="E51" s="458">
        <v>113</v>
      </c>
      <c r="F51" s="457">
        <v>16.4</v>
      </c>
      <c r="G51" s="456">
        <v>3.2</v>
      </c>
      <c r="H51" s="529">
        <v>38033</v>
      </c>
      <c r="I51" s="459">
        <v>8902</v>
      </c>
      <c r="J51" s="460">
        <v>1.69</v>
      </c>
      <c r="K51" s="461">
        <v>2.36</v>
      </c>
      <c r="L51" s="460">
        <v>1.29</v>
      </c>
      <c r="M51" s="461">
        <v>6.32</v>
      </c>
      <c r="N51" s="462">
        <v>19</v>
      </c>
      <c r="O51" s="352"/>
      <c r="P51" s="318"/>
      <c r="AL51"/>
      <c r="AM51"/>
      <c r="AN51"/>
      <c r="AO51"/>
    </row>
    <row r="52" spans="1:41" ht="22.5" customHeight="1">
      <c r="A52" s="395">
        <v>11</v>
      </c>
      <c r="B52" s="396">
        <v>180.5</v>
      </c>
      <c r="C52" s="456">
        <v>121.6</v>
      </c>
      <c r="D52" s="457">
        <v>163.7</v>
      </c>
      <c r="E52" s="458">
        <v>118.8</v>
      </c>
      <c r="F52" s="457">
        <v>16.8</v>
      </c>
      <c r="G52" s="456">
        <v>2.8</v>
      </c>
      <c r="H52" s="529">
        <v>37777</v>
      </c>
      <c r="I52" s="459">
        <v>9189</v>
      </c>
      <c r="J52" s="460">
        <v>1.24</v>
      </c>
      <c r="K52" s="461">
        <v>1.76</v>
      </c>
      <c r="L52" s="460">
        <v>1.07</v>
      </c>
      <c r="M52" s="461">
        <v>2.13</v>
      </c>
      <c r="N52" s="462">
        <v>19.6</v>
      </c>
      <c r="O52" s="352"/>
      <c r="P52" s="318"/>
      <c r="AL52"/>
      <c r="AM52"/>
      <c r="AN52"/>
      <c r="AO52"/>
    </row>
    <row r="53" spans="1:41" ht="22.5" customHeight="1">
      <c r="A53" s="395">
        <v>12</v>
      </c>
      <c r="B53" s="396">
        <v>173.1</v>
      </c>
      <c r="C53" s="456">
        <v>126.9</v>
      </c>
      <c r="D53" s="457">
        <v>158.1</v>
      </c>
      <c r="E53" s="458">
        <v>122.4</v>
      </c>
      <c r="F53" s="457">
        <v>15</v>
      </c>
      <c r="G53" s="456">
        <v>4.5</v>
      </c>
      <c r="H53" s="529">
        <v>38097</v>
      </c>
      <c r="I53" s="459">
        <v>10178</v>
      </c>
      <c r="J53" s="460">
        <v>1.35</v>
      </c>
      <c r="K53" s="461">
        <v>11.1</v>
      </c>
      <c r="L53" s="460">
        <v>0.99</v>
      </c>
      <c r="M53" s="461">
        <v>1.77</v>
      </c>
      <c r="N53" s="462">
        <v>21.1</v>
      </c>
      <c r="O53" s="352"/>
      <c r="P53" s="318"/>
      <c r="AL53"/>
      <c r="AM53"/>
      <c r="AN53"/>
      <c r="AO53"/>
    </row>
    <row r="54" spans="1:41" ht="22.5" customHeight="1">
      <c r="A54" s="395"/>
      <c r="B54" s="394"/>
      <c r="C54" s="24"/>
      <c r="D54" s="464"/>
      <c r="E54" s="257"/>
      <c r="F54" s="464"/>
      <c r="G54" s="24"/>
      <c r="H54" s="391"/>
      <c r="I54" s="310"/>
      <c r="J54" s="465"/>
      <c r="K54" s="256"/>
      <c r="L54" s="465"/>
      <c r="M54" s="253"/>
      <c r="N54" s="466"/>
      <c r="O54" s="467"/>
      <c r="P54" s="171"/>
      <c r="AL54"/>
      <c r="AM54"/>
      <c r="AN54"/>
      <c r="AO54"/>
    </row>
    <row r="55" spans="1:27" s="138" customFormat="1" ht="22.5" customHeight="1" thickBot="1">
      <c r="A55" s="398" t="s">
        <v>75</v>
      </c>
      <c r="B55" s="468">
        <v>142.1</v>
      </c>
      <c r="C55" s="469">
        <v>117.1</v>
      </c>
      <c r="D55" s="470">
        <v>133.2</v>
      </c>
      <c r="E55" s="471">
        <v>108.1</v>
      </c>
      <c r="F55" s="470">
        <v>8.9</v>
      </c>
      <c r="G55" s="469">
        <v>9</v>
      </c>
      <c r="H55" s="530">
        <v>39107</v>
      </c>
      <c r="I55" s="472">
        <v>8972</v>
      </c>
      <c r="J55" s="473">
        <v>1.05</v>
      </c>
      <c r="K55" s="474">
        <v>1.27</v>
      </c>
      <c r="L55" s="473">
        <v>0.89</v>
      </c>
      <c r="M55" s="474">
        <v>2.65</v>
      </c>
      <c r="N55" s="475">
        <v>18.7</v>
      </c>
      <c r="O55" s="574"/>
      <c r="P55" s="574"/>
      <c r="AA55" s="579"/>
    </row>
    <row r="56" spans="1:41" ht="22.5" customHeight="1">
      <c r="A56" s="318"/>
      <c r="B56" s="318"/>
      <c r="C56" s="318"/>
      <c r="D56" s="318"/>
      <c r="E56" s="318"/>
      <c r="F56" s="318"/>
      <c r="G56" s="318"/>
      <c r="H56" s="318"/>
      <c r="I56" s="318" t="s">
        <v>40</v>
      </c>
      <c r="J56" s="318"/>
      <c r="K56" s="318"/>
      <c r="L56" s="318"/>
      <c r="M56" s="531"/>
      <c r="N56" s="318"/>
      <c r="O56" s="171"/>
      <c r="P56" s="171"/>
      <c r="AA56" s="580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22.5" customHeight="1" thickBot="1">
      <c r="A57" s="82" t="s">
        <v>65</v>
      </c>
      <c r="B57" s="83"/>
      <c r="C57" s="83"/>
      <c r="D57" s="84"/>
      <c r="E57" s="84"/>
      <c r="F57" s="84"/>
      <c r="G57" s="84"/>
      <c r="H57" s="84"/>
      <c r="I57" s="85" t="s">
        <v>43</v>
      </c>
      <c r="J57" s="84"/>
      <c r="K57" s="84"/>
      <c r="L57" s="86"/>
      <c r="M57" s="86"/>
      <c r="AA57" s="534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22.5" customHeight="1">
      <c r="A58" s="476" t="s">
        <v>35</v>
      </c>
      <c r="B58" s="269" t="s">
        <v>44</v>
      </c>
      <c r="C58" s="270"/>
      <c r="D58" s="271"/>
      <c r="E58" s="272"/>
      <c r="F58" s="273"/>
      <c r="G58" s="270"/>
      <c r="H58" s="271"/>
      <c r="I58" s="272"/>
      <c r="J58" s="272"/>
      <c r="K58" s="477"/>
      <c r="L58" s="478" t="s">
        <v>45</v>
      </c>
      <c r="M58" s="275"/>
      <c r="AH58"/>
      <c r="AI58"/>
      <c r="AJ58"/>
      <c r="AK58" s="581"/>
      <c r="AL58" s="581"/>
      <c r="AM58" s="581"/>
      <c r="AN58" s="581"/>
      <c r="AO58" s="581"/>
    </row>
    <row r="59" spans="1:41" ht="22.5" customHeight="1">
      <c r="A59" s="479"/>
      <c r="B59" s="277"/>
      <c r="C59" s="278"/>
      <c r="D59" s="279" t="s">
        <v>46</v>
      </c>
      <c r="E59" s="280"/>
      <c r="F59" s="281"/>
      <c r="G59" s="281"/>
      <c r="H59" s="281"/>
      <c r="I59" s="282"/>
      <c r="J59" s="283" t="s">
        <v>47</v>
      </c>
      <c r="K59" s="480"/>
      <c r="L59" s="481"/>
      <c r="M59" s="286"/>
      <c r="AH59"/>
      <c r="AI59"/>
      <c r="AJ59"/>
      <c r="AK59" s="581"/>
      <c r="AL59" s="581"/>
      <c r="AM59" s="581"/>
      <c r="AN59" s="581"/>
      <c r="AO59" s="581"/>
    </row>
    <row r="60" spans="1:41" ht="22.5" customHeight="1">
      <c r="A60" s="479"/>
      <c r="B60" s="287"/>
      <c r="C60" s="288"/>
      <c r="D60" s="289"/>
      <c r="E60" s="288"/>
      <c r="F60" s="290" t="s">
        <v>48</v>
      </c>
      <c r="G60" s="282"/>
      <c r="H60" s="290" t="s">
        <v>49</v>
      </c>
      <c r="I60" s="282"/>
      <c r="J60" s="291"/>
      <c r="K60" s="482"/>
      <c r="L60" s="483"/>
      <c r="M60" s="294"/>
      <c r="AH60"/>
      <c r="AI60"/>
      <c r="AJ60"/>
      <c r="AK60" s="581"/>
      <c r="AL60" s="581"/>
      <c r="AM60" s="581"/>
      <c r="AN60" s="581"/>
      <c r="AO60" s="581"/>
    </row>
    <row r="61" spans="1:41" ht="22.5" customHeight="1" thickBot="1">
      <c r="A61" s="484"/>
      <c r="B61" s="485" t="s">
        <v>70</v>
      </c>
      <c r="C61" s="486" t="s">
        <v>72</v>
      </c>
      <c r="D61" s="487" t="s">
        <v>70</v>
      </c>
      <c r="E61" s="488" t="s">
        <v>72</v>
      </c>
      <c r="F61" s="487" t="s">
        <v>70</v>
      </c>
      <c r="G61" s="488" t="s">
        <v>72</v>
      </c>
      <c r="H61" s="487" t="s">
        <v>70</v>
      </c>
      <c r="I61" s="488" t="s">
        <v>72</v>
      </c>
      <c r="J61" s="489" t="s">
        <v>70</v>
      </c>
      <c r="K61" s="486" t="s">
        <v>72</v>
      </c>
      <c r="L61" s="485" t="s">
        <v>70</v>
      </c>
      <c r="M61" s="490" t="s">
        <v>72</v>
      </c>
      <c r="AH61"/>
      <c r="AI61"/>
      <c r="AJ61"/>
      <c r="AK61"/>
      <c r="AL61"/>
      <c r="AM61"/>
      <c r="AN61"/>
      <c r="AO61"/>
    </row>
    <row r="62" spans="1:36" ht="22.5" customHeight="1">
      <c r="A62" s="211"/>
      <c r="B62" s="372"/>
      <c r="C62" s="125"/>
      <c r="D62" s="373"/>
      <c r="E62" s="125"/>
      <c r="F62" s="373"/>
      <c r="G62" s="125"/>
      <c r="H62" s="373"/>
      <c r="I62" s="125"/>
      <c r="J62" s="373"/>
      <c r="K62" s="124"/>
      <c r="L62" s="372"/>
      <c r="M62" s="128"/>
      <c r="AH62"/>
      <c r="AI62"/>
      <c r="AJ62"/>
    </row>
    <row r="63" spans="1:38" ht="22.5" customHeight="1">
      <c r="A63" s="213" t="s">
        <v>37</v>
      </c>
      <c r="B63" s="372">
        <v>437259</v>
      </c>
      <c r="C63" s="125">
        <v>104770</v>
      </c>
      <c r="D63" s="373">
        <v>336962</v>
      </c>
      <c r="E63" s="130">
        <v>100280</v>
      </c>
      <c r="F63" s="373">
        <v>304329</v>
      </c>
      <c r="G63" s="130">
        <v>96611</v>
      </c>
      <c r="H63" s="373">
        <v>32633</v>
      </c>
      <c r="I63" s="124">
        <v>3669</v>
      </c>
      <c r="J63" s="375">
        <v>100297</v>
      </c>
      <c r="K63" s="130">
        <v>4490</v>
      </c>
      <c r="L63" s="374">
        <v>20.3</v>
      </c>
      <c r="M63" s="134">
        <v>18.4</v>
      </c>
      <c r="AE63"/>
      <c r="AF63"/>
      <c r="AG63"/>
      <c r="AH63"/>
      <c r="AI63"/>
      <c r="AJ63"/>
      <c r="AK63"/>
      <c r="AL63"/>
    </row>
    <row r="64" spans="1:38" ht="22.5" customHeight="1">
      <c r="A64" s="213" t="s">
        <v>38</v>
      </c>
      <c r="B64" s="372">
        <v>443874</v>
      </c>
      <c r="C64" s="125">
        <v>104553</v>
      </c>
      <c r="D64" s="373">
        <v>344964</v>
      </c>
      <c r="E64" s="125">
        <v>102077</v>
      </c>
      <c r="F64" s="373">
        <v>307959</v>
      </c>
      <c r="G64" s="125">
        <v>97570</v>
      </c>
      <c r="H64" s="373">
        <v>37005</v>
      </c>
      <c r="I64" s="125">
        <v>4507</v>
      </c>
      <c r="J64" s="375">
        <v>98910</v>
      </c>
      <c r="K64" s="130">
        <v>2476</v>
      </c>
      <c r="L64" s="374">
        <v>20.5</v>
      </c>
      <c r="M64" s="134">
        <v>17.8</v>
      </c>
      <c r="AE64"/>
      <c r="AF64"/>
      <c r="AG64"/>
      <c r="AH64"/>
      <c r="AI64"/>
      <c r="AJ64"/>
      <c r="AK64"/>
      <c r="AL64"/>
    </row>
    <row r="65" spans="1:38" ht="22.5" customHeight="1">
      <c r="A65" s="213" t="s">
        <v>39</v>
      </c>
      <c r="B65" s="372">
        <v>414709</v>
      </c>
      <c r="C65" s="125">
        <v>101888</v>
      </c>
      <c r="D65" s="373">
        <v>318132</v>
      </c>
      <c r="E65" s="125">
        <v>98671</v>
      </c>
      <c r="F65" s="373">
        <v>278157</v>
      </c>
      <c r="G65" s="125">
        <v>95020</v>
      </c>
      <c r="H65" s="373">
        <v>39975</v>
      </c>
      <c r="I65" s="125">
        <v>3651</v>
      </c>
      <c r="J65" s="375">
        <v>96577</v>
      </c>
      <c r="K65" s="130">
        <v>3217</v>
      </c>
      <c r="L65" s="374">
        <v>20.4</v>
      </c>
      <c r="M65" s="134">
        <v>19.1</v>
      </c>
      <c r="AE65"/>
      <c r="AF65"/>
      <c r="AG65"/>
      <c r="AH65"/>
      <c r="AI65"/>
      <c r="AJ65"/>
      <c r="AK65"/>
      <c r="AL65"/>
    </row>
    <row r="66" spans="1:14" s="138" customFormat="1" ht="22.5" customHeight="1">
      <c r="A66" s="224" t="s">
        <v>73</v>
      </c>
      <c r="B66" s="442">
        <v>407404</v>
      </c>
      <c r="C66" s="443">
        <v>101603</v>
      </c>
      <c r="D66" s="491">
        <v>313082</v>
      </c>
      <c r="E66" s="443">
        <v>98207</v>
      </c>
      <c r="F66" s="491">
        <v>275914</v>
      </c>
      <c r="G66" s="443">
        <v>95062</v>
      </c>
      <c r="H66" s="491">
        <v>37168</v>
      </c>
      <c r="I66" s="443">
        <v>3145</v>
      </c>
      <c r="J66" s="492">
        <v>94322</v>
      </c>
      <c r="K66" s="493">
        <v>3396</v>
      </c>
      <c r="L66" s="440">
        <v>20.3</v>
      </c>
      <c r="M66" s="494">
        <v>19.1</v>
      </c>
      <c r="N66" s="137"/>
    </row>
    <row r="67" spans="1:38" ht="22.5" customHeight="1">
      <c r="A67" s="147"/>
      <c r="B67" s="372"/>
      <c r="C67" s="124"/>
      <c r="D67" s="373"/>
      <c r="E67" s="130"/>
      <c r="F67" s="373"/>
      <c r="G67" s="125"/>
      <c r="H67" s="373"/>
      <c r="I67" s="125"/>
      <c r="J67" s="375"/>
      <c r="K67" s="130"/>
      <c r="L67" s="374"/>
      <c r="M67" s="134"/>
      <c r="AE67"/>
      <c r="AF67"/>
      <c r="AG67"/>
      <c r="AH67"/>
      <c r="AI67"/>
      <c r="AJ67"/>
      <c r="AK67"/>
      <c r="AL67"/>
    </row>
    <row r="68" spans="1:38" ht="22.5" customHeight="1">
      <c r="A68" s="387" t="s">
        <v>74</v>
      </c>
      <c r="B68" s="372">
        <v>312068</v>
      </c>
      <c r="C68" s="124">
        <v>88770</v>
      </c>
      <c r="D68" s="373">
        <v>308430</v>
      </c>
      <c r="E68" s="125">
        <v>88745</v>
      </c>
      <c r="F68" s="373">
        <v>273208</v>
      </c>
      <c r="G68" s="125">
        <v>85882</v>
      </c>
      <c r="H68" s="373">
        <v>35222</v>
      </c>
      <c r="I68" s="125">
        <v>2863</v>
      </c>
      <c r="J68" s="375">
        <v>3638</v>
      </c>
      <c r="K68" s="124">
        <v>25</v>
      </c>
      <c r="L68" s="388">
        <v>17.4</v>
      </c>
      <c r="M68" s="389">
        <v>18</v>
      </c>
      <c r="AE68"/>
      <c r="AF68"/>
      <c r="AG68"/>
      <c r="AH68"/>
      <c r="AI68"/>
      <c r="AJ68"/>
      <c r="AK68" s="581"/>
      <c r="AL68" s="581"/>
    </row>
    <row r="69" spans="1:38" ht="22.5" customHeight="1">
      <c r="A69" s="390">
        <v>2</v>
      </c>
      <c r="B69" s="372">
        <v>322032</v>
      </c>
      <c r="C69" s="124">
        <v>99443</v>
      </c>
      <c r="D69" s="373">
        <v>321621</v>
      </c>
      <c r="E69" s="125">
        <v>99443</v>
      </c>
      <c r="F69" s="373">
        <v>279883</v>
      </c>
      <c r="G69" s="124">
        <v>96506</v>
      </c>
      <c r="H69" s="373">
        <v>41738</v>
      </c>
      <c r="I69" s="125">
        <v>2937</v>
      </c>
      <c r="J69" s="375">
        <v>411</v>
      </c>
      <c r="K69" s="124">
        <v>0</v>
      </c>
      <c r="L69" s="388">
        <v>21.3</v>
      </c>
      <c r="M69" s="389">
        <v>19.8</v>
      </c>
      <c r="AE69"/>
      <c r="AF69"/>
      <c r="AG69"/>
      <c r="AH69"/>
      <c r="AI69"/>
      <c r="AJ69"/>
      <c r="AK69"/>
      <c r="AL69"/>
    </row>
    <row r="70" spans="1:38" ht="22.5" customHeight="1">
      <c r="A70" s="390">
        <v>3</v>
      </c>
      <c r="B70" s="372">
        <v>339422</v>
      </c>
      <c r="C70" s="124">
        <v>101234</v>
      </c>
      <c r="D70" s="373">
        <v>314504</v>
      </c>
      <c r="E70" s="125">
        <v>99429</v>
      </c>
      <c r="F70" s="373">
        <v>272884</v>
      </c>
      <c r="G70" s="124">
        <v>96462</v>
      </c>
      <c r="H70" s="373">
        <v>41620</v>
      </c>
      <c r="I70" s="125">
        <v>2967</v>
      </c>
      <c r="J70" s="375">
        <v>24918</v>
      </c>
      <c r="K70" s="124">
        <v>1805</v>
      </c>
      <c r="L70" s="388">
        <v>20.3</v>
      </c>
      <c r="M70" s="389">
        <v>19.5</v>
      </c>
      <c r="AE70"/>
      <c r="AF70"/>
      <c r="AG70"/>
      <c r="AH70"/>
      <c r="AI70"/>
      <c r="AJ70"/>
      <c r="AK70"/>
      <c r="AL70"/>
    </row>
    <row r="71" spans="1:36" ht="22.5" customHeight="1">
      <c r="A71" s="390">
        <v>4</v>
      </c>
      <c r="B71" s="372">
        <v>324366</v>
      </c>
      <c r="C71" s="124">
        <v>103949</v>
      </c>
      <c r="D71" s="373">
        <v>320000</v>
      </c>
      <c r="E71" s="125">
        <v>102841</v>
      </c>
      <c r="F71" s="373">
        <v>277935</v>
      </c>
      <c r="G71" s="124">
        <v>99137</v>
      </c>
      <c r="H71" s="373">
        <v>42065</v>
      </c>
      <c r="I71" s="125">
        <v>3704</v>
      </c>
      <c r="J71" s="375">
        <v>4366</v>
      </c>
      <c r="K71" s="124">
        <v>1108</v>
      </c>
      <c r="L71" s="388">
        <v>21.4</v>
      </c>
      <c r="M71" s="389">
        <v>19.7</v>
      </c>
      <c r="AE71"/>
      <c r="AF71"/>
      <c r="AG71"/>
      <c r="AH71"/>
      <c r="AI71"/>
      <c r="AJ71"/>
    </row>
    <row r="72" spans="1:36" ht="22.5" customHeight="1">
      <c r="A72" s="390">
        <v>5</v>
      </c>
      <c r="B72" s="559">
        <v>336102</v>
      </c>
      <c r="C72" s="566">
        <v>101873</v>
      </c>
      <c r="D72" s="561">
        <v>313508</v>
      </c>
      <c r="E72" s="562">
        <v>100729</v>
      </c>
      <c r="F72" s="561">
        <v>277155</v>
      </c>
      <c r="G72" s="566">
        <v>97075</v>
      </c>
      <c r="H72" s="561">
        <v>36353</v>
      </c>
      <c r="I72" s="562">
        <v>3654</v>
      </c>
      <c r="J72" s="563">
        <v>22594</v>
      </c>
      <c r="K72" s="566">
        <v>1144</v>
      </c>
      <c r="L72" s="564">
        <v>19.2</v>
      </c>
      <c r="M72" s="565">
        <v>18.9</v>
      </c>
      <c r="AE72"/>
      <c r="AF72"/>
      <c r="AG72"/>
      <c r="AH72"/>
      <c r="AI72"/>
      <c r="AJ72"/>
    </row>
    <row r="73" spans="1:36" ht="22.5" customHeight="1">
      <c r="A73" s="395">
        <v>6</v>
      </c>
      <c r="B73" s="559">
        <v>658897</v>
      </c>
      <c r="C73" s="560">
        <v>100348</v>
      </c>
      <c r="D73" s="561">
        <v>317216</v>
      </c>
      <c r="E73" s="562">
        <v>98624</v>
      </c>
      <c r="F73" s="561">
        <v>280250</v>
      </c>
      <c r="G73" s="560">
        <v>96117</v>
      </c>
      <c r="H73" s="561">
        <v>36966</v>
      </c>
      <c r="I73" s="562">
        <v>2507</v>
      </c>
      <c r="J73" s="563">
        <v>341681</v>
      </c>
      <c r="K73" s="560">
        <v>1724</v>
      </c>
      <c r="L73" s="564">
        <v>21.6</v>
      </c>
      <c r="M73" s="565">
        <v>19.4</v>
      </c>
      <c r="N73" s="312"/>
      <c r="AE73"/>
      <c r="AF73"/>
      <c r="AG73"/>
      <c r="AH73"/>
      <c r="AI73"/>
      <c r="AJ73"/>
    </row>
    <row r="74" spans="1:36" ht="22.5" customHeight="1">
      <c r="A74" s="395">
        <v>7</v>
      </c>
      <c r="B74" s="559">
        <v>489280</v>
      </c>
      <c r="C74" s="560">
        <v>113288</v>
      </c>
      <c r="D74" s="561">
        <v>316277</v>
      </c>
      <c r="E74" s="562">
        <v>100078</v>
      </c>
      <c r="F74" s="561">
        <v>280528</v>
      </c>
      <c r="G74" s="560">
        <v>96868</v>
      </c>
      <c r="H74" s="561">
        <v>35749</v>
      </c>
      <c r="I74" s="562">
        <v>3210</v>
      </c>
      <c r="J74" s="563">
        <v>173003</v>
      </c>
      <c r="K74" s="560">
        <v>13210</v>
      </c>
      <c r="L74" s="564">
        <v>21</v>
      </c>
      <c r="M74" s="565">
        <v>19.6</v>
      </c>
      <c r="N74" s="352"/>
      <c r="AE74"/>
      <c r="AF74"/>
      <c r="AG74"/>
      <c r="AH74"/>
      <c r="AI74"/>
      <c r="AJ74"/>
    </row>
    <row r="75" spans="1:36" ht="22.5" customHeight="1">
      <c r="A75" s="395">
        <v>8</v>
      </c>
      <c r="B75" s="559">
        <v>323076</v>
      </c>
      <c r="C75" s="560">
        <v>98662</v>
      </c>
      <c r="D75" s="561">
        <v>309801</v>
      </c>
      <c r="E75" s="562">
        <v>97699</v>
      </c>
      <c r="F75" s="561">
        <v>275342</v>
      </c>
      <c r="G75" s="560">
        <v>94200</v>
      </c>
      <c r="H75" s="561">
        <v>34459</v>
      </c>
      <c r="I75" s="562">
        <v>3499</v>
      </c>
      <c r="J75" s="563">
        <v>13275</v>
      </c>
      <c r="K75" s="560">
        <v>963</v>
      </c>
      <c r="L75" s="564">
        <v>19.5</v>
      </c>
      <c r="M75" s="565">
        <v>18.5</v>
      </c>
      <c r="N75" s="352"/>
      <c r="AE75"/>
      <c r="AF75"/>
      <c r="AG75"/>
      <c r="AH75"/>
      <c r="AI75"/>
      <c r="AJ75"/>
    </row>
    <row r="76" spans="1:36" ht="22.5" customHeight="1">
      <c r="A76" s="395">
        <v>9</v>
      </c>
      <c r="B76" s="559">
        <v>300987</v>
      </c>
      <c r="C76" s="560">
        <v>93637</v>
      </c>
      <c r="D76" s="561">
        <v>299937</v>
      </c>
      <c r="E76" s="562">
        <v>93637</v>
      </c>
      <c r="F76" s="561">
        <v>265599</v>
      </c>
      <c r="G76" s="560">
        <v>90940</v>
      </c>
      <c r="H76" s="561">
        <v>34338</v>
      </c>
      <c r="I76" s="562">
        <v>2697</v>
      </c>
      <c r="J76" s="563">
        <v>1050</v>
      </c>
      <c r="K76" s="560">
        <v>0</v>
      </c>
      <c r="L76" s="564">
        <v>20.6</v>
      </c>
      <c r="M76" s="565">
        <v>17.9</v>
      </c>
      <c r="N76" s="352"/>
      <c r="AE76"/>
      <c r="AF76"/>
      <c r="AG76"/>
      <c r="AH76"/>
      <c r="AI76"/>
      <c r="AJ76"/>
    </row>
    <row r="77" spans="1:36" ht="22.5" customHeight="1">
      <c r="A77" s="395">
        <v>10</v>
      </c>
      <c r="B77" s="559">
        <v>315564</v>
      </c>
      <c r="C77" s="560">
        <v>93755</v>
      </c>
      <c r="D77" s="561">
        <v>311642</v>
      </c>
      <c r="E77" s="562">
        <v>93626</v>
      </c>
      <c r="F77" s="561">
        <v>275286</v>
      </c>
      <c r="G77" s="560">
        <v>90689</v>
      </c>
      <c r="H77" s="561">
        <v>36356</v>
      </c>
      <c r="I77" s="562">
        <v>2937</v>
      </c>
      <c r="J77" s="563">
        <v>3922</v>
      </c>
      <c r="K77" s="560">
        <v>129</v>
      </c>
      <c r="L77" s="564">
        <v>20.3</v>
      </c>
      <c r="M77" s="565">
        <v>18.1</v>
      </c>
      <c r="N77" s="352"/>
      <c r="AE77"/>
      <c r="AF77"/>
      <c r="AG77"/>
      <c r="AH77"/>
      <c r="AI77"/>
      <c r="AJ77"/>
    </row>
    <row r="78" spans="1:36" ht="22.5" customHeight="1">
      <c r="A78" s="395">
        <v>11</v>
      </c>
      <c r="B78" s="559">
        <v>327698</v>
      </c>
      <c r="C78" s="560">
        <v>98494</v>
      </c>
      <c r="D78" s="561">
        <v>314275</v>
      </c>
      <c r="E78" s="562">
        <v>97644</v>
      </c>
      <c r="F78" s="561">
        <v>276411</v>
      </c>
      <c r="G78" s="560">
        <v>95402</v>
      </c>
      <c r="H78" s="561">
        <v>37864</v>
      </c>
      <c r="I78" s="562">
        <v>2242</v>
      </c>
      <c r="J78" s="563">
        <v>13423</v>
      </c>
      <c r="K78" s="560">
        <v>850</v>
      </c>
      <c r="L78" s="564">
        <v>21.1</v>
      </c>
      <c r="M78" s="565">
        <v>19.3</v>
      </c>
      <c r="N78" s="352"/>
      <c r="AE78"/>
      <c r="AF78"/>
      <c r="AG78"/>
      <c r="AH78"/>
      <c r="AI78"/>
      <c r="AJ78"/>
    </row>
    <row r="79" spans="1:36" ht="22.5" customHeight="1">
      <c r="A79" s="395">
        <v>12</v>
      </c>
      <c r="B79" s="559">
        <v>827401</v>
      </c>
      <c r="C79" s="560">
        <v>123496</v>
      </c>
      <c r="D79" s="561">
        <v>309579</v>
      </c>
      <c r="E79" s="562">
        <v>104645</v>
      </c>
      <c r="F79" s="561">
        <v>276084</v>
      </c>
      <c r="G79" s="560">
        <v>100171</v>
      </c>
      <c r="H79" s="561">
        <v>33495</v>
      </c>
      <c r="I79" s="562">
        <v>4474</v>
      </c>
      <c r="J79" s="563">
        <v>517822</v>
      </c>
      <c r="K79" s="560">
        <v>18851</v>
      </c>
      <c r="L79" s="564">
        <v>20.5</v>
      </c>
      <c r="M79" s="565">
        <v>20.1</v>
      </c>
      <c r="N79" s="352"/>
      <c r="AE79"/>
      <c r="AF79"/>
      <c r="AG79"/>
      <c r="AH79"/>
      <c r="AI79"/>
      <c r="AJ79"/>
    </row>
    <row r="80" spans="1:36" ht="22.5" customHeight="1">
      <c r="A80" s="395"/>
      <c r="B80" s="391"/>
      <c r="C80" s="166"/>
      <c r="D80" s="392"/>
      <c r="E80" s="310"/>
      <c r="F80" s="392"/>
      <c r="G80" s="310"/>
      <c r="H80" s="392"/>
      <c r="I80" s="310"/>
      <c r="J80" s="393"/>
      <c r="K80" s="582"/>
      <c r="L80" s="394"/>
      <c r="M80" s="176"/>
      <c r="N80" s="318"/>
      <c r="AE80"/>
      <c r="AF80"/>
      <c r="AG80"/>
      <c r="AH80"/>
      <c r="AI80"/>
      <c r="AJ80"/>
    </row>
    <row r="81" spans="1:14" s="138" customFormat="1" ht="22.5" customHeight="1" thickBot="1">
      <c r="A81" s="398" t="s">
        <v>75</v>
      </c>
      <c r="B81" s="567">
        <v>281226</v>
      </c>
      <c r="C81" s="568">
        <v>79718</v>
      </c>
      <c r="D81" s="569">
        <v>280242</v>
      </c>
      <c r="E81" s="570">
        <v>79703</v>
      </c>
      <c r="F81" s="569">
        <v>256503</v>
      </c>
      <c r="G81" s="568">
        <v>77073</v>
      </c>
      <c r="H81" s="569">
        <v>23739</v>
      </c>
      <c r="I81" s="570">
        <v>2630</v>
      </c>
      <c r="J81" s="571">
        <v>984</v>
      </c>
      <c r="K81" s="568">
        <v>15</v>
      </c>
      <c r="L81" s="572">
        <v>17.4</v>
      </c>
      <c r="M81" s="551">
        <v>14.7</v>
      </c>
      <c r="N81" s="583"/>
    </row>
    <row r="82" spans="1:36" ht="22.5" customHeight="1">
      <c r="A82" s="405"/>
      <c r="B82" s="406"/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AD82"/>
      <c r="AE82"/>
      <c r="AF82"/>
      <c r="AG82"/>
      <c r="AH82"/>
      <c r="AI82"/>
      <c r="AJ82"/>
    </row>
    <row r="83" spans="1:36" ht="22.5" customHeight="1" thickBot="1">
      <c r="A83" s="356"/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84"/>
      <c r="M83" s="84"/>
      <c r="AD83"/>
      <c r="AE83"/>
      <c r="AF83"/>
      <c r="AG83"/>
      <c r="AH83"/>
      <c r="AI83"/>
      <c r="AJ83"/>
    </row>
    <row r="84" spans="1:36" ht="22.5" customHeight="1">
      <c r="A84" s="476" t="s">
        <v>35</v>
      </c>
      <c r="B84" s="269" t="s">
        <v>6</v>
      </c>
      <c r="C84" s="495"/>
      <c r="D84" s="322"/>
      <c r="E84" s="322"/>
      <c r="F84" s="323"/>
      <c r="G84" s="323"/>
      <c r="H84" s="269" t="s">
        <v>56</v>
      </c>
      <c r="I84" s="496"/>
      <c r="J84" s="497" t="s">
        <v>57</v>
      </c>
      <c r="K84" s="498"/>
      <c r="L84" s="498"/>
      <c r="M84" s="498"/>
      <c r="N84" s="499" t="s">
        <v>71</v>
      </c>
      <c r="AD84"/>
      <c r="AE84"/>
      <c r="AF84"/>
      <c r="AG84"/>
      <c r="AH84"/>
      <c r="AI84"/>
      <c r="AJ84"/>
    </row>
    <row r="85" spans="1:36" ht="22.5" customHeight="1">
      <c r="A85" s="479"/>
      <c r="B85" s="500"/>
      <c r="C85" s="501"/>
      <c r="D85" s="502" t="s">
        <v>7</v>
      </c>
      <c r="E85" s="503"/>
      <c r="F85" s="504" t="s">
        <v>58</v>
      </c>
      <c r="G85" s="280"/>
      <c r="H85" s="505"/>
      <c r="I85" s="506"/>
      <c r="J85" s="504" t="s">
        <v>59</v>
      </c>
      <c r="K85" s="503"/>
      <c r="L85" s="504" t="s">
        <v>60</v>
      </c>
      <c r="M85" s="280"/>
      <c r="N85" s="507"/>
      <c r="AD85"/>
      <c r="AE85"/>
      <c r="AF85"/>
      <c r="AG85"/>
      <c r="AH85"/>
      <c r="AI85"/>
      <c r="AJ85"/>
    </row>
    <row r="86" spans="1:36" ht="22.5" customHeight="1">
      <c r="A86" s="479"/>
      <c r="B86" s="508"/>
      <c r="C86" s="509"/>
      <c r="D86" s="288"/>
      <c r="E86" s="510"/>
      <c r="F86" s="289"/>
      <c r="G86" s="288"/>
      <c r="H86" s="511"/>
      <c r="I86" s="512"/>
      <c r="J86" s="289"/>
      <c r="K86" s="510"/>
      <c r="L86" s="289"/>
      <c r="M86" s="288"/>
      <c r="N86" s="507"/>
      <c r="AD86"/>
      <c r="AE86"/>
      <c r="AF86"/>
      <c r="AG86"/>
      <c r="AH86"/>
      <c r="AI86"/>
      <c r="AJ86"/>
    </row>
    <row r="87" spans="1:36" ht="22.5" customHeight="1" thickBot="1">
      <c r="A87" s="484"/>
      <c r="B87" s="485" t="s">
        <v>70</v>
      </c>
      <c r="C87" s="488" t="s">
        <v>72</v>
      </c>
      <c r="D87" s="487" t="s">
        <v>70</v>
      </c>
      <c r="E87" s="488" t="s">
        <v>72</v>
      </c>
      <c r="F87" s="487" t="s">
        <v>70</v>
      </c>
      <c r="G87" s="490" t="s">
        <v>72</v>
      </c>
      <c r="H87" s="485" t="s">
        <v>70</v>
      </c>
      <c r="I87" s="488" t="s">
        <v>72</v>
      </c>
      <c r="J87" s="487" t="s">
        <v>70</v>
      </c>
      <c r="K87" s="488" t="s">
        <v>72</v>
      </c>
      <c r="L87" s="487" t="s">
        <v>70</v>
      </c>
      <c r="M87" s="513" t="s">
        <v>72</v>
      </c>
      <c r="N87" s="514"/>
      <c r="AD87"/>
      <c r="AE87"/>
      <c r="AF87"/>
      <c r="AG87"/>
      <c r="AH87"/>
      <c r="AI87"/>
      <c r="AJ87"/>
    </row>
    <row r="88" spans="1:36" ht="22.5" customHeight="1">
      <c r="A88" s="211"/>
      <c r="B88" s="372"/>
      <c r="C88" s="125"/>
      <c r="D88" s="373"/>
      <c r="E88" s="125"/>
      <c r="F88" s="373"/>
      <c r="G88" s="124"/>
      <c r="H88" s="372"/>
      <c r="I88" s="125"/>
      <c r="J88" s="373"/>
      <c r="K88" s="124"/>
      <c r="L88" s="373"/>
      <c r="M88" s="406"/>
      <c r="N88" s="515"/>
      <c r="AD88"/>
      <c r="AE88"/>
      <c r="AF88"/>
      <c r="AG88"/>
      <c r="AH88"/>
      <c r="AI88"/>
      <c r="AJ88"/>
    </row>
    <row r="89" spans="1:36" ht="22.5" customHeight="1">
      <c r="A89" s="213" t="s">
        <v>37</v>
      </c>
      <c r="B89" s="374">
        <v>173.3</v>
      </c>
      <c r="C89" s="214">
        <v>119.2</v>
      </c>
      <c r="D89" s="436">
        <v>156.9</v>
      </c>
      <c r="E89" s="52">
        <v>115.5</v>
      </c>
      <c r="F89" s="436">
        <v>16.4</v>
      </c>
      <c r="G89" s="52">
        <v>3.7</v>
      </c>
      <c r="H89" s="372">
        <v>23355</v>
      </c>
      <c r="I89" s="125">
        <v>6279</v>
      </c>
      <c r="J89" s="437">
        <v>0.93</v>
      </c>
      <c r="K89" s="218">
        <v>2.34</v>
      </c>
      <c r="L89" s="437">
        <v>1.45</v>
      </c>
      <c r="M89" s="218">
        <v>2.55</v>
      </c>
      <c r="N89" s="438">
        <v>21.2</v>
      </c>
      <c r="AD89"/>
      <c r="AE89"/>
      <c r="AF89"/>
      <c r="AG89"/>
      <c r="AH89"/>
      <c r="AI89"/>
      <c r="AJ89"/>
    </row>
    <row r="90" spans="1:36" ht="22.5" customHeight="1">
      <c r="A90" s="213" t="s">
        <v>38</v>
      </c>
      <c r="B90" s="374">
        <v>176.1</v>
      </c>
      <c r="C90" s="214">
        <v>112.8</v>
      </c>
      <c r="D90" s="436">
        <v>157.5</v>
      </c>
      <c r="E90" s="214">
        <v>108.2</v>
      </c>
      <c r="F90" s="436">
        <v>18.6</v>
      </c>
      <c r="G90" s="52">
        <v>4.6</v>
      </c>
      <c r="H90" s="372">
        <v>23315</v>
      </c>
      <c r="I90" s="125">
        <v>5929</v>
      </c>
      <c r="J90" s="437">
        <v>1.36</v>
      </c>
      <c r="K90" s="222">
        <v>2.9</v>
      </c>
      <c r="L90" s="437">
        <v>1.09</v>
      </c>
      <c r="M90" s="218">
        <v>3.05</v>
      </c>
      <c r="N90" s="438">
        <v>20.3</v>
      </c>
      <c r="AD90"/>
      <c r="AE90"/>
      <c r="AF90"/>
      <c r="AG90"/>
      <c r="AH90"/>
      <c r="AI90"/>
      <c r="AJ90"/>
    </row>
    <row r="91" spans="1:36" ht="22.5" customHeight="1">
      <c r="A91" s="213" t="s">
        <v>39</v>
      </c>
      <c r="B91" s="394">
        <v>178.2</v>
      </c>
      <c r="C91" s="24">
        <v>115.5</v>
      </c>
      <c r="D91" s="464">
        <v>157.7</v>
      </c>
      <c r="E91" s="257">
        <v>111.5</v>
      </c>
      <c r="F91" s="464">
        <v>20.5</v>
      </c>
      <c r="G91" s="24">
        <v>4</v>
      </c>
      <c r="H91" s="391">
        <v>26845</v>
      </c>
      <c r="I91" s="310">
        <v>3067</v>
      </c>
      <c r="J91" s="465">
        <v>0.99</v>
      </c>
      <c r="K91" s="253">
        <v>2.72</v>
      </c>
      <c r="L91" s="465">
        <v>0.9</v>
      </c>
      <c r="M91" s="253">
        <v>2.92</v>
      </c>
      <c r="N91" s="466">
        <v>10.2</v>
      </c>
      <c r="AD91"/>
      <c r="AE91"/>
      <c r="AF91"/>
      <c r="AG91"/>
      <c r="AH91"/>
      <c r="AI91"/>
      <c r="AJ91"/>
    </row>
    <row r="92" spans="1:14" s="138" customFormat="1" ht="22.5" customHeight="1">
      <c r="A92" s="224" t="s">
        <v>73</v>
      </c>
      <c r="B92" s="584">
        <v>175.3</v>
      </c>
      <c r="C92" s="585">
        <v>116.5</v>
      </c>
      <c r="D92" s="586">
        <v>156.5</v>
      </c>
      <c r="E92" s="585">
        <v>112.8</v>
      </c>
      <c r="F92" s="586">
        <v>18.8</v>
      </c>
      <c r="G92" s="587">
        <v>3.7</v>
      </c>
      <c r="H92" s="588">
        <v>27355</v>
      </c>
      <c r="I92" s="589">
        <v>2843</v>
      </c>
      <c r="J92" s="590">
        <v>0.91</v>
      </c>
      <c r="K92" s="590">
        <v>3.2</v>
      </c>
      <c r="L92" s="590">
        <v>0.79</v>
      </c>
      <c r="M92" s="590">
        <v>3.24</v>
      </c>
      <c r="N92" s="591">
        <v>9.4</v>
      </c>
    </row>
    <row r="93" spans="1:36" ht="22.5" customHeight="1">
      <c r="A93" s="147"/>
      <c r="B93" s="374"/>
      <c r="C93" s="214"/>
      <c r="D93" s="436"/>
      <c r="E93" s="52"/>
      <c r="F93" s="436"/>
      <c r="G93" s="52"/>
      <c r="H93" s="372"/>
      <c r="I93" s="125"/>
      <c r="J93" s="437"/>
      <c r="K93" s="218"/>
      <c r="L93" s="437"/>
      <c r="M93" s="218"/>
      <c r="N93" s="438"/>
      <c r="AD93"/>
      <c r="AE93"/>
      <c r="AF93"/>
      <c r="AG93"/>
      <c r="AH93"/>
      <c r="AI93"/>
      <c r="AJ93"/>
    </row>
    <row r="94" spans="1:14" ht="22.5" customHeight="1">
      <c r="A94" s="387" t="s">
        <v>74</v>
      </c>
      <c r="B94" s="388">
        <v>151.7</v>
      </c>
      <c r="C94" s="449">
        <v>110.7</v>
      </c>
      <c r="D94" s="450">
        <v>133.5</v>
      </c>
      <c r="E94" s="451">
        <v>106.8</v>
      </c>
      <c r="F94" s="450">
        <v>18.2</v>
      </c>
      <c r="G94" s="449">
        <v>3.9</v>
      </c>
      <c r="H94" s="527">
        <v>27284</v>
      </c>
      <c r="I94" s="452">
        <v>2929</v>
      </c>
      <c r="J94" s="453">
        <v>0.57</v>
      </c>
      <c r="K94" s="454">
        <v>1.99</v>
      </c>
      <c r="L94" s="453">
        <v>0.47</v>
      </c>
      <c r="M94" s="454">
        <v>1.99</v>
      </c>
      <c r="N94" s="455">
        <v>9.7</v>
      </c>
    </row>
    <row r="95" spans="1:14" ht="22.5" customHeight="1">
      <c r="A95" s="390">
        <v>2</v>
      </c>
      <c r="B95" s="388">
        <v>183.9</v>
      </c>
      <c r="C95" s="449">
        <v>120.1</v>
      </c>
      <c r="D95" s="450">
        <v>163.8</v>
      </c>
      <c r="E95" s="451">
        <v>116.4</v>
      </c>
      <c r="F95" s="450">
        <v>20.1</v>
      </c>
      <c r="G95" s="449">
        <v>3.7</v>
      </c>
      <c r="H95" s="527">
        <v>26259</v>
      </c>
      <c r="I95" s="452">
        <v>2937</v>
      </c>
      <c r="J95" s="453">
        <v>0.57</v>
      </c>
      <c r="K95" s="454">
        <v>5.68</v>
      </c>
      <c r="L95" s="453">
        <v>0.9</v>
      </c>
      <c r="M95" s="454">
        <v>2.63</v>
      </c>
      <c r="N95" s="455">
        <v>10.1</v>
      </c>
    </row>
    <row r="96" spans="1:15" ht="22.5" customHeight="1">
      <c r="A96" s="390">
        <v>3</v>
      </c>
      <c r="B96" s="388">
        <v>176.2</v>
      </c>
      <c r="C96" s="449">
        <v>120.3</v>
      </c>
      <c r="D96" s="450">
        <v>155.8</v>
      </c>
      <c r="E96" s="451">
        <v>116</v>
      </c>
      <c r="F96" s="450">
        <v>20.4</v>
      </c>
      <c r="G96" s="449">
        <v>4.3</v>
      </c>
      <c r="H96" s="527">
        <v>27139</v>
      </c>
      <c r="I96" s="452">
        <v>2936</v>
      </c>
      <c r="J96" s="453">
        <v>0.63</v>
      </c>
      <c r="K96" s="454">
        <v>1.79</v>
      </c>
      <c r="L96" s="453">
        <v>0.85</v>
      </c>
      <c r="M96" s="454">
        <v>4.41</v>
      </c>
      <c r="N96" s="455">
        <v>9.8</v>
      </c>
      <c r="O96" s="463"/>
    </row>
    <row r="97" spans="1:15" ht="22.5" customHeight="1">
      <c r="A97" s="390">
        <v>4</v>
      </c>
      <c r="B97" s="388">
        <v>185.7</v>
      </c>
      <c r="C97" s="449">
        <v>123.2</v>
      </c>
      <c r="D97" s="450">
        <v>164.9</v>
      </c>
      <c r="E97" s="451">
        <v>119</v>
      </c>
      <c r="F97" s="450">
        <v>20.8</v>
      </c>
      <c r="G97" s="449">
        <v>4.2</v>
      </c>
      <c r="H97" s="527">
        <v>27727</v>
      </c>
      <c r="I97" s="452">
        <v>2950</v>
      </c>
      <c r="J97" s="453">
        <v>3.29</v>
      </c>
      <c r="K97" s="454">
        <v>4.07</v>
      </c>
      <c r="L97" s="453">
        <v>1.09</v>
      </c>
      <c r="M97" s="454">
        <v>3.94</v>
      </c>
      <c r="N97" s="455">
        <v>9.6</v>
      </c>
      <c r="O97" s="463"/>
    </row>
    <row r="98" spans="1:15" ht="22.5" customHeight="1">
      <c r="A98" s="390">
        <v>5</v>
      </c>
      <c r="B98" s="396">
        <v>165.8</v>
      </c>
      <c r="C98" s="456">
        <v>115.5</v>
      </c>
      <c r="D98" s="457">
        <v>147.6</v>
      </c>
      <c r="E98" s="458">
        <v>111.8</v>
      </c>
      <c r="F98" s="457">
        <v>18</v>
      </c>
      <c r="G98" s="456">
        <v>3.7</v>
      </c>
      <c r="H98" s="529">
        <v>27722</v>
      </c>
      <c r="I98" s="459">
        <v>3056</v>
      </c>
      <c r="J98" s="460">
        <v>0.72</v>
      </c>
      <c r="K98" s="461">
        <v>5.8</v>
      </c>
      <c r="L98" s="460">
        <v>0.76</v>
      </c>
      <c r="M98" s="461">
        <v>2</v>
      </c>
      <c r="N98" s="462">
        <v>9.9</v>
      </c>
      <c r="O98" s="463"/>
    </row>
    <row r="99" spans="1:15" ht="22.5" customHeight="1">
      <c r="A99" s="395">
        <v>6</v>
      </c>
      <c r="B99" s="396">
        <v>183.1</v>
      </c>
      <c r="C99" s="456">
        <v>117.5</v>
      </c>
      <c r="D99" s="457">
        <v>166.1</v>
      </c>
      <c r="E99" s="458">
        <v>114.4</v>
      </c>
      <c r="F99" s="457">
        <v>17</v>
      </c>
      <c r="G99" s="456">
        <v>3.1</v>
      </c>
      <c r="H99" s="529">
        <v>27560</v>
      </c>
      <c r="I99" s="459">
        <v>3057</v>
      </c>
      <c r="J99" s="460">
        <v>0.58</v>
      </c>
      <c r="K99" s="461">
        <v>2.39</v>
      </c>
      <c r="L99" s="460">
        <v>1.16</v>
      </c>
      <c r="M99" s="461">
        <v>2.42</v>
      </c>
      <c r="N99" s="462">
        <v>10</v>
      </c>
      <c r="O99" s="463"/>
    </row>
    <row r="100" spans="1:16" ht="22.5" customHeight="1">
      <c r="A100" s="395">
        <v>7</v>
      </c>
      <c r="B100" s="396">
        <v>182.1</v>
      </c>
      <c r="C100" s="456">
        <v>118.5</v>
      </c>
      <c r="D100" s="457">
        <v>162.9</v>
      </c>
      <c r="E100" s="458">
        <v>114</v>
      </c>
      <c r="F100" s="457">
        <v>19.2</v>
      </c>
      <c r="G100" s="456">
        <v>4.5</v>
      </c>
      <c r="H100" s="529">
        <v>27659</v>
      </c>
      <c r="I100" s="459">
        <v>2950</v>
      </c>
      <c r="J100" s="460">
        <v>0.65</v>
      </c>
      <c r="K100" s="461">
        <v>2.64</v>
      </c>
      <c r="L100" s="460">
        <v>0.66</v>
      </c>
      <c r="M100" s="461">
        <v>2.87</v>
      </c>
      <c r="N100" s="462">
        <v>9.6</v>
      </c>
      <c r="O100" s="463"/>
      <c r="P100" s="463"/>
    </row>
    <row r="101" spans="1:16" ht="22.5" customHeight="1">
      <c r="A101" s="395">
        <v>8</v>
      </c>
      <c r="B101" s="396">
        <v>169.5</v>
      </c>
      <c r="C101" s="456">
        <v>112.1</v>
      </c>
      <c r="D101" s="457">
        <v>151.1</v>
      </c>
      <c r="E101" s="458">
        <v>108.6</v>
      </c>
      <c r="F101" s="457">
        <v>18.4</v>
      </c>
      <c r="G101" s="456">
        <v>3.5</v>
      </c>
      <c r="H101" s="529">
        <v>27939</v>
      </c>
      <c r="I101" s="459">
        <v>2651</v>
      </c>
      <c r="J101" s="460">
        <v>0.61</v>
      </c>
      <c r="K101" s="461">
        <v>2.92</v>
      </c>
      <c r="L101" s="460">
        <v>0.77</v>
      </c>
      <c r="M101" s="461">
        <v>1.83</v>
      </c>
      <c r="N101" s="462">
        <v>8.7</v>
      </c>
      <c r="O101" s="463"/>
      <c r="P101" s="463"/>
    </row>
    <row r="102" spans="1:16" ht="22.5" customHeight="1">
      <c r="A102" s="395">
        <v>9</v>
      </c>
      <c r="B102" s="396">
        <v>175.2</v>
      </c>
      <c r="C102" s="456">
        <v>107.4</v>
      </c>
      <c r="D102" s="457">
        <v>157.5</v>
      </c>
      <c r="E102" s="458">
        <v>104.6</v>
      </c>
      <c r="F102" s="457">
        <v>17.7</v>
      </c>
      <c r="G102" s="456">
        <v>2.8</v>
      </c>
      <c r="H102" s="529">
        <v>26200</v>
      </c>
      <c r="I102" s="459">
        <v>2573</v>
      </c>
      <c r="J102" s="460">
        <v>0.74</v>
      </c>
      <c r="K102" s="461">
        <v>2.24</v>
      </c>
      <c r="L102" s="460">
        <v>0.88</v>
      </c>
      <c r="M102" s="461">
        <v>4.56</v>
      </c>
      <c r="N102" s="462">
        <v>8.9</v>
      </c>
      <c r="O102" s="463"/>
      <c r="P102" s="463"/>
    </row>
    <row r="103" spans="1:16" ht="22.5" customHeight="1">
      <c r="A103" s="395">
        <v>10</v>
      </c>
      <c r="B103" s="396">
        <v>173.6</v>
      </c>
      <c r="C103" s="456">
        <v>107.9</v>
      </c>
      <c r="D103" s="457">
        <v>155.2</v>
      </c>
      <c r="E103" s="458">
        <v>104.8</v>
      </c>
      <c r="F103" s="457">
        <v>18.4</v>
      </c>
      <c r="G103" s="456">
        <v>3.1</v>
      </c>
      <c r="H103" s="529">
        <v>27769</v>
      </c>
      <c r="I103" s="459">
        <v>2375</v>
      </c>
      <c r="J103" s="460">
        <v>1.27</v>
      </c>
      <c r="K103" s="461">
        <v>1.22</v>
      </c>
      <c r="L103" s="460">
        <v>0.83</v>
      </c>
      <c r="M103" s="461">
        <v>7.58</v>
      </c>
      <c r="N103" s="462">
        <v>7.9</v>
      </c>
      <c r="O103" s="463"/>
      <c r="P103" s="463"/>
    </row>
    <row r="104" spans="1:16" ht="22.5" customHeight="1">
      <c r="A104" s="395">
        <v>11</v>
      </c>
      <c r="B104" s="396">
        <v>181.7</v>
      </c>
      <c r="C104" s="456">
        <v>117.5</v>
      </c>
      <c r="D104" s="457">
        <v>162.6</v>
      </c>
      <c r="E104" s="458">
        <v>114.5</v>
      </c>
      <c r="F104" s="457">
        <v>19.1</v>
      </c>
      <c r="G104" s="456">
        <v>3</v>
      </c>
      <c r="H104" s="529">
        <v>27318</v>
      </c>
      <c r="I104" s="459">
        <v>2811</v>
      </c>
      <c r="J104" s="460">
        <v>0.5</v>
      </c>
      <c r="K104" s="461">
        <v>4.45</v>
      </c>
      <c r="L104" s="460">
        <v>0.72</v>
      </c>
      <c r="M104" s="461">
        <v>2.78</v>
      </c>
      <c r="N104" s="462">
        <v>9.3</v>
      </c>
      <c r="O104" s="463"/>
      <c r="P104" s="463"/>
    </row>
    <row r="105" spans="1:16" ht="22.5" customHeight="1">
      <c r="A105" s="395">
        <v>12</v>
      </c>
      <c r="B105" s="396">
        <v>175.7</v>
      </c>
      <c r="C105" s="456">
        <v>125</v>
      </c>
      <c r="D105" s="457">
        <v>157.9</v>
      </c>
      <c r="E105" s="458">
        <v>120.5</v>
      </c>
      <c r="F105" s="457">
        <v>17.8</v>
      </c>
      <c r="G105" s="456">
        <v>4.5</v>
      </c>
      <c r="H105" s="529">
        <v>27679</v>
      </c>
      <c r="I105" s="459">
        <v>2890</v>
      </c>
      <c r="J105" s="460">
        <v>0.77</v>
      </c>
      <c r="K105" s="461">
        <v>3.26</v>
      </c>
      <c r="L105" s="460">
        <v>0.43</v>
      </c>
      <c r="M105" s="461">
        <v>1.86</v>
      </c>
      <c r="N105" s="462">
        <v>9.5</v>
      </c>
      <c r="O105" s="463"/>
      <c r="P105" s="463"/>
    </row>
    <row r="106" spans="1:14" ht="22.5" customHeight="1">
      <c r="A106" s="395"/>
      <c r="B106" s="592"/>
      <c r="C106" s="593"/>
      <c r="D106" s="594"/>
      <c r="E106" s="595"/>
      <c r="F106" s="594"/>
      <c r="G106" s="593"/>
      <c r="H106" s="596"/>
      <c r="I106" s="597"/>
      <c r="J106" s="598"/>
      <c r="K106" s="599"/>
      <c r="L106" s="598"/>
      <c r="M106" s="599"/>
      <c r="N106" s="600"/>
    </row>
    <row r="107" spans="1:14" s="138" customFormat="1" ht="22.5" customHeight="1" thickBot="1">
      <c r="A107" s="398" t="s">
        <v>75</v>
      </c>
      <c r="B107" s="468">
        <v>142.9</v>
      </c>
      <c r="C107" s="469">
        <v>89.9</v>
      </c>
      <c r="D107" s="470">
        <v>132.7</v>
      </c>
      <c r="E107" s="471">
        <v>87.8</v>
      </c>
      <c r="F107" s="470">
        <v>10.2</v>
      </c>
      <c r="G107" s="469">
        <v>2.1</v>
      </c>
      <c r="H107" s="530">
        <v>30876</v>
      </c>
      <c r="I107" s="472">
        <v>3295</v>
      </c>
      <c r="J107" s="473">
        <v>0.81</v>
      </c>
      <c r="K107" s="474">
        <v>0.57</v>
      </c>
      <c r="L107" s="473">
        <v>0.81</v>
      </c>
      <c r="M107" s="474">
        <v>2.03</v>
      </c>
      <c r="N107" s="475">
        <v>9.6</v>
      </c>
    </row>
    <row r="108" spans="1:14" ht="22.5" customHeight="1">
      <c r="A108" s="356"/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</row>
    <row r="109" spans="1:16" ht="22.5" customHeight="1">
      <c r="A109" s="356"/>
      <c r="B109" s="356"/>
      <c r="C109" s="356"/>
      <c r="D109" s="356"/>
      <c r="E109" s="356"/>
      <c r="F109" s="356"/>
      <c r="G109" s="356"/>
      <c r="H109" s="356"/>
      <c r="I109" s="356"/>
      <c r="J109" s="356"/>
      <c r="K109" s="356"/>
      <c r="L109" s="356"/>
      <c r="M109" s="601"/>
      <c r="O109" s="95"/>
      <c r="P109" s="95"/>
    </row>
    <row r="110" spans="1:17" ht="22.5" customHeight="1">
      <c r="A110" s="356"/>
      <c r="B110" s="356"/>
      <c r="C110" s="356"/>
      <c r="D110" s="356"/>
      <c r="E110" s="356"/>
      <c r="F110" s="356"/>
      <c r="G110" s="356"/>
      <c r="H110" s="356"/>
      <c r="I110" s="356"/>
      <c r="J110" s="356"/>
      <c r="K110" s="356"/>
      <c r="L110" s="356"/>
      <c r="M110" s="356"/>
      <c r="O110" s="95"/>
      <c r="P110" s="95"/>
      <c r="Q110" s="95"/>
    </row>
    <row r="111" spans="1:17" ht="22.5" customHeight="1">
      <c r="A111" s="356"/>
      <c r="B111" s="356"/>
      <c r="C111" s="356"/>
      <c r="D111" s="356"/>
      <c r="E111" s="356"/>
      <c r="F111" s="356"/>
      <c r="G111" s="356"/>
      <c r="H111" s="356"/>
      <c r="I111" s="356"/>
      <c r="J111" s="356"/>
      <c r="K111" s="356"/>
      <c r="L111" s="356"/>
      <c r="M111" s="356"/>
      <c r="O111" s="95"/>
      <c r="P111" s="95"/>
      <c r="Q111" s="95"/>
    </row>
    <row r="112" spans="17:18" ht="22.5" customHeight="1">
      <c r="Q112" s="95"/>
      <c r="R112" s="95"/>
    </row>
    <row r="113" spans="17:18" ht="22.5" customHeight="1">
      <c r="Q113" s="95"/>
      <c r="R113" s="95"/>
    </row>
    <row r="114" spans="1:28" s="356" customFormat="1" ht="22.5" customHeight="1">
      <c r="A114" s="354"/>
      <c r="B114" s="354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O114"/>
      <c r="P114"/>
      <c r="Q114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</row>
    <row r="115" spans="1:28" s="356" customFormat="1" ht="22.5" customHeight="1">
      <c r="A115" s="354"/>
      <c r="B115" s="354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O115"/>
      <c r="P115"/>
      <c r="Q11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</row>
    <row r="116" spans="1:28" s="356" customFormat="1" ht="22.5" customHeight="1">
      <c r="A116" s="354"/>
      <c r="B116" s="354"/>
      <c r="C116" s="35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O116"/>
      <c r="P116"/>
      <c r="Q116"/>
      <c r="R116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</row>
    <row r="117" spans="1:28" s="356" customFormat="1" ht="22.5" customHeight="1">
      <c r="A117" s="354"/>
      <c r="B117" s="354"/>
      <c r="C117" s="354"/>
      <c r="D117" s="354"/>
      <c r="E117" s="354"/>
      <c r="F117" s="354"/>
      <c r="G117" s="354"/>
      <c r="H117" s="354"/>
      <c r="I117" s="354"/>
      <c r="J117" s="354"/>
      <c r="K117" s="354"/>
      <c r="L117" s="354"/>
      <c r="M117" s="354"/>
      <c r="O117"/>
      <c r="P117"/>
      <c r="Q117"/>
      <c r="R11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</row>
  </sheetData>
  <mergeCells count="44">
    <mergeCell ref="N84:N86"/>
    <mergeCell ref="D85:E86"/>
    <mergeCell ref="F85:G86"/>
    <mergeCell ref="J85:K86"/>
    <mergeCell ref="L85:M86"/>
    <mergeCell ref="A84:A87"/>
    <mergeCell ref="B84:C86"/>
    <mergeCell ref="H84:I86"/>
    <mergeCell ref="J84:M84"/>
    <mergeCell ref="H58:K58"/>
    <mergeCell ref="L58:M60"/>
    <mergeCell ref="D59:E60"/>
    <mergeCell ref="F59:G59"/>
    <mergeCell ref="H59:I59"/>
    <mergeCell ref="J59:K60"/>
    <mergeCell ref="F60:G60"/>
    <mergeCell ref="H60:I60"/>
    <mergeCell ref="A58:A61"/>
    <mergeCell ref="B58:C60"/>
    <mergeCell ref="D58:E58"/>
    <mergeCell ref="F58:G58"/>
    <mergeCell ref="N32:N34"/>
    <mergeCell ref="D33:E34"/>
    <mergeCell ref="F33:G34"/>
    <mergeCell ref="J33:K34"/>
    <mergeCell ref="L33:M34"/>
    <mergeCell ref="A32:A35"/>
    <mergeCell ref="B32:C34"/>
    <mergeCell ref="H32:I34"/>
    <mergeCell ref="J32:M32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9:AL70 AK61:AO61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6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2009-05-05T05:22:04Z</cp:lastPrinted>
  <dcterms:created xsi:type="dcterms:W3CDTF">1999-10-20T00:35:59Z</dcterms:created>
  <dcterms:modified xsi:type="dcterms:W3CDTF">2013-12-11T06:09:45Z</dcterms:modified>
  <cp:category/>
  <cp:version/>
  <cp:contentType/>
  <cp:contentStatus/>
</cp:coreProperties>
</file>