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'指数(1)'!$A$1:$J$96</definedName>
    <definedName name="_xlnm.Print_Area" localSheetId="1">'指数(2)'!$A$1:$J$95</definedName>
    <definedName name="_xlnm.Print_Area" localSheetId="3">'実数 (2)'!$A$1:$N$109</definedName>
    <definedName name="_xlnm.Print_Area" localSheetId="4">'実数 (3)'!$A$1:$N$104</definedName>
    <definedName name="_xlnm.Print_Area" localSheetId="2">'実数(1)'!$A$1:$N$104</definedName>
  </definedNames>
  <calcPr fullCalcOnLoad="1"/>
</workbook>
</file>

<file path=xl/sharedStrings.xml><?xml version="1.0" encoding="utf-8"?>
<sst xmlns="http://schemas.openxmlformats.org/spreadsheetml/2006/main" count="468" uniqueCount="71">
  <si>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</si>
  <si>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</si>
  <si>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</si>
  <si>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</si>
  <si>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</si>
  <si>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</si>
  <si>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</si>
  <si>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</si>
  <si>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</si>
  <si>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</si>
  <si>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</si>
  <si>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</si>
  <si>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</si>
  <si>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</si>
  <si>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</si>
  <si>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</si>
  <si>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</si>
  <si>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</si>
  <si>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</si>
  <si>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>平成２０年 1月</t>
  </si>
  <si>
    <t xml:space="preserve"> (30人以上)</t>
  </si>
  <si>
    <t>平成1９年  8月</t>
  </si>
  <si>
    <t>平成２０年 8月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</si>
  <si>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</si>
  <si>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</si>
  <si>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</si>
  <si>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</si>
  <si>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</si>
  <si>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</si>
  <si>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</si>
  <si>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</si>
  <si>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>平成1９年  8月</t>
  </si>
  <si>
    <t>平成２０年　1月</t>
  </si>
  <si>
    <t>平成２０年 8月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</si>
  <si>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</si>
  <si>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</si>
  <si>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</si>
  <si>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</si>
  <si>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</si>
  <si>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</si>
  <si>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</si>
  <si>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</si>
  <si>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</si>
  <si>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</si>
  <si>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</si>
  <si>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</si>
  <si>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</si>
  <si>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</si>
  <si>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</si>
  <si>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</si>
  <si>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</si>
  <si>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</si>
  <si>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平成1９年  8月</t>
  </si>
  <si>
    <t>平成２０年  1月</t>
  </si>
  <si>
    <t>平成２０年 8月</t>
  </si>
  <si>
    <t>常用労働者数</t>
  </si>
  <si>
    <t>労働異動率</t>
  </si>
  <si>
    <t>所定外労働時間</t>
  </si>
  <si>
    <t>入職率</t>
  </si>
  <si>
    <t>離職率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</si>
  <si>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</si>
  <si>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</si>
  <si>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</si>
  <si>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</si>
  <si>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</si>
  <si>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</si>
  <si>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</si>
  <si>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平成1９年  8月</t>
  </si>
  <si>
    <t>平成２０年  1月</t>
  </si>
  <si>
    <t>平成２０年  8月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</si>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</sst>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1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229" fontId="12" fillId="0" borderId="2" xfId="0" applyNumberFormat="1" applyFont="1" applyFill="1" applyBorder="1" applyAlignment="1">
      <alignment vertical="center"/>
    </xf>
    <xf numFmtId="229" fontId="12" fillId="0" borderId="0" xfId="0" applyNumberFormat="1" applyFont="1" applyFill="1" applyAlignment="1">
      <alignment vertical="center"/>
    </xf>
    <xf numFmtId="229" fontId="13" fillId="0" borderId="1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Border="1" applyAlignment="1">
      <alignment horizontal="center" vertical="center"/>
    </xf>
    <xf numFmtId="229" fontId="12" fillId="0" borderId="0" xfId="0" applyNumberFormat="1" applyFont="1" applyFill="1" applyBorder="1" applyAlignment="1">
      <alignment vertical="center"/>
    </xf>
    <xf numFmtId="229" fontId="14" fillId="0" borderId="0" xfId="0" applyNumberFormat="1" applyFont="1" applyFill="1" applyAlignment="1">
      <alignment vertical="center"/>
    </xf>
    <xf numFmtId="229" fontId="14" fillId="0" borderId="2" xfId="0" applyNumberFormat="1" applyFont="1" applyFill="1" applyBorder="1" applyAlignment="1">
      <alignment vertical="center"/>
    </xf>
    <xf numFmtId="229" fontId="6" fillId="0" borderId="3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4" xfId="0" applyNumberFormat="1" applyFont="1" applyFill="1" applyBorder="1" applyAlignment="1">
      <alignment vertical="center"/>
    </xf>
    <xf numFmtId="229" fontId="4" fillId="0" borderId="5" xfId="0" applyNumberFormat="1" applyFont="1" applyFill="1" applyBorder="1" applyAlignment="1">
      <alignment vertical="center"/>
    </xf>
    <xf numFmtId="229" fontId="5" fillId="0" borderId="1" xfId="0" applyNumberFormat="1" applyFont="1" applyFill="1" applyBorder="1" applyAlignment="1">
      <alignment horizontal="center" vertical="center"/>
    </xf>
    <xf numFmtId="229" fontId="5" fillId="0" borderId="3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horizontal="center"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0" fillId="0" borderId="8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3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2" xfId="0" applyNumberFormat="1" applyFont="1" applyFill="1" applyBorder="1" applyAlignment="1">
      <alignment vertical="center"/>
    </xf>
    <xf numFmtId="229" fontId="1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3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4" fillId="2" borderId="3" xfId="0" applyNumberFormat="1" applyFont="1" applyFill="1" applyAlignment="1">
      <alignment vertical="center"/>
    </xf>
    <xf numFmtId="229" fontId="4" fillId="2" borderId="9" xfId="0" applyNumberFormat="1" applyFont="1" applyFill="1" applyBorder="1" applyAlignment="1">
      <alignment vertical="center" wrapText="1"/>
    </xf>
    <xf numFmtId="229" fontId="0" fillId="2" borderId="12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 wrapText="1"/>
    </xf>
    <xf numFmtId="229" fontId="4" fillId="2" borderId="3" xfId="0" applyNumberFormat="1" applyFont="1" applyFill="1" applyAlignment="1">
      <alignment vertical="center" shrinkToFit="1"/>
    </xf>
    <xf numFmtId="229" fontId="8" fillId="2" borderId="5" xfId="0" applyNumberFormat="1" applyFont="1" applyFill="1" applyBorder="1" applyAlignment="1">
      <alignment horizontal="center" vertical="center"/>
    </xf>
    <xf numFmtId="229" fontId="5" fillId="2" borderId="4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3" xfId="0" applyNumberFormat="1" applyFont="1" applyFill="1" applyAlignment="1">
      <alignment vertical="center"/>
    </xf>
    <xf numFmtId="229" fontId="5" fillId="2" borderId="6" xfId="0" applyNumberFormat="1" applyFont="1" applyFill="1" applyBorder="1" applyAlignment="1">
      <alignment horizontal="center" vertical="center"/>
    </xf>
    <xf numFmtId="229" fontId="5" fillId="2" borderId="7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0" fillId="2" borderId="13" xfId="0" applyNumberFormat="1" applyFont="1" applyFill="1" applyBorder="1" applyAlignment="1">
      <alignment vertical="center"/>
    </xf>
    <xf numFmtId="229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229" fontId="9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8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5" fillId="2" borderId="0" xfId="0" applyNumberFormat="1" applyFont="1" applyFill="1" applyAlignment="1">
      <alignment vertical="center"/>
    </xf>
    <xf numFmtId="227" fontId="15" fillId="0" borderId="0" xfId="0" applyNumberFormat="1" applyFont="1" applyAlignment="1">
      <alignment vertical="center"/>
    </xf>
    <xf numFmtId="227" fontId="15" fillId="2" borderId="0" xfId="0" applyNumberFormat="1" applyFont="1" applyFill="1" applyBorder="1" applyAlignment="1">
      <alignment vertical="center"/>
    </xf>
    <xf numFmtId="227" fontId="13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7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2" xfId="0" applyNumberFormat="1" applyFont="1" applyFill="1" applyBorder="1" applyAlignment="1">
      <alignment/>
    </xf>
    <xf numFmtId="3" fontId="5" fillId="2" borderId="3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3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13" fillId="2" borderId="35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/>
    </xf>
    <xf numFmtId="3" fontId="13" fillId="2" borderId="3" xfId="0" applyNumberFormat="1" applyFont="1" applyFill="1" applyAlignment="1">
      <alignment vertical="center"/>
    </xf>
    <xf numFmtId="229" fontId="13" fillId="2" borderId="19" xfId="0" applyNumberFormat="1" applyFont="1" applyFill="1" applyBorder="1" applyAlignment="1">
      <alignment vertical="center"/>
    </xf>
    <xf numFmtId="229" fontId="13" fillId="2" borderId="23" xfId="0" applyNumberFormat="1" applyFont="1" applyFill="1" applyBorder="1" applyAlignment="1">
      <alignment vertical="center"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0" fontId="0" fillId="2" borderId="36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8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3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229" fontId="12" fillId="0" borderId="19" xfId="0" applyNumberFormat="1" applyFont="1" applyFill="1" applyBorder="1" applyAlignment="1">
      <alignment/>
    </xf>
    <xf numFmtId="229" fontId="12" fillId="0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226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/>
    </xf>
    <xf numFmtId="229" fontId="5" fillId="0" borderId="2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9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 vertical="center"/>
    </xf>
    <xf numFmtId="229" fontId="5" fillId="0" borderId="23" xfId="0" applyNumberFormat="1" applyFont="1" applyFill="1" applyBorder="1" applyAlignment="1">
      <alignment vertical="center"/>
    </xf>
    <xf numFmtId="227" fontId="13" fillId="0" borderId="39" xfId="0" applyNumberFormat="1" applyFont="1" applyFill="1" applyBorder="1" applyAlignment="1" applyProtection="1">
      <alignment horizontal="center" vertical="center"/>
      <protection/>
    </xf>
    <xf numFmtId="3" fontId="13" fillId="0" borderId="28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40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229" fontId="13" fillId="0" borderId="28" xfId="0" applyNumberFormat="1" applyFont="1" applyFill="1" applyBorder="1" applyAlignment="1">
      <alignment/>
    </xf>
    <xf numFmtId="229" fontId="13" fillId="0" borderId="33" xfId="0" applyNumberFormat="1" applyFont="1" applyFill="1" applyBorder="1" applyAlignment="1">
      <alignment/>
    </xf>
    <xf numFmtId="227" fontId="15" fillId="0" borderId="0" xfId="0" applyNumberFormat="1" applyFont="1" applyBorder="1" applyAlignment="1">
      <alignment vertical="center"/>
    </xf>
    <xf numFmtId="227" fontId="15" fillId="0" borderId="0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232" fontId="15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3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1" xfId="0" applyNumberFormat="1" applyFont="1" applyFill="1" applyBorder="1" applyAlignment="1">
      <alignment vertical="center"/>
    </xf>
    <xf numFmtId="229" fontId="5" fillId="2" borderId="2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3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49" fontId="13" fillId="2" borderId="19" xfId="0" applyNumberFormat="1" applyFont="1" applyFill="1" applyBorder="1" applyAlignment="1" applyProtection="1">
      <alignment horizontal="center" vertical="center"/>
      <protection/>
    </xf>
    <xf numFmtId="229" fontId="13" fillId="2" borderId="1" xfId="0" applyNumberFormat="1" applyFont="1" applyFill="1" applyBorder="1" applyAlignment="1">
      <alignment vertical="center"/>
    </xf>
    <xf numFmtId="229" fontId="13" fillId="2" borderId="0" xfId="0" applyNumberFormat="1" applyFont="1" applyFill="1" applyBorder="1" applyAlignment="1">
      <alignment vertical="center"/>
    </xf>
    <xf numFmtId="229" fontId="13" fillId="2" borderId="2" xfId="0" applyNumberFormat="1" applyFont="1" applyFill="1" applyBorder="1" applyAlignment="1">
      <alignment vertical="center"/>
    </xf>
    <xf numFmtId="3" fontId="13" fillId="2" borderId="19" xfId="0" applyNumberFormat="1" applyFont="1" applyFill="1" applyBorder="1" applyAlignment="1">
      <alignment vertical="center"/>
    </xf>
    <xf numFmtId="3" fontId="13" fillId="2" borderId="23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vertical="center"/>
    </xf>
    <xf numFmtId="4" fontId="13" fillId="2" borderId="2" xfId="0" applyNumberFormat="1" applyFont="1" applyFill="1" applyBorder="1" applyAlignment="1">
      <alignment vertical="center"/>
    </xf>
    <xf numFmtId="4" fontId="13" fillId="2" borderId="23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229" fontId="5" fillId="2" borderId="8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2" xfId="0" applyNumberFormat="1" applyFont="1" applyFill="1" applyBorder="1" applyAlignment="1">
      <alignment/>
    </xf>
    <xf numFmtId="229" fontId="5" fillId="2" borderId="1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229" fontId="5" fillId="0" borderId="0" xfId="0" applyNumberFormat="1" applyFont="1" applyFill="1" applyBorder="1" applyAlignment="1">
      <alignment/>
    </xf>
    <xf numFmtId="229" fontId="5" fillId="0" borderId="2" xfId="0" applyNumberFormat="1" applyFont="1" applyFill="1" applyBorder="1" applyAlignment="1">
      <alignment/>
    </xf>
    <xf numFmtId="229" fontId="5" fillId="0" borderId="1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/>
    </xf>
    <xf numFmtId="229" fontId="5" fillId="0" borderId="1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229" fontId="13" fillId="0" borderId="14" xfId="0" applyNumberFormat="1" applyFont="1" applyFill="1" applyBorder="1" applyAlignment="1">
      <alignment/>
    </xf>
    <xf numFmtId="229" fontId="13" fillId="0" borderId="40" xfId="0" applyNumberFormat="1" applyFont="1" applyFill="1" applyBorder="1" applyAlignment="1">
      <alignment/>
    </xf>
    <xf numFmtId="229" fontId="13" fillId="0" borderId="43" xfId="0" applyNumberFormat="1" applyFont="1" applyFill="1" applyBorder="1" applyAlignment="1">
      <alignment/>
    </xf>
    <xf numFmtId="229" fontId="13" fillId="0" borderId="14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vertical="center"/>
    </xf>
    <xf numFmtId="4" fontId="13" fillId="0" borderId="43" xfId="0" applyNumberFormat="1" applyFont="1" applyFill="1" applyBorder="1" applyAlignment="1">
      <alignment vertical="center"/>
    </xf>
    <xf numFmtId="4" fontId="13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7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3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0" xfId="0" applyNumberForma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227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3" xfId="0" applyNumberFormat="1" applyFont="1" applyFill="1" applyBorder="1" applyAlignment="1" applyProtection="1">
      <alignment horizontal="center" vertical="center"/>
      <protection/>
    </xf>
    <xf numFmtId="49" fontId="13" fillId="2" borderId="45" xfId="0" applyNumberFormat="1" applyFont="1" applyFill="1" applyBorder="1" applyAlignment="1" applyProtection="1">
      <alignment horizontal="center" vertical="center"/>
      <protection/>
    </xf>
    <xf numFmtId="229" fontId="13" fillId="2" borderId="24" xfId="0" applyNumberFormat="1" applyFont="1" applyFill="1" applyBorder="1" applyAlignment="1">
      <alignment vertical="center"/>
    </xf>
    <xf numFmtId="229" fontId="13" fillId="2" borderId="42" xfId="0" applyNumberFormat="1" applyFont="1" applyFill="1" applyBorder="1" applyAlignment="1">
      <alignment vertical="center"/>
    </xf>
    <xf numFmtId="229" fontId="13" fillId="2" borderId="6" xfId="0" applyNumberFormat="1" applyFont="1" applyFill="1" applyBorder="1" applyAlignment="1">
      <alignment vertical="center"/>
    </xf>
    <xf numFmtId="229" fontId="13" fillId="2" borderId="25" xfId="0" applyNumberFormat="1" applyFont="1" applyFill="1" applyBorder="1" applyAlignment="1">
      <alignment vertical="center"/>
    </xf>
    <xf numFmtId="3" fontId="13" fillId="2" borderId="24" xfId="0" applyNumberFormat="1" applyFont="1" applyFill="1" applyBorder="1" applyAlignment="1">
      <alignment vertical="center"/>
    </xf>
    <xf numFmtId="3" fontId="13" fillId="2" borderId="27" xfId="0" applyNumberFormat="1" applyFont="1" applyFill="1" applyBorder="1" applyAlignment="1">
      <alignment vertical="center"/>
    </xf>
    <xf numFmtId="4" fontId="13" fillId="2" borderId="6" xfId="0" applyNumberFormat="1" applyFont="1" applyFill="1" applyBorder="1" applyAlignment="1">
      <alignment vertical="center"/>
    </xf>
    <xf numFmtId="4" fontId="13" fillId="2" borderId="25" xfId="0" applyNumberFormat="1" applyFont="1" applyFill="1" applyBorder="1" applyAlignment="1">
      <alignment vertical="center"/>
    </xf>
    <xf numFmtId="4" fontId="13" fillId="2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" fontId="5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227" fontId="14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vertical="center"/>
    </xf>
    <xf numFmtId="0" fontId="16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14" fillId="3" borderId="28" xfId="0" applyFont="1" applyFill="1" applyBorder="1" applyAlignment="1">
      <alignment vertical="center"/>
    </xf>
    <xf numFmtId="227" fontId="17" fillId="3" borderId="46" xfId="0" applyNumberFormat="1" applyFont="1" applyFill="1" applyBorder="1" applyAlignment="1" applyProtection="1">
      <alignment horizontal="center" vertical="center" wrapText="1"/>
      <protection/>
    </xf>
    <xf numFmtId="227" fontId="17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47" xfId="0" applyNumberFormat="1" applyFont="1" applyFill="1" applyBorder="1" applyAlignment="1" applyProtection="1">
      <alignment horizontal="center" vertical="center" wrapText="1"/>
      <protection/>
    </xf>
    <xf numFmtId="227" fontId="17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48" xfId="0" applyNumberFormat="1" applyFont="1" applyFill="1" applyBorder="1" applyAlignment="1" applyProtection="1">
      <alignment horizontal="center" vertical="center" wrapText="1"/>
      <protection/>
    </xf>
    <xf numFmtId="227" fontId="17" fillId="3" borderId="49" xfId="0" applyNumberFormat="1" applyFont="1" applyFill="1" applyBorder="1" applyAlignment="1" applyProtection="1">
      <alignment horizontal="center" vertical="center"/>
      <protection/>
    </xf>
    <xf numFmtId="3" fontId="5" fillId="2" borderId="50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3" fontId="13" fillId="2" borderId="52" xfId="0" applyNumberFormat="1" applyFont="1" applyFill="1" applyBorder="1" applyAlignment="1">
      <alignment vertical="center"/>
    </xf>
    <xf numFmtId="229" fontId="13" fillId="2" borderId="50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5" xfId="0" applyNumberFormat="1" applyFont="1" applyFill="1" applyBorder="1" applyAlignment="1">
      <alignment vertical="center"/>
    </xf>
    <xf numFmtId="229" fontId="5" fillId="2" borderId="53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229" fontId="14" fillId="2" borderId="50" xfId="0" applyNumberFormat="1" applyFont="1" applyFill="1" applyBorder="1" applyAlignment="1">
      <alignment vertical="center"/>
    </xf>
    <xf numFmtId="229" fontId="14" fillId="2" borderId="23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229" fontId="5" fillId="0" borderId="50" xfId="0" applyNumberFormat="1" applyFont="1" applyFill="1" applyBorder="1" applyAlignment="1">
      <alignment vertical="center"/>
    </xf>
    <xf numFmtId="226" fontId="5" fillId="0" borderId="19" xfId="0" applyNumberFormat="1" applyFont="1" applyFill="1" applyBorder="1" applyAlignment="1" applyProtection="1">
      <alignment horizontal="center" vertical="center"/>
      <protection/>
    </xf>
    <xf numFmtId="229" fontId="14" fillId="0" borderId="50" xfId="0" applyNumberFormat="1" applyFont="1" applyFill="1" applyBorder="1" applyAlignment="1">
      <alignment vertical="center"/>
    </xf>
    <xf numFmtId="229" fontId="14" fillId="0" borderId="23" xfId="0" applyNumberFormat="1" applyFont="1" applyFill="1" applyBorder="1" applyAlignment="1">
      <alignment vertical="center"/>
    </xf>
    <xf numFmtId="227" fontId="13" fillId="0" borderId="28" xfId="0" applyNumberFormat="1" applyFont="1" applyFill="1" applyBorder="1" applyAlignment="1" applyProtection="1">
      <alignment horizontal="center" vertical="center"/>
      <protection/>
    </xf>
    <xf numFmtId="3" fontId="13" fillId="0" borderId="56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3" fontId="13" fillId="0" borderId="58" xfId="0" applyNumberFormat="1" applyFont="1" applyFill="1" applyBorder="1" applyAlignment="1">
      <alignment vertical="center"/>
    </xf>
    <xf numFmtId="229" fontId="13" fillId="0" borderId="56" xfId="0" applyNumberFormat="1" applyFont="1" applyFill="1" applyBorder="1" applyAlignment="1">
      <alignment vertical="center"/>
    </xf>
    <xf numFmtId="229" fontId="13" fillId="0" borderId="3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/>
    </xf>
    <xf numFmtId="0" fontId="0" fillId="3" borderId="60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6" fillId="3" borderId="61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6" fillId="3" borderId="62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227" fontId="17" fillId="3" borderId="32" xfId="0" applyNumberFormat="1" applyFont="1" applyFill="1" applyBorder="1" applyAlignment="1" applyProtection="1">
      <alignment horizontal="center" vertical="center"/>
      <protection/>
    </xf>
    <xf numFmtId="227" fontId="17" fillId="3" borderId="63" xfId="0" applyNumberFormat="1" applyFont="1" applyFill="1" applyBorder="1" applyAlignment="1" applyProtection="1">
      <alignment horizontal="center" vertical="center"/>
      <protection/>
    </xf>
    <xf numFmtId="229" fontId="5" fillId="2" borderId="64" xfId="0" applyNumberFormat="1" applyFont="1" applyFill="1" applyBorder="1" applyAlignment="1">
      <alignment vertical="center"/>
    </xf>
    <xf numFmtId="229" fontId="5" fillId="2" borderId="59" xfId="0" applyNumberFormat="1" applyFont="1" applyFill="1" applyBorder="1" applyAlignment="1">
      <alignment vertical="center"/>
    </xf>
    <xf numFmtId="229" fontId="5" fillId="2" borderId="65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4" xfId="0" applyNumberFormat="1" applyFont="1" applyFill="1" applyBorder="1" applyAlignment="1">
      <alignment vertical="center"/>
    </xf>
    <xf numFmtId="230" fontId="5" fillId="2" borderId="59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229" fontId="5" fillId="2" borderId="51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229" fontId="5" fillId="2" borderId="62" xfId="0" applyNumberFormat="1" applyFont="1" applyFill="1" applyBorder="1" applyAlignment="1">
      <alignment vertical="center"/>
    </xf>
    <xf numFmtId="229" fontId="13" fillId="2" borderId="66" xfId="0" applyNumberFormat="1" applyFont="1" applyFill="1" applyBorder="1" applyAlignment="1">
      <alignment vertical="center"/>
    </xf>
    <xf numFmtId="229" fontId="13" fillId="2" borderId="67" xfId="0" applyNumberFormat="1" applyFont="1" applyFill="1" applyBorder="1" applyAlignment="1">
      <alignment vertical="center"/>
    </xf>
    <xf numFmtId="3" fontId="13" fillId="2" borderId="66" xfId="0" applyNumberFormat="1" applyFont="1" applyFill="1" applyBorder="1" applyAlignment="1">
      <alignment vertical="center"/>
    </xf>
    <xf numFmtId="3" fontId="13" fillId="2" borderId="42" xfId="0" applyNumberFormat="1" applyFont="1" applyFill="1" applyBorder="1" applyAlignment="1">
      <alignment vertical="center"/>
    </xf>
    <xf numFmtId="4" fontId="13" fillId="2" borderId="68" xfId="0" applyNumberFormat="1" applyFont="1" applyFill="1" applyBorder="1" applyAlignment="1">
      <alignment vertical="center"/>
    </xf>
    <xf numFmtId="4" fontId="13" fillId="2" borderId="67" xfId="0" applyNumberFormat="1" applyFont="1" applyFill="1" applyBorder="1" applyAlignment="1">
      <alignment vertical="center"/>
    </xf>
    <xf numFmtId="229" fontId="13" fillId="2" borderId="69" xfId="0" applyNumberFormat="1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29" fontId="14" fillId="2" borderId="0" xfId="0" applyNumberFormat="1" applyFont="1" applyFill="1" applyBorder="1" applyAlignment="1">
      <alignment vertical="center"/>
    </xf>
    <xf numFmtId="229" fontId="14" fillId="2" borderId="51" xfId="0" applyNumberFormat="1" applyFont="1" applyFill="1" applyBorder="1" applyAlignment="1">
      <alignment vertical="center"/>
    </xf>
    <xf numFmtId="229" fontId="14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4" fontId="14" fillId="2" borderId="51" xfId="0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vertical="center"/>
    </xf>
    <xf numFmtId="229" fontId="14" fillId="2" borderId="62" xfId="0" applyNumberFormat="1" applyFont="1" applyFill="1" applyBorder="1" applyAlignment="1">
      <alignment vertical="center"/>
    </xf>
    <xf numFmtId="229" fontId="14" fillId="0" borderId="51" xfId="0" applyNumberFormat="1" applyFont="1" applyFill="1" applyBorder="1" applyAlignment="1">
      <alignment vertical="center"/>
    </xf>
    <xf numFmtId="229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4" fontId="14" fillId="0" borderId="51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229" fontId="14" fillId="0" borderId="62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229" fontId="5" fillId="0" borderId="51" xfId="0" applyNumberFormat="1" applyFont="1" applyFill="1" applyBorder="1" applyAlignment="1">
      <alignment vertical="center"/>
    </xf>
    <xf numFmtId="4" fontId="5" fillId="0" borderId="51" xfId="0" applyNumberFormat="1" applyFont="1" applyFill="1" applyBorder="1" applyAlignment="1">
      <alignment vertical="center"/>
    </xf>
    <xf numFmtId="229" fontId="5" fillId="0" borderId="6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29" fontId="20" fillId="0" borderId="56" xfId="0" applyNumberFormat="1" applyFont="1" applyFill="1" applyBorder="1" applyAlignment="1">
      <alignment vertical="center"/>
    </xf>
    <xf numFmtId="229" fontId="20" fillId="0" borderId="14" xfId="0" applyNumberFormat="1" applyFont="1" applyFill="1" applyBorder="1" applyAlignment="1">
      <alignment vertical="center"/>
    </xf>
    <xf numFmtId="229" fontId="20" fillId="0" borderId="57" xfId="0" applyNumberFormat="1" applyFont="1" applyFill="1" applyBorder="1" applyAlignment="1">
      <alignment vertical="center"/>
    </xf>
    <xf numFmtId="229" fontId="20" fillId="0" borderId="43" xfId="0" applyNumberFormat="1" applyFont="1" applyFill="1" applyBorder="1" applyAlignment="1">
      <alignment vertical="center"/>
    </xf>
    <xf numFmtId="3" fontId="20" fillId="0" borderId="43" xfId="0" applyNumberFormat="1" applyFont="1" applyFill="1" applyBorder="1" applyAlignment="1">
      <alignment vertical="center"/>
    </xf>
    <xf numFmtId="4" fontId="20" fillId="0" borderId="57" xfId="0" applyNumberFormat="1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vertical="center"/>
    </xf>
    <xf numFmtId="229" fontId="20" fillId="0" borderId="63" xfId="0" applyNumberFormat="1" applyFont="1" applyFill="1" applyBorder="1" applyAlignment="1">
      <alignment vertical="center"/>
    </xf>
    <xf numFmtId="227" fontId="14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vertical="center"/>
    </xf>
    <xf numFmtId="0" fontId="16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14" fillId="4" borderId="28" xfId="0" applyFont="1" applyFill="1" applyBorder="1" applyAlignment="1">
      <alignment vertical="center"/>
    </xf>
    <xf numFmtId="227" fontId="17" fillId="4" borderId="46" xfId="0" applyNumberFormat="1" applyFont="1" applyFill="1" applyBorder="1" applyAlignment="1" applyProtection="1">
      <alignment horizontal="center" vertical="center" wrapText="1"/>
      <protection/>
    </xf>
    <xf numFmtId="227" fontId="17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47" xfId="0" applyNumberFormat="1" applyFont="1" applyFill="1" applyBorder="1" applyAlignment="1" applyProtection="1">
      <alignment horizontal="center" vertical="center" wrapText="1"/>
      <protection/>
    </xf>
    <xf numFmtId="227" fontId="17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48" xfId="0" applyNumberFormat="1" applyFont="1" applyFill="1" applyBorder="1" applyAlignment="1" applyProtection="1">
      <alignment horizontal="center" vertical="center" wrapText="1"/>
      <protection/>
    </xf>
    <xf numFmtId="227" fontId="17" fillId="4" borderId="49" xfId="0" applyNumberFormat="1" applyFont="1" applyFill="1" applyBorder="1" applyAlignment="1" applyProtection="1">
      <alignment horizontal="center" vertical="center"/>
      <protection/>
    </xf>
    <xf numFmtId="3" fontId="13" fillId="2" borderId="67" xfId="0" applyNumberFormat="1" applyFont="1" applyFill="1" applyBorder="1" applyAlignment="1">
      <alignment vertical="center"/>
    </xf>
    <xf numFmtId="3" fontId="13" fillId="2" borderId="70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229" fontId="13" fillId="2" borderId="2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/>
    </xf>
    <xf numFmtId="0" fontId="0" fillId="4" borderId="60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6" fillId="4" borderId="61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6" fillId="4" borderId="62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227" fontId="17" fillId="4" borderId="32" xfId="0" applyNumberFormat="1" applyFont="1" applyFill="1" applyBorder="1" applyAlignment="1" applyProtection="1">
      <alignment horizontal="center" vertical="center"/>
      <protection/>
    </xf>
    <xf numFmtId="227" fontId="17" fillId="4" borderId="63" xfId="0" applyNumberFormat="1" applyFont="1" applyFill="1" applyBorder="1" applyAlignment="1" applyProtection="1">
      <alignment horizontal="center" vertical="center"/>
      <protection/>
    </xf>
    <xf numFmtId="227" fontId="5" fillId="2" borderId="62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2" xfId="0" applyNumberFormat="1" applyFont="1" applyFill="1" applyBorder="1" applyAlignment="1">
      <alignment vertical="center"/>
    </xf>
    <xf numFmtId="229" fontId="13" fillId="2" borderId="73" xfId="0" applyNumberFormat="1" applyFont="1" applyFill="1" applyBorder="1" applyAlignment="1">
      <alignment vertical="center"/>
    </xf>
    <xf numFmtId="3" fontId="13" fillId="2" borderId="74" xfId="0" applyNumberFormat="1" applyFont="1" applyFill="1" applyBorder="1" applyAlignment="1">
      <alignment vertical="center"/>
    </xf>
    <xf numFmtId="4" fontId="13" fillId="2" borderId="7" xfId="0" applyNumberFormat="1" applyFont="1" applyFill="1" applyBorder="1" applyAlignment="1">
      <alignment vertical="center"/>
    </xf>
    <xf numFmtId="4" fontId="13" fillId="2" borderId="75" xfId="0" applyNumberFormat="1" applyFont="1" applyFill="1" applyBorder="1" applyAlignment="1">
      <alignment vertical="center"/>
    </xf>
    <xf numFmtId="4" fontId="13" fillId="2" borderId="76" xfId="0" applyNumberFormat="1" applyFont="1" applyFill="1" applyBorder="1" applyAlignment="1">
      <alignment vertical="center"/>
    </xf>
    <xf numFmtId="4" fontId="13" fillId="2" borderId="74" xfId="0" applyNumberFormat="1" applyFont="1" applyFill="1" applyBorder="1" applyAlignment="1">
      <alignment vertical="center"/>
    </xf>
    <xf numFmtId="3" fontId="14" fillId="2" borderId="50" xfId="0" applyNumberFormat="1" applyFont="1" applyFill="1" applyBorder="1" applyAlignment="1">
      <alignment vertical="center"/>
    </xf>
    <xf numFmtId="3" fontId="14" fillId="0" borderId="50" xfId="0" applyNumberFormat="1" applyFont="1" applyFill="1" applyBorder="1" applyAlignment="1">
      <alignment vertical="center"/>
    </xf>
    <xf numFmtId="3" fontId="20" fillId="0" borderId="56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21" fillId="0" borderId="0" xfId="0" applyFont="1" applyAlignment="1">
      <alignment horizontal="center"/>
    </xf>
    <xf numFmtId="227" fontId="22" fillId="2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229" fontId="5" fillId="2" borderId="50" xfId="0" applyNumberFormat="1" applyFont="1" applyFill="1" applyBorder="1" applyAlignment="1">
      <alignment horizontal="right" vertical="center"/>
    </xf>
    <xf numFmtId="229" fontId="5" fillId="2" borderId="23" xfId="0" applyNumberFormat="1" applyFont="1" applyFill="1" applyBorder="1" applyAlignment="1">
      <alignment horizontal="right" vertical="center"/>
    </xf>
    <xf numFmtId="3" fontId="13" fillId="2" borderId="50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3" fontId="13" fillId="2" borderId="51" xfId="0" applyNumberFormat="1" applyFont="1" applyFill="1" applyBorder="1" applyAlignment="1">
      <alignment horizontal="right" vertical="center"/>
    </xf>
    <xf numFmtId="3" fontId="13" fillId="2" borderId="52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Alignment="1">
      <alignment horizontal="right" vertical="center"/>
    </xf>
    <xf numFmtId="229" fontId="13" fillId="2" borderId="50" xfId="0" applyNumberFormat="1" applyFont="1" applyFill="1" applyBorder="1" applyAlignment="1">
      <alignment horizontal="right" vertical="center"/>
    </xf>
    <xf numFmtId="229" fontId="13" fillId="2" borderId="23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20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5" xfId="0" applyNumberFormat="1" applyFont="1" applyFill="1" applyBorder="1" applyAlignment="1">
      <alignment horizontal="right" vertical="center"/>
    </xf>
    <xf numFmtId="229" fontId="5" fillId="2" borderId="53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9" fontId="14" fillId="2" borderId="50" xfId="0" applyNumberFormat="1" applyFont="1" applyFill="1" applyBorder="1" applyAlignment="1">
      <alignment horizontal="right" vertical="center"/>
    </xf>
    <xf numFmtId="229" fontId="14" fillId="2" borderId="23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52" xfId="0" applyNumberFormat="1" applyFont="1" applyFill="1" applyBorder="1" applyAlignment="1">
      <alignment horizontal="right" vertical="center"/>
    </xf>
    <xf numFmtId="229" fontId="5" fillId="0" borderId="50" xfId="0" applyNumberFormat="1" applyFont="1" applyFill="1" applyBorder="1" applyAlignment="1">
      <alignment horizontal="right" vertical="center"/>
    </xf>
    <xf numFmtId="229" fontId="5" fillId="0" borderId="2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3" fillId="0" borderId="5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3" fillId="0" borderId="5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52" xfId="0" applyNumberFormat="1" applyFont="1" applyFill="1" applyBorder="1" applyAlignment="1">
      <alignment horizontal="right" vertical="center"/>
    </xf>
    <xf numFmtId="229" fontId="13" fillId="0" borderId="50" xfId="0" applyNumberFormat="1" applyFont="1" applyFill="1" applyBorder="1" applyAlignment="1">
      <alignment horizontal="right" vertical="center"/>
    </xf>
    <xf numFmtId="229" fontId="13" fillId="0" borderId="23" xfId="0" applyNumberFormat="1" applyFont="1" applyFill="1" applyBorder="1" applyAlignment="1">
      <alignment horizontal="right" vertical="center"/>
    </xf>
    <xf numFmtId="227" fontId="13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3" fillId="2" borderId="77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/>
    </xf>
    <xf numFmtId="4" fontId="13" fillId="2" borderId="70" xfId="0" applyNumberFormat="1" applyFont="1" applyFill="1" applyBorder="1" applyAlignment="1">
      <alignment vertical="center"/>
    </xf>
    <xf numFmtId="229" fontId="20" fillId="0" borderId="50" xfId="0" applyNumberFormat="1" applyFont="1" applyFill="1" applyBorder="1" applyAlignment="1">
      <alignment vertical="center"/>
    </xf>
    <xf numFmtId="229" fontId="20" fillId="0" borderId="0" xfId="0" applyNumberFormat="1" applyFont="1" applyFill="1" applyBorder="1" applyAlignment="1">
      <alignment vertical="center"/>
    </xf>
    <xf numFmtId="229" fontId="20" fillId="0" borderId="51" xfId="0" applyNumberFormat="1" applyFont="1" applyFill="1" applyBorder="1" applyAlignment="1">
      <alignment vertical="center"/>
    </xf>
    <xf numFmtId="229" fontId="20" fillId="0" borderId="1" xfId="0" applyNumberFormat="1" applyFont="1" applyFill="1" applyBorder="1" applyAlignment="1">
      <alignment vertical="center"/>
    </xf>
    <xf numFmtId="3" fontId="20" fillId="0" borderId="50" xfId="0" applyNumberFormat="1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4" fontId="20" fillId="0" borderId="51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229" fontId="20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5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52" t="s">
        <v>18</v>
      </c>
      <c r="B2" s="52"/>
      <c r="C2" s="52"/>
      <c r="D2" s="52"/>
      <c r="E2" s="52"/>
    </row>
    <row r="3" spans="1:10" ht="18" customHeight="1">
      <c r="A3" s="2"/>
      <c r="J3" s="3"/>
    </row>
    <row r="4" spans="1:11" ht="18" customHeight="1">
      <c r="A4" s="2"/>
      <c r="K4" s="4"/>
    </row>
    <row r="5" spans="1:11" ht="16.5" customHeight="1">
      <c r="A5" s="2" t="s">
        <v>13</v>
      </c>
      <c r="K5" s="4"/>
    </row>
    <row r="6" spans="1:11" ht="18.75" customHeight="1">
      <c r="A6" s="5" t="s">
        <v>14</v>
      </c>
      <c r="K6" s="4"/>
    </row>
    <row r="7" spans="9:11" ht="15.75" customHeight="1">
      <c r="I7" s="46" t="s">
        <v>10</v>
      </c>
      <c r="J7" s="46"/>
      <c r="K7" s="4"/>
    </row>
    <row r="8" spans="1:18" ht="15.75" customHeight="1">
      <c r="A8" s="49"/>
      <c r="B8" s="17" t="s">
        <v>0</v>
      </c>
      <c r="C8" s="17" t="s">
        <v>0</v>
      </c>
      <c r="D8" s="17" t="s">
        <v>3</v>
      </c>
      <c r="E8" s="17" t="s">
        <v>3</v>
      </c>
      <c r="F8" s="17" t="s">
        <v>3</v>
      </c>
      <c r="G8" s="17" t="s">
        <v>5</v>
      </c>
      <c r="H8" s="17" t="s">
        <v>5</v>
      </c>
      <c r="I8" s="17" t="s">
        <v>5</v>
      </c>
      <c r="J8" s="17" t="s">
        <v>9</v>
      </c>
      <c r="K8" s="18"/>
      <c r="L8" s="18"/>
      <c r="M8" s="18"/>
      <c r="N8" s="18"/>
      <c r="O8" s="18"/>
      <c r="P8" s="18"/>
      <c r="Q8" s="18"/>
      <c r="R8" s="18"/>
    </row>
    <row r="9" spans="1:18" ht="15.75" customHeight="1">
      <c r="A9" s="50"/>
      <c r="B9" s="19"/>
      <c r="C9" s="47" t="s">
        <v>2</v>
      </c>
      <c r="D9" s="19"/>
      <c r="E9" s="47" t="s">
        <v>2</v>
      </c>
      <c r="F9" s="19"/>
      <c r="G9" s="19"/>
      <c r="H9" s="19"/>
      <c r="I9" s="19"/>
      <c r="J9" s="19"/>
      <c r="K9" s="18"/>
      <c r="L9" s="18"/>
      <c r="M9" s="18"/>
      <c r="N9" s="18"/>
      <c r="O9" s="18"/>
      <c r="P9" s="18"/>
      <c r="Q9" s="18"/>
      <c r="R9" s="18"/>
    </row>
    <row r="10" spans="1:18" ht="15.75" customHeight="1">
      <c r="A10" s="51"/>
      <c r="B10" s="19" t="s">
        <v>1</v>
      </c>
      <c r="C10" s="48"/>
      <c r="D10" s="19" t="s">
        <v>1</v>
      </c>
      <c r="E10" s="48"/>
      <c r="F10" s="19" t="s">
        <v>4</v>
      </c>
      <c r="G10" s="19" t="s">
        <v>6</v>
      </c>
      <c r="H10" s="20" t="s">
        <v>7</v>
      </c>
      <c r="I10" s="20" t="s">
        <v>8</v>
      </c>
      <c r="J10" s="19"/>
      <c r="K10" s="18"/>
      <c r="L10" s="18"/>
      <c r="M10" s="18"/>
      <c r="N10" s="18"/>
      <c r="O10" s="18"/>
      <c r="P10" s="18"/>
      <c r="Q10" s="18"/>
      <c r="R10" s="18"/>
    </row>
    <row r="11" spans="1:18" ht="15.75" customHeight="1">
      <c r="A11" s="21" t="s">
        <v>11</v>
      </c>
      <c r="B11" s="22"/>
      <c r="C11" s="23"/>
      <c r="D11" s="23"/>
      <c r="E11" s="23"/>
      <c r="F11" s="23"/>
      <c r="G11" s="23"/>
      <c r="H11" s="23"/>
      <c r="I11" s="23"/>
      <c r="J11" s="23"/>
      <c r="K11" s="18"/>
      <c r="L11" s="18"/>
      <c r="M11" s="18"/>
      <c r="N11" s="18"/>
      <c r="O11" s="18"/>
      <c r="P11" s="18"/>
      <c r="Q11" s="18"/>
      <c r="R11" s="18"/>
    </row>
    <row r="12" spans="1:18" ht="15.75" customHeight="1">
      <c r="A12" s="24" t="s">
        <v>15</v>
      </c>
      <c r="B12" s="25">
        <v>100</v>
      </c>
      <c r="C12" s="8">
        <v>100</v>
      </c>
      <c r="D12" s="8">
        <v>100</v>
      </c>
      <c r="E12" s="8">
        <v>100</v>
      </c>
      <c r="F12" s="8">
        <v>100</v>
      </c>
      <c r="G12" s="8">
        <v>100</v>
      </c>
      <c r="H12" s="8">
        <v>100</v>
      </c>
      <c r="I12" s="8">
        <v>100</v>
      </c>
      <c r="J12" s="8">
        <v>100</v>
      </c>
      <c r="K12" s="18"/>
      <c r="L12" s="18"/>
      <c r="M12" s="18"/>
      <c r="N12" s="18"/>
      <c r="O12" s="18"/>
      <c r="P12" s="18"/>
      <c r="Q12" s="18"/>
      <c r="R12" s="18"/>
    </row>
    <row r="13" spans="1:18" ht="15.75" customHeight="1">
      <c r="A13" s="24" t="s">
        <v>16</v>
      </c>
      <c r="B13" s="25">
        <v>96.1</v>
      </c>
      <c r="C13" s="26">
        <v>97.3</v>
      </c>
      <c r="D13" s="26">
        <v>96.5</v>
      </c>
      <c r="E13" s="26">
        <v>97.7</v>
      </c>
      <c r="F13" s="26">
        <v>97.6</v>
      </c>
      <c r="G13" s="26">
        <v>101.4</v>
      </c>
      <c r="H13" s="26">
        <v>101.3</v>
      </c>
      <c r="I13" s="26">
        <v>102.6</v>
      </c>
      <c r="J13" s="26">
        <v>99.1</v>
      </c>
      <c r="K13" s="18"/>
      <c r="L13" s="18"/>
      <c r="M13" s="18"/>
      <c r="N13" s="18"/>
      <c r="O13" s="18"/>
      <c r="P13" s="18"/>
      <c r="Q13" s="18"/>
      <c r="R13" s="18"/>
    </row>
    <row r="14" spans="1:18" ht="15.75" customHeight="1">
      <c r="A14" s="27" t="s">
        <v>17</v>
      </c>
      <c r="B14" s="28">
        <v>95</v>
      </c>
      <c r="C14" s="29">
        <v>95.3</v>
      </c>
      <c r="D14" s="29">
        <v>96</v>
      </c>
      <c r="E14" s="29">
        <v>96.3</v>
      </c>
      <c r="F14" s="29">
        <v>95.4</v>
      </c>
      <c r="G14" s="29">
        <v>101.1</v>
      </c>
      <c r="H14" s="29">
        <v>100.4</v>
      </c>
      <c r="I14" s="29">
        <v>111.4</v>
      </c>
      <c r="J14" s="29">
        <v>99.9</v>
      </c>
      <c r="K14" s="18"/>
      <c r="L14" s="18"/>
      <c r="M14" s="18"/>
      <c r="N14" s="18"/>
      <c r="O14" s="18"/>
      <c r="P14" s="18"/>
      <c r="Q14" s="18"/>
      <c r="R14" s="18"/>
    </row>
    <row r="15" spans="1:18" ht="15.75" customHeight="1">
      <c r="A15" s="18"/>
      <c r="B15" s="30"/>
      <c r="C15" s="18"/>
      <c r="D15" s="18"/>
      <c r="E15" s="26"/>
      <c r="F15" s="18"/>
      <c r="G15" s="8"/>
      <c r="H15" s="18"/>
      <c r="I15" s="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5.75" customHeight="1">
      <c r="A16" s="31" t="s">
        <v>21</v>
      </c>
      <c r="B16" s="26">
        <v>80.7</v>
      </c>
      <c r="C16" s="8">
        <v>94.4</v>
      </c>
      <c r="D16" s="8">
        <v>81.8</v>
      </c>
      <c r="E16" s="8">
        <v>95.7</v>
      </c>
      <c r="F16" s="8">
        <v>94.9</v>
      </c>
      <c r="G16" s="8">
        <v>99.7</v>
      </c>
      <c r="H16" s="8">
        <v>99.3</v>
      </c>
      <c r="I16" s="8">
        <v>106.9</v>
      </c>
      <c r="J16" s="8">
        <v>100.7</v>
      </c>
      <c r="K16" s="18"/>
      <c r="L16" s="18"/>
      <c r="M16" s="18"/>
      <c r="N16" s="18"/>
      <c r="O16" s="18"/>
      <c r="P16" s="18"/>
      <c r="Q16" s="18"/>
      <c r="R16" s="18"/>
    </row>
    <row r="17" spans="1:18" ht="15.75" customHeight="1">
      <c r="A17" s="31">
        <v>9</v>
      </c>
      <c r="B17" s="26">
        <v>78.1</v>
      </c>
      <c r="C17" s="8">
        <v>95.1</v>
      </c>
      <c r="D17" s="8">
        <v>79.4</v>
      </c>
      <c r="E17" s="8">
        <v>96.6</v>
      </c>
      <c r="F17" s="8">
        <v>95.8</v>
      </c>
      <c r="G17" s="8">
        <v>100.5</v>
      </c>
      <c r="H17" s="8">
        <v>99.9</v>
      </c>
      <c r="I17" s="8">
        <v>110.3</v>
      </c>
      <c r="J17" s="8">
        <v>99.7</v>
      </c>
      <c r="K17" s="18"/>
      <c r="L17" s="18"/>
      <c r="M17" s="18"/>
      <c r="N17" s="18"/>
      <c r="O17" s="18"/>
      <c r="P17" s="18"/>
      <c r="Q17" s="18"/>
      <c r="R17" s="18"/>
    </row>
    <row r="18" spans="1:18" ht="15.75" customHeight="1">
      <c r="A18" s="31">
        <v>10</v>
      </c>
      <c r="B18" s="8">
        <v>78.8</v>
      </c>
      <c r="C18" s="8">
        <v>95.7</v>
      </c>
      <c r="D18" s="8">
        <v>80.2</v>
      </c>
      <c r="E18" s="8">
        <v>97.4</v>
      </c>
      <c r="F18" s="8">
        <v>96.6</v>
      </c>
      <c r="G18" s="8">
        <v>101.8</v>
      </c>
      <c r="H18" s="8">
        <v>101.5</v>
      </c>
      <c r="I18" s="8">
        <v>105.7</v>
      </c>
      <c r="J18" s="8">
        <v>99.3</v>
      </c>
      <c r="K18" s="18"/>
      <c r="L18" s="18"/>
      <c r="M18" s="18"/>
      <c r="N18" s="18"/>
      <c r="O18" s="18"/>
      <c r="P18" s="18"/>
      <c r="Q18" s="18"/>
      <c r="R18" s="18"/>
    </row>
    <row r="19" spans="1:18" ht="15.75" customHeight="1">
      <c r="A19" s="31">
        <v>11</v>
      </c>
      <c r="B19" s="8">
        <v>84.4</v>
      </c>
      <c r="C19" s="8">
        <v>95.1</v>
      </c>
      <c r="D19" s="8">
        <v>86</v>
      </c>
      <c r="E19" s="8">
        <v>96.9</v>
      </c>
      <c r="F19" s="8">
        <v>95.9</v>
      </c>
      <c r="G19" s="8">
        <v>103.5</v>
      </c>
      <c r="H19" s="8">
        <v>103.1</v>
      </c>
      <c r="I19" s="8">
        <v>110.3</v>
      </c>
      <c r="J19" s="8">
        <v>100.1</v>
      </c>
      <c r="K19" s="32"/>
      <c r="L19" s="32"/>
      <c r="M19" s="32"/>
      <c r="N19" s="32"/>
      <c r="O19" s="32"/>
      <c r="P19" s="18"/>
      <c r="Q19" s="18"/>
      <c r="R19" s="18"/>
    </row>
    <row r="20" spans="1:18" ht="15.75" customHeight="1">
      <c r="A20" s="31">
        <v>12</v>
      </c>
      <c r="B20" s="8">
        <v>175.2</v>
      </c>
      <c r="C20" s="8">
        <v>96.3</v>
      </c>
      <c r="D20" s="8">
        <v>178.5</v>
      </c>
      <c r="E20" s="8">
        <v>98.1</v>
      </c>
      <c r="F20" s="8">
        <v>97</v>
      </c>
      <c r="G20" s="8">
        <v>102.1</v>
      </c>
      <c r="H20" s="8">
        <v>101</v>
      </c>
      <c r="I20" s="8">
        <v>119.5</v>
      </c>
      <c r="J20" s="8">
        <v>99.6</v>
      </c>
      <c r="K20" s="18"/>
      <c r="L20" s="18"/>
      <c r="M20" s="18"/>
      <c r="N20" s="18"/>
      <c r="O20" s="18"/>
      <c r="P20" s="32"/>
      <c r="Q20" s="32"/>
      <c r="R20" s="32"/>
    </row>
    <row r="21" spans="1:27" s="7" customFormat="1" ht="15.75" customHeight="1">
      <c r="A21" s="24" t="s">
        <v>19</v>
      </c>
      <c r="B21" s="8">
        <v>84.5</v>
      </c>
      <c r="C21" s="8">
        <v>96</v>
      </c>
      <c r="D21" s="8">
        <v>85.9</v>
      </c>
      <c r="E21" s="8">
        <v>97.6</v>
      </c>
      <c r="F21" s="8">
        <v>96.5</v>
      </c>
      <c r="G21" s="8">
        <v>92.5</v>
      </c>
      <c r="H21" s="8">
        <v>91.5</v>
      </c>
      <c r="I21" s="8">
        <v>109.2</v>
      </c>
      <c r="J21" s="8">
        <v>100.3</v>
      </c>
      <c r="K21" s="8"/>
      <c r="L21" s="8"/>
      <c r="M21" s="8"/>
      <c r="N21" s="8"/>
      <c r="O21" s="8"/>
      <c r="P21" s="8"/>
      <c r="Q21" s="8"/>
      <c r="R21" s="8"/>
      <c r="S21" s="6"/>
      <c r="T21" s="6"/>
      <c r="U21" s="6"/>
      <c r="V21" s="6"/>
      <c r="W21" s="6"/>
      <c r="X21" s="6"/>
      <c r="Y21" s="6"/>
      <c r="Z21" s="6"/>
      <c r="AA21" s="6"/>
    </row>
    <row r="22" spans="1:27" ht="15.75" customHeight="1">
      <c r="A22" s="31">
        <v>2</v>
      </c>
      <c r="B22" s="8">
        <v>80.1</v>
      </c>
      <c r="C22" s="8">
        <v>97.5</v>
      </c>
      <c r="D22" s="8">
        <v>81.3</v>
      </c>
      <c r="E22" s="8">
        <v>99</v>
      </c>
      <c r="F22" s="8">
        <v>97.9</v>
      </c>
      <c r="G22" s="8">
        <v>102.7</v>
      </c>
      <c r="H22" s="8">
        <v>101.7</v>
      </c>
      <c r="I22" s="8">
        <v>118.4</v>
      </c>
      <c r="J22" s="8">
        <v>99.2</v>
      </c>
      <c r="K22" s="8"/>
      <c r="L22" s="8"/>
      <c r="M22" s="8"/>
      <c r="N22" s="8"/>
      <c r="O22" s="8"/>
      <c r="P22" s="8"/>
      <c r="Q22" s="8"/>
      <c r="R22" s="8"/>
      <c r="S22" s="6"/>
      <c r="T22" s="6"/>
      <c r="U22" s="6"/>
      <c r="V22" s="6"/>
      <c r="W22" s="6"/>
      <c r="X22" s="6"/>
      <c r="Y22" s="6"/>
      <c r="Z22" s="6"/>
      <c r="AA22" s="6"/>
    </row>
    <row r="23" spans="1:18" ht="18.75" customHeight="1">
      <c r="A23" s="31">
        <v>3</v>
      </c>
      <c r="B23" s="11">
        <v>81.4</v>
      </c>
      <c r="C23" s="11">
        <v>96.3</v>
      </c>
      <c r="D23" s="11">
        <v>83.1</v>
      </c>
      <c r="E23" s="11">
        <v>98.3</v>
      </c>
      <c r="F23" s="11">
        <v>96.7</v>
      </c>
      <c r="G23" s="11">
        <v>100.7</v>
      </c>
      <c r="H23" s="11">
        <v>99.1</v>
      </c>
      <c r="I23" s="11">
        <v>127.6</v>
      </c>
      <c r="J23" s="11">
        <v>99.4</v>
      </c>
      <c r="K23" s="18"/>
      <c r="L23" s="18"/>
      <c r="M23" s="18"/>
      <c r="N23" s="18"/>
      <c r="O23" s="18"/>
      <c r="P23" s="18"/>
      <c r="Q23" s="18"/>
      <c r="R23" s="18"/>
    </row>
    <row r="24" spans="1:18" ht="18.75" customHeight="1">
      <c r="A24" s="31">
        <v>4</v>
      </c>
      <c r="B24" s="11">
        <v>80.8</v>
      </c>
      <c r="C24" s="11">
        <v>97.8</v>
      </c>
      <c r="D24" s="11">
        <v>82.4</v>
      </c>
      <c r="E24" s="11">
        <v>99.8</v>
      </c>
      <c r="F24" s="11">
        <v>98.2</v>
      </c>
      <c r="G24" s="11">
        <v>104.6</v>
      </c>
      <c r="H24" s="11">
        <v>103.5</v>
      </c>
      <c r="I24" s="11">
        <v>123</v>
      </c>
      <c r="J24" s="11">
        <v>100</v>
      </c>
      <c r="K24" s="18"/>
      <c r="L24" s="18"/>
      <c r="M24" s="18"/>
      <c r="N24" s="18"/>
      <c r="O24" s="18"/>
      <c r="P24" s="18"/>
      <c r="Q24" s="18"/>
      <c r="R24" s="18"/>
    </row>
    <row r="25" spans="1:18" ht="18.75" customHeight="1">
      <c r="A25" s="31">
        <v>5</v>
      </c>
      <c r="B25" s="11">
        <v>80.1</v>
      </c>
      <c r="C25" s="11">
        <v>96.1</v>
      </c>
      <c r="D25" s="11">
        <v>82.4</v>
      </c>
      <c r="E25" s="11">
        <v>98.9</v>
      </c>
      <c r="F25" s="11">
        <v>97.7</v>
      </c>
      <c r="G25" s="11">
        <v>98.6</v>
      </c>
      <c r="H25" s="11">
        <v>97.7</v>
      </c>
      <c r="I25" s="11">
        <v>112.6</v>
      </c>
      <c r="J25" s="11">
        <v>99.8</v>
      </c>
      <c r="K25" s="18"/>
      <c r="L25" s="18"/>
      <c r="M25" s="18"/>
      <c r="N25" s="18"/>
      <c r="O25" s="18"/>
      <c r="P25" s="18"/>
      <c r="Q25" s="18"/>
      <c r="R25" s="18"/>
    </row>
    <row r="26" spans="1:18" ht="18.75" customHeight="1">
      <c r="A26" s="31">
        <v>6</v>
      </c>
      <c r="B26" s="8">
        <v>137.9</v>
      </c>
      <c r="C26" s="8">
        <v>96</v>
      </c>
      <c r="D26" s="8">
        <v>142.7</v>
      </c>
      <c r="E26" s="8">
        <v>99.4</v>
      </c>
      <c r="F26" s="8">
        <v>98.4</v>
      </c>
      <c r="G26" s="8">
        <v>105.2</v>
      </c>
      <c r="H26" s="8">
        <v>104.8</v>
      </c>
      <c r="I26" s="8">
        <v>112.6</v>
      </c>
      <c r="J26" s="8">
        <v>99.2</v>
      </c>
      <c r="K26" s="15"/>
      <c r="L26" s="15"/>
      <c r="M26" s="18"/>
      <c r="N26" s="18"/>
      <c r="O26" s="18"/>
      <c r="P26" s="18"/>
      <c r="Q26" s="18"/>
      <c r="R26" s="18"/>
    </row>
    <row r="27" spans="1:18" ht="18.75" customHeight="1">
      <c r="A27" s="31">
        <v>7</v>
      </c>
      <c r="B27" s="8">
        <v>108.1</v>
      </c>
      <c r="C27" s="8">
        <v>94.6</v>
      </c>
      <c r="D27" s="8">
        <v>112.1</v>
      </c>
      <c r="E27" s="8">
        <v>98.1</v>
      </c>
      <c r="F27" s="8">
        <v>97.1</v>
      </c>
      <c r="G27" s="8">
        <v>103.6</v>
      </c>
      <c r="H27" s="8">
        <v>102.7</v>
      </c>
      <c r="I27" s="8">
        <v>118.4</v>
      </c>
      <c r="J27" s="8">
        <v>99.4</v>
      </c>
      <c r="K27" s="15"/>
      <c r="L27" s="15"/>
      <c r="M27" s="18"/>
      <c r="N27" s="18"/>
      <c r="O27" s="18"/>
      <c r="P27" s="18"/>
      <c r="Q27" s="18"/>
      <c r="R27" s="18"/>
    </row>
    <row r="28" spans="1:18" ht="18.75" customHeight="1">
      <c r="A28" s="9"/>
      <c r="B28" s="8"/>
      <c r="C28" s="8"/>
      <c r="D28" s="8"/>
      <c r="E28" s="8"/>
      <c r="F28" s="8"/>
      <c r="G28" s="8"/>
      <c r="H28" s="8"/>
      <c r="I28" s="8"/>
      <c r="J28" s="8"/>
      <c r="K28" s="18"/>
      <c r="L28" s="18"/>
      <c r="M28" s="18"/>
      <c r="N28" s="18"/>
      <c r="O28" s="18"/>
      <c r="P28" s="18"/>
      <c r="Q28" s="18"/>
      <c r="R28" s="18"/>
    </row>
    <row r="29" spans="1:18" ht="18.75" customHeight="1">
      <c r="A29" s="12" t="s">
        <v>22</v>
      </c>
      <c r="B29" s="33">
        <v>80.6</v>
      </c>
      <c r="C29" s="33">
        <v>93.2</v>
      </c>
      <c r="D29" s="33">
        <v>84.1</v>
      </c>
      <c r="E29" s="33">
        <v>97.2</v>
      </c>
      <c r="F29" s="33">
        <v>96.4</v>
      </c>
      <c r="G29" s="33">
        <v>97.7</v>
      </c>
      <c r="H29" s="33">
        <v>96.9</v>
      </c>
      <c r="I29" s="33">
        <v>111.5</v>
      </c>
      <c r="J29" s="33">
        <v>99.1</v>
      </c>
      <c r="K29" s="18"/>
      <c r="L29" s="18"/>
      <c r="M29" s="18"/>
      <c r="N29" s="18"/>
      <c r="O29" s="18"/>
      <c r="P29" s="18"/>
      <c r="Q29" s="18"/>
      <c r="R29" s="18"/>
    </row>
    <row r="30" spans="1:18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5.75" customHeight="1">
      <c r="A31" s="34" t="s">
        <v>12</v>
      </c>
      <c r="B31" s="26"/>
      <c r="C31" s="8"/>
      <c r="D31" s="8"/>
      <c r="E31" s="8"/>
      <c r="F31" s="8"/>
      <c r="G31" s="26"/>
      <c r="H31" s="26"/>
      <c r="I31" s="8"/>
      <c r="J31" s="8"/>
      <c r="K31" s="18"/>
      <c r="L31" s="18"/>
      <c r="M31" s="18"/>
      <c r="N31" s="18"/>
      <c r="O31" s="18"/>
      <c r="P31" s="18"/>
      <c r="Q31" s="18"/>
      <c r="R31" s="18"/>
    </row>
    <row r="32" spans="1:18" ht="15.75" customHeight="1">
      <c r="A32" s="24" t="s">
        <v>15</v>
      </c>
      <c r="B32" s="35">
        <v>0.6</v>
      </c>
      <c r="C32" s="36">
        <v>-0.1</v>
      </c>
      <c r="D32" s="8">
        <v>0.1</v>
      </c>
      <c r="E32" s="8">
        <v>-0.6</v>
      </c>
      <c r="F32" s="8">
        <v>-0.2</v>
      </c>
      <c r="G32" s="8">
        <v>-0.4</v>
      </c>
      <c r="H32" s="8">
        <v>-0.1</v>
      </c>
      <c r="I32" s="8">
        <v>-4.1</v>
      </c>
      <c r="J32" s="8">
        <v>-0.7</v>
      </c>
      <c r="K32" s="18"/>
      <c r="L32" s="18"/>
      <c r="M32" s="18"/>
      <c r="N32" s="18"/>
      <c r="O32" s="18"/>
      <c r="P32" s="18"/>
      <c r="Q32" s="18"/>
      <c r="R32" s="18"/>
    </row>
    <row r="33" spans="1:18" ht="15.75" customHeight="1">
      <c r="A33" s="24" t="s">
        <v>16</v>
      </c>
      <c r="B33" s="37">
        <v>-3.9</v>
      </c>
      <c r="C33" s="37">
        <v>-2.7</v>
      </c>
      <c r="D33" s="26">
        <v>-3.5</v>
      </c>
      <c r="E33" s="8">
        <v>-2.3</v>
      </c>
      <c r="F33" s="8">
        <v>-2.4</v>
      </c>
      <c r="G33" s="8">
        <v>1.4</v>
      </c>
      <c r="H33" s="8">
        <v>1.3</v>
      </c>
      <c r="I33" s="8">
        <v>2.6</v>
      </c>
      <c r="J33" s="8">
        <v>-0.9</v>
      </c>
      <c r="K33" s="38"/>
      <c r="L33" s="18"/>
      <c r="M33" s="18"/>
      <c r="N33" s="18"/>
      <c r="O33" s="18"/>
      <c r="P33" s="18"/>
      <c r="Q33" s="18"/>
      <c r="R33" s="18"/>
    </row>
    <row r="34" spans="1:18" ht="15.75" customHeight="1">
      <c r="A34" s="27" t="s">
        <v>17</v>
      </c>
      <c r="B34" s="28">
        <v>-1.1</v>
      </c>
      <c r="C34" s="29">
        <v>-2.1</v>
      </c>
      <c r="D34" s="29">
        <v>-0.5</v>
      </c>
      <c r="E34" s="29">
        <v>-1.4</v>
      </c>
      <c r="F34" s="29">
        <v>-2.3</v>
      </c>
      <c r="G34" s="29">
        <v>-0.3</v>
      </c>
      <c r="H34" s="29">
        <v>-0.9</v>
      </c>
      <c r="I34" s="29">
        <v>8.6</v>
      </c>
      <c r="J34" s="29">
        <v>0.8</v>
      </c>
      <c r="K34" s="38"/>
      <c r="L34" s="18"/>
      <c r="M34" s="18"/>
      <c r="N34" s="18"/>
      <c r="O34" s="18"/>
      <c r="P34" s="18"/>
      <c r="Q34" s="18"/>
      <c r="R34" s="18"/>
    </row>
    <row r="35" spans="1:18" ht="15.75" customHeight="1">
      <c r="A35" s="18"/>
      <c r="B35" s="30"/>
      <c r="C35" s="18"/>
      <c r="D35" s="18"/>
      <c r="E35" s="18"/>
      <c r="F35" s="18"/>
      <c r="G35" s="18"/>
      <c r="H35" s="18"/>
      <c r="I35" s="8"/>
      <c r="J35" s="18"/>
      <c r="K35" s="38"/>
      <c r="L35" s="18"/>
      <c r="M35" s="18"/>
      <c r="N35" s="18"/>
      <c r="O35" s="18"/>
      <c r="P35" s="18"/>
      <c r="Q35" s="18"/>
      <c r="R35" s="18"/>
    </row>
    <row r="36" spans="1:18" ht="15.75" customHeight="1">
      <c r="A36" s="31" t="s">
        <v>21</v>
      </c>
      <c r="B36" s="39">
        <v>-1.7</v>
      </c>
      <c r="C36" s="26">
        <v>-2.3</v>
      </c>
      <c r="D36" s="26">
        <v>-1.1</v>
      </c>
      <c r="E36" s="8">
        <v>-1.6</v>
      </c>
      <c r="F36" s="8">
        <v>-2.5</v>
      </c>
      <c r="G36" s="8">
        <v>-0.7</v>
      </c>
      <c r="H36" s="8">
        <v>-1</v>
      </c>
      <c r="I36" s="8">
        <v>4.3</v>
      </c>
      <c r="J36" s="8">
        <v>1.1</v>
      </c>
      <c r="K36" s="38"/>
      <c r="L36" s="18"/>
      <c r="M36" s="18"/>
      <c r="N36" s="18"/>
      <c r="O36" s="18"/>
      <c r="P36" s="18"/>
      <c r="Q36" s="18"/>
      <c r="R36" s="18"/>
    </row>
    <row r="37" spans="1:18" ht="15.75" customHeight="1">
      <c r="A37" s="31">
        <v>9</v>
      </c>
      <c r="B37" s="39">
        <v>-0.9</v>
      </c>
      <c r="C37" s="26">
        <v>-0.6</v>
      </c>
      <c r="D37" s="26">
        <v>-0.4</v>
      </c>
      <c r="E37" s="8">
        <v>-0.2</v>
      </c>
      <c r="F37" s="8">
        <v>-1.1</v>
      </c>
      <c r="G37" s="8">
        <v>-1.9</v>
      </c>
      <c r="H37" s="8">
        <v>-2.3</v>
      </c>
      <c r="I37" s="8">
        <v>6.5</v>
      </c>
      <c r="J37" s="8">
        <v>0.6</v>
      </c>
      <c r="K37" s="38"/>
      <c r="L37" s="18"/>
      <c r="M37" s="18"/>
      <c r="N37" s="18"/>
      <c r="O37" s="18"/>
      <c r="P37" s="18"/>
      <c r="Q37" s="18"/>
      <c r="R37" s="18"/>
    </row>
    <row r="38" spans="1:18" ht="15.75" customHeight="1">
      <c r="A38" s="31">
        <v>10</v>
      </c>
      <c r="B38" s="39">
        <v>-1.9</v>
      </c>
      <c r="C38" s="8">
        <v>-0.3</v>
      </c>
      <c r="D38" s="8">
        <v>-1.4</v>
      </c>
      <c r="E38" s="8">
        <v>0.2</v>
      </c>
      <c r="F38" s="8">
        <v>-0.3</v>
      </c>
      <c r="G38" s="8">
        <v>-0.5</v>
      </c>
      <c r="H38" s="8">
        <v>-0.5</v>
      </c>
      <c r="I38" s="8">
        <v>0.8</v>
      </c>
      <c r="J38" s="8">
        <v>0.2</v>
      </c>
      <c r="K38" s="18"/>
      <c r="L38" s="18"/>
      <c r="M38" s="18"/>
      <c r="N38" s="18"/>
      <c r="O38" s="18"/>
      <c r="P38" s="18"/>
      <c r="Q38" s="18"/>
      <c r="R38" s="18"/>
    </row>
    <row r="39" spans="1:18" ht="15.75" customHeight="1">
      <c r="A39" s="31">
        <v>11</v>
      </c>
      <c r="B39" s="39">
        <v>-0.5</v>
      </c>
      <c r="C39" s="8">
        <v>-1.9</v>
      </c>
      <c r="D39" s="8">
        <v>0.8</v>
      </c>
      <c r="E39" s="8">
        <v>-0.6</v>
      </c>
      <c r="F39" s="8">
        <v>-0.6</v>
      </c>
      <c r="G39" s="8">
        <v>0.4</v>
      </c>
      <c r="H39" s="8">
        <v>0.6</v>
      </c>
      <c r="I39" s="8">
        <v>-1.5</v>
      </c>
      <c r="J39" s="8">
        <v>0.8</v>
      </c>
      <c r="K39" s="18"/>
      <c r="L39" s="18"/>
      <c r="M39" s="18"/>
      <c r="N39" s="18"/>
      <c r="O39" s="18"/>
      <c r="P39" s="18"/>
      <c r="Q39" s="18"/>
      <c r="R39" s="18"/>
    </row>
    <row r="40" spans="1:18" ht="15.75" customHeight="1">
      <c r="A40" s="31">
        <v>12</v>
      </c>
      <c r="B40" s="26">
        <v>-0.1</v>
      </c>
      <c r="C40" s="26">
        <v>-0.9</v>
      </c>
      <c r="D40" s="26">
        <v>1.4</v>
      </c>
      <c r="E40" s="26">
        <v>0.5</v>
      </c>
      <c r="F40" s="26">
        <v>-0.2</v>
      </c>
      <c r="G40" s="8">
        <v>-1.2</v>
      </c>
      <c r="H40" s="8">
        <v>-1.8</v>
      </c>
      <c r="I40" s="8">
        <v>9</v>
      </c>
      <c r="J40" s="8">
        <v>-0.1</v>
      </c>
      <c r="K40" s="38"/>
      <c r="L40" s="18"/>
      <c r="M40" s="18"/>
      <c r="N40" s="18"/>
      <c r="O40" s="18"/>
      <c r="P40" s="18"/>
      <c r="Q40" s="18"/>
      <c r="R40" s="18"/>
    </row>
    <row r="41" spans="1:18" ht="15.75" customHeight="1">
      <c r="A41" s="24" t="s">
        <v>19</v>
      </c>
      <c r="B41" s="8">
        <v>2.5</v>
      </c>
      <c r="C41" s="8">
        <v>-0.7</v>
      </c>
      <c r="D41" s="8">
        <v>4.2</v>
      </c>
      <c r="E41" s="8">
        <v>0.9</v>
      </c>
      <c r="F41" s="8">
        <v>0.9</v>
      </c>
      <c r="G41" s="8">
        <v>-2.8</v>
      </c>
      <c r="H41" s="8">
        <v>-3.1</v>
      </c>
      <c r="I41" s="8">
        <v>1.1</v>
      </c>
      <c r="J41" s="8">
        <v>1.5</v>
      </c>
      <c r="K41" s="26"/>
      <c r="L41" s="8"/>
      <c r="M41" s="8"/>
      <c r="N41" s="8"/>
      <c r="O41" s="8"/>
      <c r="P41" s="8"/>
      <c r="Q41" s="8"/>
      <c r="R41" s="18"/>
    </row>
    <row r="42" spans="1:18" ht="15" customHeight="1">
      <c r="A42" s="31">
        <v>2</v>
      </c>
      <c r="B42" s="8">
        <v>2.7</v>
      </c>
      <c r="C42" s="8">
        <v>3</v>
      </c>
      <c r="D42" s="8">
        <v>4.4</v>
      </c>
      <c r="E42" s="8">
        <v>4.7</v>
      </c>
      <c r="F42" s="8">
        <v>4.4</v>
      </c>
      <c r="G42" s="8">
        <v>3.2</v>
      </c>
      <c r="H42" s="8">
        <v>2.8</v>
      </c>
      <c r="I42" s="8">
        <v>7.3</v>
      </c>
      <c r="J42" s="8">
        <v>-0.3</v>
      </c>
      <c r="K42" s="8"/>
      <c r="L42" s="8"/>
      <c r="M42" s="8"/>
      <c r="N42" s="8"/>
      <c r="O42" s="8"/>
      <c r="P42" s="8"/>
      <c r="Q42" s="8"/>
      <c r="R42" s="18"/>
    </row>
    <row r="43" spans="1:18" ht="15.75" customHeight="1">
      <c r="A43" s="31">
        <v>3</v>
      </c>
      <c r="B43" s="11">
        <v>1.4</v>
      </c>
      <c r="C43" s="11">
        <v>1.3</v>
      </c>
      <c r="D43" s="11">
        <v>3.2</v>
      </c>
      <c r="E43" s="11">
        <v>3</v>
      </c>
      <c r="F43" s="11">
        <v>2.5</v>
      </c>
      <c r="G43" s="11">
        <v>1.2</v>
      </c>
      <c r="H43" s="11">
        <v>0.5</v>
      </c>
      <c r="I43" s="11">
        <v>12.1</v>
      </c>
      <c r="J43" s="11">
        <v>0.4</v>
      </c>
      <c r="K43" s="38"/>
      <c r="L43" s="18"/>
      <c r="M43" s="18"/>
      <c r="N43" s="18"/>
      <c r="O43" s="18"/>
      <c r="P43" s="18"/>
      <c r="Q43" s="18"/>
      <c r="R43" s="18"/>
    </row>
    <row r="44" spans="1:18" ht="15.75" customHeight="1">
      <c r="A44" s="31">
        <v>4</v>
      </c>
      <c r="B44" s="8">
        <v>2.3</v>
      </c>
      <c r="C44" s="8">
        <v>2.5</v>
      </c>
      <c r="D44" s="8">
        <v>3.5</v>
      </c>
      <c r="E44" s="8">
        <v>3.7</v>
      </c>
      <c r="F44" s="8">
        <v>3.4</v>
      </c>
      <c r="G44" s="8">
        <v>0.6</v>
      </c>
      <c r="H44" s="8">
        <v>0.4</v>
      </c>
      <c r="I44" s="8">
        <v>3.9</v>
      </c>
      <c r="J44" s="8">
        <v>0.1</v>
      </c>
      <c r="K44" s="38"/>
      <c r="L44" s="18"/>
      <c r="M44" s="18"/>
      <c r="N44" s="18"/>
      <c r="O44" s="18"/>
      <c r="P44" s="18"/>
      <c r="Q44" s="18"/>
      <c r="R44" s="18"/>
    </row>
    <row r="45" spans="1:18" ht="18.75" customHeight="1">
      <c r="A45" s="31">
        <v>5</v>
      </c>
      <c r="B45" s="8">
        <v>1.9</v>
      </c>
      <c r="C45" s="8">
        <v>1.8</v>
      </c>
      <c r="D45" s="8">
        <v>3.8</v>
      </c>
      <c r="E45" s="8">
        <v>3.8</v>
      </c>
      <c r="F45" s="8">
        <v>3.3</v>
      </c>
      <c r="G45" s="8">
        <v>-0.3</v>
      </c>
      <c r="H45" s="8">
        <v>-0.6</v>
      </c>
      <c r="I45" s="8">
        <v>3.1</v>
      </c>
      <c r="J45" s="8">
        <v>-0.9</v>
      </c>
      <c r="K45" s="18"/>
      <c r="L45" s="18"/>
      <c r="M45" s="18"/>
      <c r="N45" s="18"/>
      <c r="O45" s="18"/>
      <c r="P45" s="18"/>
      <c r="Q45" s="18"/>
      <c r="R45" s="18"/>
    </row>
    <row r="46" spans="1:18" ht="18.75" customHeight="1">
      <c r="A46" s="31">
        <v>6</v>
      </c>
      <c r="B46" s="8">
        <v>-0.7</v>
      </c>
      <c r="C46" s="8">
        <v>0.7</v>
      </c>
      <c r="D46" s="8">
        <v>1.9</v>
      </c>
      <c r="E46" s="8">
        <v>3.3</v>
      </c>
      <c r="F46" s="8">
        <v>2.8</v>
      </c>
      <c r="G46" s="8">
        <v>-0.1</v>
      </c>
      <c r="H46" s="8">
        <v>-0.2</v>
      </c>
      <c r="I46" s="8">
        <v>2.1</v>
      </c>
      <c r="J46" s="8">
        <v>-1.2</v>
      </c>
      <c r="K46" s="38"/>
      <c r="L46" s="18"/>
      <c r="M46" s="18"/>
      <c r="N46" s="18"/>
      <c r="O46" s="18"/>
      <c r="P46" s="18"/>
      <c r="Q46" s="18"/>
      <c r="R46" s="18"/>
    </row>
    <row r="47" spans="1:18" ht="18.75" customHeight="1">
      <c r="A47" s="31">
        <v>7</v>
      </c>
      <c r="B47" s="8">
        <v>2.6</v>
      </c>
      <c r="C47" s="8">
        <v>-1</v>
      </c>
      <c r="D47" s="8">
        <v>5.5</v>
      </c>
      <c r="E47" s="8">
        <v>1.7</v>
      </c>
      <c r="F47" s="8">
        <v>1.5</v>
      </c>
      <c r="G47" s="8">
        <v>0.8</v>
      </c>
      <c r="H47" s="8">
        <v>0.5</v>
      </c>
      <c r="I47" s="8">
        <v>4</v>
      </c>
      <c r="J47" s="8">
        <v>-1.2</v>
      </c>
      <c r="K47" s="38"/>
      <c r="L47" s="18"/>
      <c r="M47" s="18"/>
      <c r="N47" s="18"/>
      <c r="O47" s="18"/>
      <c r="P47" s="18"/>
      <c r="Q47" s="18"/>
      <c r="R47" s="18"/>
    </row>
    <row r="48" spans="1:18" ht="16.5" customHeight="1">
      <c r="A48" s="9"/>
      <c r="B48" s="18"/>
      <c r="C48" s="18"/>
      <c r="D48" s="18"/>
      <c r="E48" s="18"/>
      <c r="F48" s="18"/>
      <c r="G48" s="18"/>
      <c r="H48" s="18"/>
      <c r="I48" s="18"/>
      <c r="J48" s="18"/>
      <c r="K48" s="38"/>
      <c r="L48" s="18"/>
      <c r="M48" s="18"/>
      <c r="N48" s="18"/>
      <c r="O48" s="18"/>
      <c r="P48" s="18"/>
      <c r="Q48" s="18"/>
      <c r="R48" s="18"/>
    </row>
    <row r="49" spans="1:18" ht="16.5" customHeight="1">
      <c r="A49" s="12" t="s">
        <v>22</v>
      </c>
      <c r="B49" s="33">
        <v>-0.1</v>
      </c>
      <c r="C49" s="33">
        <v>-1.3</v>
      </c>
      <c r="D49" s="33">
        <v>2.8</v>
      </c>
      <c r="E49" s="33">
        <v>1.6</v>
      </c>
      <c r="F49" s="33">
        <v>1.6</v>
      </c>
      <c r="G49" s="33">
        <v>-2</v>
      </c>
      <c r="H49" s="33">
        <v>-2.4</v>
      </c>
      <c r="I49" s="33">
        <v>4.3</v>
      </c>
      <c r="J49" s="33">
        <v>-1.6</v>
      </c>
      <c r="K49" s="38"/>
      <c r="L49" s="18"/>
      <c r="M49" s="18"/>
      <c r="N49" s="18"/>
      <c r="O49" s="18"/>
      <c r="P49" s="18"/>
      <c r="Q49" s="18"/>
      <c r="R49" s="18"/>
    </row>
    <row r="50" spans="1:18" ht="16.5" customHeight="1">
      <c r="A50" s="13"/>
      <c r="B50" s="33"/>
      <c r="C50" s="33"/>
      <c r="D50" s="33"/>
      <c r="E50" s="33"/>
      <c r="F50" s="33"/>
      <c r="G50" s="33"/>
      <c r="H50" s="33"/>
      <c r="I50" s="33"/>
      <c r="J50" s="33"/>
      <c r="K50" s="38"/>
      <c r="L50" s="18"/>
      <c r="M50" s="18"/>
      <c r="N50" s="18"/>
      <c r="O50" s="18"/>
      <c r="P50" s="18"/>
      <c r="Q50" s="18"/>
      <c r="R50" s="18"/>
    </row>
    <row r="51" spans="1:18" ht="18.75" customHeight="1">
      <c r="A51" s="40" t="s">
        <v>20</v>
      </c>
      <c r="B51" s="41"/>
      <c r="C51" s="34"/>
      <c r="D51" s="34"/>
      <c r="E51" s="34"/>
      <c r="F51" s="34"/>
      <c r="G51" s="34"/>
      <c r="H51" s="34"/>
      <c r="I51" s="34"/>
      <c r="J51" s="34"/>
      <c r="K51" s="38"/>
      <c r="L51" s="18"/>
      <c r="M51" s="18"/>
      <c r="N51" s="18"/>
      <c r="O51" s="18"/>
      <c r="P51" s="18"/>
      <c r="Q51" s="18"/>
      <c r="R51" s="18"/>
    </row>
    <row r="52" spans="1:18" ht="15.75" customHeight="1">
      <c r="A52" s="8"/>
      <c r="B52" s="42"/>
      <c r="C52" s="42"/>
      <c r="D52" s="42"/>
      <c r="E52" s="42"/>
      <c r="F52" s="42"/>
      <c r="G52" s="42"/>
      <c r="H52" s="42"/>
      <c r="I52" s="45" t="s">
        <v>10</v>
      </c>
      <c r="J52" s="45"/>
      <c r="K52" s="38"/>
      <c r="L52" s="18"/>
      <c r="M52" s="18"/>
      <c r="N52" s="18"/>
      <c r="O52" s="18"/>
      <c r="P52" s="18"/>
      <c r="Q52" s="18"/>
      <c r="R52" s="18"/>
    </row>
    <row r="53" spans="1:18" ht="15.75" customHeight="1">
      <c r="A53" s="49"/>
      <c r="B53" s="17" t="s">
        <v>0</v>
      </c>
      <c r="C53" s="17" t="s">
        <v>0</v>
      </c>
      <c r="D53" s="17" t="s">
        <v>3</v>
      </c>
      <c r="E53" s="17" t="s">
        <v>3</v>
      </c>
      <c r="F53" s="17" t="s">
        <v>3</v>
      </c>
      <c r="G53" s="17" t="s">
        <v>5</v>
      </c>
      <c r="H53" s="17" t="s">
        <v>5</v>
      </c>
      <c r="I53" s="17" t="s">
        <v>5</v>
      </c>
      <c r="J53" s="17" t="s">
        <v>9</v>
      </c>
      <c r="K53" s="18"/>
      <c r="L53" s="18"/>
      <c r="M53" s="18"/>
      <c r="N53" s="18"/>
      <c r="O53" s="18"/>
      <c r="P53" s="18"/>
      <c r="Q53" s="18"/>
      <c r="R53" s="18"/>
    </row>
    <row r="54" spans="1:18" ht="15.75" customHeight="1">
      <c r="A54" s="50"/>
      <c r="B54" s="19"/>
      <c r="C54" s="47" t="s">
        <v>2</v>
      </c>
      <c r="D54" s="19"/>
      <c r="E54" s="47" t="s">
        <v>2</v>
      </c>
      <c r="F54" s="19"/>
      <c r="G54" s="19"/>
      <c r="H54" s="19"/>
      <c r="I54" s="19"/>
      <c r="J54" s="19"/>
      <c r="K54" s="18"/>
      <c r="L54" s="18"/>
      <c r="M54" s="18"/>
      <c r="N54" s="18"/>
      <c r="O54" s="18"/>
      <c r="P54" s="18"/>
      <c r="Q54" s="18"/>
      <c r="R54" s="18"/>
    </row>
    <row r="55" spans="1:18" ht="15.75" customHeight="1">
      <c r="A55" s="51"/>
      <c r="B55" s="19" t="s">
        <v>1</v>
      </c>
      <c r="C55" s="48"/>
      <c r="D55" s="19" t="s">
        <v>1</v>
      </c>
      <c r="E55" s="48"/>
      <c r="F55" s="19" t="s">
        <v>4</v>
      </c>
      <c r="G55" s="19" t="s">
        <v>6</v>
      </c>
      <c r="H55" s="20" t="s">
        <v>7</v>
      </c>
      <c r="I55" s="20" t="s">
        <v>8</v>
      </c>
      <c r="J55" s="19"/>
      <c r="K55" s="18"/>
      <c r="L55" s="18"/>
      <c r="M55" s="18"/>
      <c r="N55" s="18"/>
      <c r="O55" s="18"/>
      <c r="P55" s="18"/>
      <c r="Q55" s="18"/>
      <c r="R55" s="18"/>
    </row>
    <row r="56" spans="1:18" ht="15.75" customHeight="1">
      <c r="A56" s="21" t="s">
        <v>11</v>
      </c>
      <c r="B56" s="22"/>
      <c r="C56" s="23"/>
      <c r="D56" s="23"/>
      <c r="E56" s="23"/>
      <c r="F56" s="23"/>
      <c r="G56" s="23"/>
      <c r="H56" s="23"/>
      <c r="I56" s="23"/>
      <c r="J56" s="23"/>
      <c r="K56" s="18"/>
      <c r="L56" s="18"/>
      <c r="M56" s="18"/>
      <c r="N56" s="18"/>
      <c r="O56" s="18"/>
      <c r="P56" s="18"/>
      <c r="Q56" s="18"/>
      <c r="R56" s="18"/>
    </row>
    <row r="57" spans="1:18" ht="15.75" customHeight="1">
      <c r="A57" s="24" t="s">
        <v>15</v>
      </c>
      <c r="B57" s="25">
        <v>100</v>
      </c>
      <c r="C57" s="8">
        <v>100</v>
      </c>
      <c r="D57" s="8">
        <v>100</v>
      </c>
      <c r="E57" s="8">
        <v>100</v>
      </c>
      <c r="F57" s="8">
        <v>100</v>
      </c>
      <c r="G57" s="8">
        <v>100</v>
      </c>
      <c r="H57" s="8">
        <v>100</v>
      </c>
      <c r="I57" s="8">
        <v>100</v>
      </c>
      <c r="J57" s="8">
        <v>100</v>
      </c>
      <c r="K57" s="18"/>
      <c r="L57" s="18"/>
      <c r="M57" s="18"/>
      <c r="N57" s="18"/>
      <c r="O57" s="18"/>
      <c r="P57" s="18"/>
      <c r="Q57" s="18"/>
      <c r="R57" s="18"/>
    </row>
    <row r="58" spans="1:18" ht="15.75" customHeight="1">
      <c r="A58" s="24" t="s">
        <v>16</v>
      </c>
      <c r="B58" s="25">
        <v>100.3</v>
      </c>
      <c r="C58" s="26">
        <v>100.4</v>
      </c>
      <c r="D58" s="26">
        <v>100.7</v>
      </c>
      <c r="E58" s="26">
        <v>100.8</v>
      </c>
      <c r="F58" s="26">
        <v>100.4</v>
      </c>
      <c r="G58" s="26">
        <v>101.4</v>
      </c>
      <c r="H58" s="26">
        <v>101</v>
      </c>
      <c r="I58" s="26">
        <v>107.2</v>
      </c>
      <c r="J58" s="26">
        <v>100</v>
      </c>
      <c r="K58" s="18"/>
      <c r="L58" s="18"/>
      <c r="M58" s="18"/>
      <c r="N58" s="18"/>
      <c r="O58" s="18"/>
      <c r="P58" s="18"/>
      <c r="Q58" s="18"/>
      <c r="R58" s="18"/>
    </row>
    <row r="59" spans="1:18" ht="15.75" customHeight="1">
      <c r="A59" s="27" t="s">
        <v>17</v>
      </c>
      <c r="B59" s="28">
        <v>98.1</v>
      </c>
      <c r="C59" s="29">
        <v>98.4</v>
      </c>
      <c r="D59" s="29">
        <v>99.1</v>
      </c>
      <c r="E59" s="29">
        <v>99.4</v>
      </c>
      <c r="F59" s="29">
        <v>98.3</v>
      </c>
      <c r="G59" s="29">
        <v>100.4</v>
      </c>
      <c r="H59" s="29">
        <v>99.6</v>
      </c>
      <c r="I59" s="29">
        <v>111.2</v>
      </c>
      <c r="J59" s="29">
        <v>100.5</v>
      </c>
      <c r="K59" s="18"/>
      <c r="L59" s="18"/>
      <c r="M59" s="18"/>
      <c r="N59" s="18"/>
      <c r="O59" s="18"/>
      <c r="P59" s="18"/>
      <c r="Q59" s="18"/>
      <c r="R59" s="18"/>
    </row>
    <row r="60" spans="1:18" ht="15.75" customHeight="1">
      <c r="A60" s="18"/>
      <c r="B60" s="30"/>
      <c r="C60" s="18"/>
      <c r="D60" s="18"/>
      <c r="E60" s="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ht="15.75" customHeight="1">
      <c r="A61" s="31" t="s">
        <v>21</v>
      </c>
      <c r="B61" s="39">
        <v>80.1</v>
      </c>
      <c r="C61" s="8">
        <v>96.5</v>
      </c>
      <c r="D61" s="8">
        <v>81.2</v>
      </c>
      <c r="E61" s="8">
        <v>97.9</v>
      </c>
      <c r="F61" s="8">
        <v>97</v>
      </c>
      <c r="G61" s="8">
        <v>100.8</v>
      </c>
      <c r="H61" s="8">
        <v>100.2</v>
      </c>
      <c r="I61" s="8">
        <v>108.3</v>
      </c>
      <c r="J61" s="8">
        <v>101.4</v>
      </c>
      <c r="K61" s="18"/>
      <c r="L61" s="18"/>
      <c r="M61" s="18"/>
      <c r="N61" s="18"/>
      <c r="O61" s="18"/>
      <c r="P61" s="18"/>
      <c r="Q61" s="18"/>
      <c r="R61" s="18"/>
    </row>
    <row r="62" spans="1:18" ht="15.75" customHeight="1">
      <c r="A62" s="31">
        <v>9</v>
      </c>
      <c r="B62" s="39">
        <v>78.9</v>
      </c>
      <c r="C62" s="8">
        <v>98</v>
      </c>
      <c r="D62" s="8">
        <v>80.2</v>
      </c>
      <c r="E62" s="8">
        <v>99.6</v>
      </c>
      <c r="F62" s="8">
        <v>98.5</v>
      </c>
      <c r="G62" s="8">
        <v>100.1</v>
      </c>
      <c r="H62" s="8">
        <v>99.1</v>
      </c>
      <c r="I62" s="8">
        <v>113.8</v>
      </c>
      <c r="J62" s="8">
        <v>100.5</v>
      </c>
      <c r="K62" s="18"/>
      <c r="L62" s="18"/>
      <c r="M62" s="18"/>
      <c r="N62" s="18"/>
      <c r="O62" s="18"/>
      <c r="P62" s="18"/>
      <c r="Q62" s="18"/>
      <c r="R62" s="18"/>
    </row>
    <row r="63" spans="1:18" ht="15.75" customHeight="1">
      <c r="A63" s="31">
        <v>10</v>
      </c>
      <c r="B63" s="39">
        <v>79.2</v>
      </c>
      <c r="C63" s="8">
        <v>98</v>
      </c>
      <c r="D63" s="8">
        <v>80.6</v>
      </c>
      <c r="E63" s="8">
        <v>99.8</v>
      </c>
      <c r="F63" s="8">
        <v>98.4</v>
      </c>
      <c r="G63" s="8">
        <v>100.4</v>
      </c>
      <c r="H63" s="8">
        <v>100</v>
      </c>
      <c r="I63" s="8">
        <v>105.5</v>
      </c>
      <c r="J63" s="8">
        <v>99.6</v>
      </c>
      <c r="K63" s="18"/>
      <c r="L63" s="18"/>
      <c r="M63" s="18"/>
      <c r="N63" s="18"/>
      <c r="O63" s="18"/>
      <c r="P63" s="18"/>
      <c r="Q63" s="18"/>
      <c r="R63" s="18"/>
    </row>
    <row r="64" spans="1:18" ht="15.75" customHeight="1">
      <c r="A64" s="31">
        <v>11</v>
      </c>
      <c r="B64" s="39">
        <v>86.8</v>
      </c>
      <c r="C64" s="8">
        <v>97.4</v>
      </c>
      <c r="D64" s="8">
        <v>88.5</v>
      </c>
      <c r="E64" s="8">
        <v>99.2</v>
      </c>
      <c r="F64" s="8">
        <v>97.6</v>
      </c>
      <c r="G64" s="8">
        <v>102.9</v>
      </c>
      <c r="H64" s="8">
        <v>102.2</v>
      </c>
      <c r="I64" s="8">
        <v>111.9</v>
      </c>
      <c r="J64" s="8">
        <v>100.4</v>
      </c>
      <c r="K64" s="18"/>
      <c r="L64" s="18"/>
      <c r="M64" s="18"/>
      <c r="N64" s="18"/>
      <c r="O64" s="18"/>
      <c r="P64" s="18"/>
      <c r="Q64" s="18"/>
      <c r="R64" s="18"/>
    </row>
    <row r="65" spans="1:18" ht="15.75" customHeight="1">
      <c r="A65" s="31">
        <v>12</v>
      </c>
      <c r="B65" s="39">
        <v>192.4</v>
      </c>
      <c r="C65" s="8">
        <v>99.9</v>
      </c>
      <c r="D65" s="8">
        <v>196.1</v>
      </c>
      <c r="E65" s="8">
        <v>101.8</v>
      </c>
      <c r="F65" s="8">
        <v>100.3</v>
      </c>
      <c r="G65" s="8">
        <v>101.9</v>
      </c>
      <c r="H65" s="8">
        <v>100.3</v>
      </c>
      <c r="I65" s="8">
        <v>122.9</v>
      </c>
      <c r="J65" s="8">
        <v>99.7</v>
      </c>
      <c r="K65" s="18"/>
      <c r="L65" s="18"/>
      <c r="M65" s="18"/>
      <c r="N65" s="18"/>
      <c r="O65" s="18"/>
      <c r="P65" s="18"/>
      <c r="Q65" s="18"/>
      <c r="R65" s="18"/>
    </row>
    <row r="66" spans="1:18" ht="15.75" customHeight="1">
      <c r="A66" s="24" t="s">
        <v>19</v>
      </c>
      <c r="B66" s="39">
        <v>80.2</v>
      </c>
      <c r="C66" s="8">
        <v>98.4</v>
      </c>
      <c r="D66" s="8">
        <v>81.6</v>
      </c>
      <c r="E66" s="8">
        <v>100.1</v>
      </c>
      <c r="F66" s="8">
        <v>98.6</v>
      </c>
      <c r="G66" s="8">
        <v>93.9</v>
      </c>
      <c r="H66" s="8">
        <v>92.8</v>
      </c>
      <c r="I66" s="8">
        <v>108.3</v>
      </c>
      <c r="J66" s="8">
        <v>101.5</v>
      </c>
      <c r="K66" s="8"/>
      <c r="L66" s="8"/>
      <c r="M66" s="18"/>
      <c r="N66" s="18"/>
      <c r="O66" s="18"/>
      <c r="P66" s="18"/>
      <c r="Q66" s="18"/>
      <c r="R66" s="18"/>
    </row>
    <row r="67" spans="1:18" ht="15.75" customHeight="1">
      <c r="A67" s="31">
        <v>2</v>
      </c>
      <c r="B67" s="10">
        <v>80.3</v>
      </c>
      <c r="C67" s="11">
        <v>99.9</v>
      </c>
      <c r="D67" s="11">
        <v>81.5</v>
      </c>
      <c r="E67" s="11">
        <v>101.4</v>
      </c>
      <c r="F67" s="11">
        <v>100.2</v>
      </c>
      <c r="G67" s="11">
        <v>100.1</v>
      </c>
      <c r="H67" s="11">
        <v>99.3</v>
      </c>
      <c r="I67" s="11">
        <v>111</v>
      </c>
      <c r="J67" s="11">
        <v>100.5</v>
      </c>
      <c r="K67" s="18"/>
      <c r="L67" s="18"/>
      <c r="M67" s="18"/>
      <c r="N67" s="18"/>
      <c r="O67" s="18"/>
      <c r="P67" s="18"/>
      <c r="Q67" s="18"/>
      <c r="R67" s="18"/>
    </row>
    <row r="68" spans="1:18" ht="15.75" customHeight="1">
      <c r="A68" s="31">
        <v>3</v>
      </c>
      <c r="B68" s="10">
        <v>81.8</v>
      </c>
      <c r="C68" s="11">
        <v>97.2</v>
      </c>
      <c r="D68" s="11">
        <v>83.5</v>
      </c>
      <c r="E68" s="11">
        <v>99.2</v>
      </c>
      <c r="F68" s="11">
        <v>97.6</v>
      </c>
      <c r="G68" s="11">
        <v>97.8</v>
      </c>
      <c r="H68" s="11">
        <v>96.7</v>
      </c>
      <c r="I68" s="11">
        <v>112.8</v>
      </c>
      <c r="J68" s="11">
        <v>101.3</v>
      </c>
      <c r="K68" s="18"/>
      <c r="L68" s="18"/>
      <c r="M68" s="18"/>
      <c r="N68" s="18"/>
      <c r="O68" s="18"/>
      <c r="P68" s="18"/>
      <c r="Q68" s="18"/>
      <c r="R68" s="18"/>
    </row>
    <row r="69" spans="1:18" ht="15.75" customHeight="1">
      <c r="A69" s="31">
        <v>4</v>
      </c>
      <c r="B69" s="14">
        <v>80.1</v>
      </c>
      <c r="C69" s="11">
        <v>99.1</v>
      </c>
      <c r="D69" s="11">
        <v>81.7</v>
      </c>
      <c r="E69" s="11">
        <v>101.1</v>
      </c>
      <c r="F69" s="11">
        <v>99.1</v>
      </c>
      <c r="G69" s="11">
        <v>103.4</v>
      </c>
      <c r="H69" s="11">
        <v>102.4</v>
      </c>
      <c r="I69" s="11">
        <v>116.5</v>
      </c>
      <c r="J69" s="11">
        <v>102.3</v>
      </c>
      <c r="K69" s="18"/>
      <c r="L69" s="18"/>
      <c r="M69" s="18"/>
      <c r="N69" s="18"/>
      <c r="O69" s="18"/>
      <c r="P69" s="18"/>
      <c r="Q69" s="18"/>
      <c r="R69" s="18"/>
    </row>
    <row r="70" spans="1:18" ht="15.75" customHeight="1">
      <c r="A70" s="31">
        <v>5</v>
      </c>
      <c r="B70" s="14">
        <v>81</v>
      </c>
      <c r="C70" s="11">
        <v>98.3</v>
      </c>
      <c r="D70" s="11">
        <v>83.3</v>
      </c>
      <c r="E70" s="11">
        <v>101.2</v>
      </c>
      <c r="F70" s="11">
        <v>99.9</v>
      </c>
      <c r="G70" s="11">
        <v>98.1</v>
      </c>
      <c r="H70" s="11">
        <v>97.4</v>
      </c>
      <c r="I70" s="11">
        <v>107.3</v>
      </c>
      <c r="J70" s="11">
        <v>102.1</v>
      </c>
      <c r="K70" s="18"/>
      <c r="L70" s="18"/>
      <c r="M70" s="18"/>
      <c r="N70" s="18"/>
      <c r="O70" s="18"/>
      <c r="P70" s="18"/>
      <c r="Q70" s="18"/>
      <c r="R70" s="18"/>
    </row>
    <row r="71" spans="1:18" ht="15.75" customHeight="1">
      <c r="A71" s="31">
        <v>6</v>
      </c>
      <c r="B71" s="16">
        <v>161.1</v>
      </c>
      <c r="C71" s="15">
        <v>97.7</v>
      </c>
      <c r="D71" s="15">
        <v>166.7</v>
      </c>
      <c r="E71" s="15">
        <v>101.1</v>
      </c>
      <c r="F71" s="15">
        <v>100</v>
      </c>
      <c r="G71" s="15">
        <v>102.4</v>
      </c>
      <c r="H71" s="15">
        <v>102.4</v>
      </c>
      <c r="I71" s="15">
        <v>102.8</v>
      </c>
      <c r="J71" s="15">
        <v>102</v>
      </c>
      <c r="K71" s="18"/>
      <c r="L71" s="18"/>
      <c r="M71" s="18"/>
      <c r="N71" s="18"/>
      <c r="O71" s="18"/>
      <c r="P71" s="18"/>
      <c r="Q71" s="18"/>
      <c r="R71" s="18"/>
    </row>
    <row r="72" spans="1:18" ht="15.75" customHeight="1">
      <c r="A72" s="31">
        <v>7</v>
      </c>
      <c r="B72" s="44">
        <v>101.4</v>
      </c>
      <c r="C72" s="15">
        <v>96.1</v>
      </c>
      <c r="D72" s="15">
        <v>105.2</v>
      </c>
      <c r="E72" s="15">
        <v>99.7</v>
      </c>
      <c r="F72" s="15">
        <v>98.8</v>
      </c>
      <c r="G72" s="15">
        <v>103</v>
      </c>
      <c r="H72" s="15">
        <v>102.6</v>
      </c>
      <c r="I72" s="15">
        <v>107.3</v>
      </c>
      <c r="J72" s="15">
        <v>101.3</v>
      </c>
      <c r="K72" s="18"/>
      <c r="L72" s="18"/>
      <c r="M72" s="18"/>
      <c r="N72" s="18"/>
      <c r="O72" s="18"/>
      <c r="P72" s="18"/>
      <c r="Q72" s="18"/>
      <c r="R72" s="18"/>
    </row>
    <row r="73" spans="1:18" ht="18.75" customHeight="1">
      <c r="A73" s="9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ht="15.75" customHeight="1">
      <c r="A74" s="12" t="s">
        <v>22</v>
      </c>
      <c r="B74" s="43">
        <v>78.1</v>
      </c>
      <c r="C74" s="33">
        <v>94.8</v>
      </c>
      <c r="D74" s="33">
        <v>81.5</v>
      </c>
      <c r="E74" s="33">
        <v>98.9</v>
      </c>
      <c r="F74" s="33">
        <v>98.2</v>
      </c>
      <c r="G74" s="33">
        <v>98.1</v>
      </c>
      <c r="H74" s="33">
        <v>97.6</v>
      </c>
      <c r="I74" s="33">
        <v>104.6</v>
      </c>
      <c r="J74" s="33">
        <v>100.8</v>
      </c>
      <c r="K74" s="18"/>
      <c r="L74" s="18"/>
      <c r="M74" s="18"/>
      <c r="N74" s="18"/>
      <c r="O74" s="18"/>
      <c r="P74" s="18"/>
      <c r="Q74" s="18"/>
      <c r="R74" s="18"/>
    </row>
    <row r="75" spans="1:18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15.75" customHeight="1">
      <c r="A76" s="34" t="s">
        <v>12</v>
      </c>
      <c r="B76" s="8"/>
      <c r="C76" s="8"/>
      <c r="D76" s="8"/>
      <c r="E76" s="8"/>
      <c r="F76" s="8"/>
      <c r="G76" s="8"/>
      <c r="H76" s="8"/>
      <c r="I76" s="8"/>
      <c r="J76" s="8"/>
      <c r="K76" s="18"/>
      <c r="L76" s="18"/>
      <c r="M76" s="18"/>
      <c r="N76" s="18"/>
      <c r="O76" s="18"/>
      <c r="P76" s="18"/>
      <c r="Q76" s="18"/>
      <c r="R76" s="18"/>
    </row>
    <row r="77" spans="1:18" ht="15.75" customHeight="1">
      <c r="A77" s="24" t="s">
        <v>15</v>
      </c>
      <c r="B77" s="35">
        <v>1.9</v>
      </c>
      <c r="C77" s="36">
        <v>1</v>
      </c>
      <c r="D77" s="8">
        <v>1.5</v>
      </c>
      <c r="E77" s="8">
        <v>0.5</v>
      </c>
      <c r="F77" s="8">
        <v>0.5</v>
      </c>
      <c r="G77" s="8">
        <v>-0.6</v>
      </c>
      <c r="H77" s="8">
        <v>-0.7</v>
      </c>
      <c r="I77" s="8">
        <v>1.2</v>
      </c>
      <c r="J77" s="8">
        <v>0.1</v>
      </c>
      <c r="K77" s="18"/>
      <c r="L77" s="18"/>
      <c r="M77" s="18"/>
      <c r="N77" s="18"/>
      <c r="O77" s="18"/>
      <c r="P77" s="18"/>
      <c r="Q77" s="18"/>
      <c r="R77" s="18"/>
    </row>
    <row r="78" spans="1:18" ht="15.75" customHeight="1">
      <c r="A78" s="24" t="s">
        <v>16</v>
      </c>
      <c r="B78" s="37">
        <v>0.3</v>
      </c>
      <c r="C78" s="37">
        <v>0.4</v>
      </c>
      <c r="D78" s="8">
        <v>0.7</v>
      </c>
      <c r="E78" s="8">
        <v>0.8</v>
      </c>
      <c r="F78" s="8">
        <v>0.4</v>
      </c>
      <c r="G78" s="8">
        <v>1.4</v>
      </c>
      <c r="H78" s="8">
        <v>1</v>
      </c>
      <c r="I78" s="8">
        <v>7.2</v>
      </c>
      <c r="J78" s="8">
        <v>0</v>
      </c>
      <c r="K78" s="18"/>
      <c r="L78" s="18"/>
      <c r="M78" s="18"/>
      <c r="N78" s="18"/>
      <c r="O78" s="18"/>
      <c r="P78" s="18"/>
      <c r="Q78" s="18"/>
      <c r="R78" s="18"/>
    </row>
    <row r="79" spans="1:18" ht="15.75" customHeight="1">
      <c r="A79" s="27" t="s">
        <v>17</v>
      </c>
      <c r="B79" s="28">
        <v>-2.2</v>
      </c>
      <c r="C79" s="29">
        <v>-2</v>
      </c>
      <c r="D79" s="29">
        <v>-1.6</v>
      </c>
      <c r="E79" s="29">
        <v>-1.4</v>
      </c>
      <c r="F79" s="29">
        <v>-2.1</v>
      </c>
      <c r="G79" s="29">
        <v>-1</v>
      </c>
      <c r="H79" s="29">
        <v>-1.4</v>
      </c>
      <c r="I79" s="29">
        <v>3.7</v>
      </c>
      <c r="J79" s="29">
        <v>0.5</v>
      </c>
      <c r="K79" s="18"/>
      <c r="L79" s="18"/>
      <c r="M79" s="18"/>
      <c r="N79" s="18"/>
      <c r="O79" s="18"/>
      <c r="P79" s="18"/>
      <c r="Q79" s="18"/>
      <c r="R79" s="18"/>
    </row>
    <row r="80" spans="1:18" ht="15.75" customHeight="1">
      <c r="A80" s="18"/>
      <c r="B80" s="30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7.25">
      <c r="A81" s="31" t="s">
        <v>21</v>
      </c>
      <c r="B81" s="39">
        <v>-3</v>
      </c>
      <c r="C81" s="26">
        <v>-3.6</v>
      </c>
      <c r="D81" s="26">
        <v>-2.4</v>
      </c>
      <c r="E81" s="26">
        <v>-2.9</v>
      </c>
      <c r="F81" s="26">
        <v>-3.4</v>
      </c>
      <c r="G81" s="26">
        <v>-0.1</v>
      </c>
      <c r="H81" s="26">
        <v>-0.4</v>
      </c>
      <c r="I81" s="26">
        <v>3.3</v>
      </c>
      <c r="J81" s="26">
        <v>1.3</v>
      </c>
      <c r="K81" s="18"/>
      <c r="L81" s="18"/>
      <c r="M81" s="18"/>
      <c r="N81" s="18"/>
      <c r="O81" s="18"/>
      <c r="P81" s="18"/>
      <c r="Q81" s="18"/>
      <c r="R81" s="18"/>
    </row>
    <row r="82" spans="1:18" ht="17.25">
      <c r="A82" s="31">
        <v>9</v>
      </c>
      <c r="B82" s="39">
        <v>-1.4</v>
      </c>
      <c r="C82" s="26">
        <v>-1.5</v>
      </c>
      <c r="D82" s="26">
        <v>-0.9</v>
      </c>
      <c r="E82" s="26">
        <v>-1</v>
      </c>
      <c r="F82" s="26">
        <v>-2.1</v>
      </c>
      <c r="G82" s="26">
        <v>-1.9</v>
      </c>
      <c r="H82" s="26">
        <v>-2.6</v>
      </c>
      <c r="I82" s="26">
        <v>7.6</v>
      </c>
      <c r="J82" s="26">
        <v>0.3</v>
      </c>
      <c r="K82" s="18"/>
      <c r="L82" s="18"/>
      <c r="M82" s="18"/>
      <c r="N82" s="18"/>
      <c r="O82" s="18"/>
      <c r="P82" s="18"/>
      <c r="Q82" s="18"/>
      <c r="R82" s="18"/>
    </row>
    <row r="83" spans="1:18" ht="17.25">
      <c r="A83" s="31">
        <v>10</v>
      </c>
      <c r="B83" s="8">
        <v>-2.8</v>
      </c>
      <c r="C83" s="8">
        <v>-0.3</v>
      </c>
      <c r="D83" s="8">
        <v>-2.4</v>
      </c>
      <c r="E83" s="8">
        <v>0.2</v>
      </c>
      <c r="F83" s="8">
        <v>-1</v>
      </c>
      <c r="G83" s="8">
        <v>-0.3</v>
      </c>
      <c r="H83" s="8">
        <v>-0.6</v>
      </c>
      <c r="I83" s="8">
        <v>2.6</v>
      </c>
      <c r="J83" s="8">
        <v>-0.8</v>
      </c>
      <c r="K83" s="18"/>
      <c r="L83" s="18"/>
      <c r="M83" s="18"/>
      <c r="N83" s="18"/>
      <c r="O83" s="18"/>
      <c r="P83" s="18"/>
      <c r="Q83" s="18"/>
      <c r="R83" s="18"/>
    </row>
    <row r="84" spans="1:18" ht="17.25">
      <c r="A84" s="31">
        <v>11</v>
      </c>
      <c r="B84" s="39">
        <v>1.3</v>
      </c>
      <c r="C84" s="26">
        <v>-2.6</v>
      </c>
      <c r="D84" s="26">
        <v>2.7</v>
      </c>
      <c r="E84" s="26">
        <v>-1.4</v>
      </c>
      <c r="F84" s="26">
        <v>-1.9</v>
      </c>
      <c r="G84" s="26">
        <v>0.6</v>
      </c>
      <c r="H84" s="26">
        <v>0.5</v>
      </c>
      <c r="I84" s="26">
        <v>0.2</v>
      </c>
      <c r="J84" s="26">
        <v>-0.1</v>
      </c>
      <c r="K84" s="18"/>
      <c r="L84" s="18"/>
      <c r="M84" s="18"/>
      <c r="N84" s="18"/>
      <c r="O84" s="18"/>
      <c r="P84" s="18"/>
      <c r="Q84" s="18"/>
      <c r="R84" s="18"/>
    </row>
    <row r="85" spans="1:18" ht="17.25">
      <c r="A85" s="31">
        <v>12</v>
      </c>
      <c r="B85" s="39">
        <v>-1.8</v>
      </c>
      <c r="C85" s="26">
        <v>-1</v>
      </c>
      <c r="D85" s="26">
        <v>-0.4</v>
      </c>
      <c r="E85" s="26">
        <v>0.5</v>
      </c>
      <c r="F85" s="26">
        <v>0.3</v>
      </c>
      <c r="G85" s="26">
        <v>-0.3</v>
      </c>
      <c r="H85" s="26">
        <v>-0.8</v>
      </c>
      <c r="I85" s="26">
        <v>2.7</v>
      </c>
      <c r="J85" s="26">
        <v>-0.8</v>
      </c>
      <c r="K85" s="18"/>
      <c r="L85" s="18"/>
      <c r="M85" s="18"/>
      <c r="N85" s="18"/>
      <c r="O85" s="18"/>
      <c r="P85" s="18"/>
      <c r="Q85" s="18"/>
      <c r="R85" s="18"/>
    </row>
    <row r="86" spans="1:18" ht="19.5" customHeight="1">
      <c r="A86" s="24" t="s">
        <v>19</v>
      </c>
      <c r="B86" s="8">
        <v>-0.5</v>
      </c>
      <c r="C86" s="8">
        <v>-1.1</v>
      </c>
      <c r="D86" s="8">
        <v>1.2</v>
      </c>
      <c r="E86" s="8">
        <v>0.6</v>
      </c>
      <c r="F86" s="8">
        <v>0.4</v>
      </c>
      <c r="G86" s="8">
        <v>-0.7</v>
      </c>
      <c r="H86" s="8">
        <v>-1</v>
      </c>
      <c r="I86" s="8">
        <v>0.9</v>
      </c>
      <c r="J86" s="8">
        <v>2.1</v>
      </c>
      <c r="K86" s="8"/>
      <c r="L86" s="8"/>
      <c r="M86" s="8"/>
      <c r="N86" s="8"/>
      <c r="O86" s="8"/>
      <c r="P86" s="18"/>
      <c r="Q86" s="18"/>
      <c r="R86" s="18"/>
    </row>
    <row r="87" spans="1:18" ht="17.25">
      <c r="A87" s="31">
        <v>2</v>
      </c>
      <c r="B87" s="11">
        <v>1.6</v>
      </c>
      <c r="C87" s="11">
        <v>1.8</v>
      </c>
      <c r="D87" s="11">
        <v>3.3</v>
      </c>
      <c r="E87" s="11">
        <v>3.5</v>
      </c>
      <c r="F87" s="11">
        <v>2.7</v>
      </c>
      <c r="G87" s="11">
        <v>1.8</v>
      </c>
      <c r="H87" s="11">
        <v>1.5</v>
      </c>
      <c r="I87" s="11">
        <v>6.1</v>
      </c>
      <c r="J87" s="11">
        <v>0.5</v>
      </c>
      <c r="K87" s="8"/>
      <c r="L87" s="8"/>
      <c r="M87" s="8"/>
      <c r="N87" s="8"/>
      <c r="O87" s="8"/>
      <c r="P87" s="18"/>
      <c r="Q87" s="18"/>
      <c r="R87" s="18"/>
    </row>
    <row r="88" spans="1:18" ht="17.25">
      <c r="A88" s="31">
        <v>3</v>
      </c>
      <c r="B88" s="11">
        <v>-0.2</v>
      </c>
      <c r="C88" s="11">
        <v>-1.3</v>
      </c>
      <c r="D88" s="11">
        <v>1.6</v>
      </c>
      <c r="E88" s="11">
        <v>0.4</v>
      </c>
      <c r="F88" s="11">
        <v>-0.2</v>
      </c>
      <c r="G88" s="11">
        <v>-0.1</v>
      </c>
      <c r="H88" s="11">
        <v>-0.2</v>
      </c>
      <c r="I88" s="11">
        <v>1.6</v>
      </c>
      <c r="J88" s="11">
        <v>1.6</v>
      </c>
      <c r="K88" s="8"/>
      <c r="L88" s="8"/>
      <c r="M88" s="8"/>
      <c r="N88" s="8"/>
      <c r="O88" s="8"/>
      <c r="P88" s="18"/>
      <c r="Q88" s="18"/>
      <c r="R88" s="18"/>
    </row>
    <row r="89" spans="1:18" ht="17.25">
      <c r="A89" s="31">
        <v>4</v>
      </c>
      <c r="B89" s="11">
        <v>0.3</v>
      </c>
      <c r="C89" s="11">
        <v>0.2</v>
      </c>
      <c r="D89" s="11">
        <v>1.5</v>
      </c>
      <c r="E89" s="11">
        <v>1.4</v>
      </c>
      <c r="F89" s="11">
        <v>0.7</v>
      </c>
      <c r="G89" s="11">
        <v>1.1</v>
      </c>
      <c r="H89" s="11">
        <v>1</v>
      </c>
      <c r="I89" s="11">
        <v>1.6</v>
      </c>
      <c r="J89" s="11">
        <v>1.4</v>
      </c>
      <c r="K89" s="8"/>
      <c r="L89" s="8"/>
      <c r="M89" s="8"/>
      <c r="N89" s="8"/>
      <c r="O89" s="8"/>
      <c r="P89" s="18"/>
      <c r="Q89" s="18"/>
      <c r="R89" s="18"/>
    </row>
    <row r="90" spans="1:18" ht="17.25">
      <c r="A90" s="31">
        <v>5</v>
      </c>
      <c r="B90" s="11">
        <v>1.5</v>
      </c>
      <c r="C90" s="11">
        <v>0.3</v>
      </c>
      <c r="D90" s="11">
        <v>3.3</v>
      </c>
      <c r="E90" s="11">
        <v>2.2</v>
      </c>
      <c r="F90" s="11">
        <v>1.7</v>
      </c>
      <c r="G90" s="11">
        <v>-0.3</v>
      </c>
      <c r="H90" s="11">
        <v>-0.1</v>
      </c>
      <c r="I90" s="11">
        <v>-2.5</v>
      </c>
      <c r="J90" s="11">
        <v>0.4</v>
      </c>
      <c r="K90" s="8"/>
      <c r="L90" s="8"/>
      <c r="M90" s="8"/>
      <c r="N90" s="8"/>
      <c r="O90" s="8"/>
      <c r="P90" s="18"/>
      <c r="Q90" s="18"/>
      <c r="R90" s="18"/>
    </row>
    <row r="91" spans="1:18" ht="17.25">
      <c r="A91" s="31">
        <v>6</v>
      </c>
      <c r="B91" s="8">
        <v>6.3</v>
      </c>
      <c r="C91" s="8">
        <v>-1.1</v>
      </c>
      <c r="D91" s="8">
        <v>9</v>
      </c>
      <c r="E91" s="8">
        <v>1.4</v>
      </c>
      <c r="F91" s="8">
        <v>0.5</v>
      </c>
      <c r="G91" s="8">
        <v>-1.8</v>
      </c>
      <c r="H91" s="8">
        <v>-1.5</v>
      </c>
      <c r="I91" s="8">
        <v>-4.2</v>
      </c>
      <c r="J91" s="8">
        <v>0.5</v>
      </c>
      <c r="K91" s="8"/>
      <c r="L91" s="8"/>
      <c r="M91" s="8"/>
      <c r="N91" s="8"/>
      <c r="O91" s="8"/>
      <c r="P91" s="18"/>
      <c r="Q91" s="18"/>
      <c r="R91" s="18"/>
    </row>
    <row r="92" spans="1:18" ht="17.25">
      <c r="A92" s="31">
        <v>7</v>
      </c>
      <c r="B92" s="8">
        <v>-4.3</v>
      </c>
      <c r="C92" s="8">
        <v>-2.4</v>
      </c>
      <c r="D92" s="8">
        <v>-1.7</v>
      </c>
      <c r="E92" s="8">
        <v>0.3</v>
      </c>
      <c r="F92" s="8">
        <v>0.4</v>
      </c>
      <c r="G92" s="8">
        <v>0.3</v>
      </c>
      <c r="H92" s="8">
        <v>1</v>
      </c>
      <c r="I92" s="8">
        <v>-7.9</v>
      </c>
      <c r="J92" s="8">
        <v>-0.4</v>
      </c>
      <c r="K92" s="8"/>
      <c r="L92" s="8"/>
      <c r="M92" s="8"/>
      <c r="N92" s="8"/>
      <c r="O92" s="8"/>
      <c r="P92" s="18"/>
      <c r="Q92" s="18"/>
      <c r="R92" s="18"/>
    </row>
    <row r="93" spans="1:18" ht="19.5" customHeight="1">
      <c r="A93" s="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 ht="21">
      <c r="A94" s="12" t="s">
        <v>22</v>
      </c>
      <c r="B94" s="33">
        <v>-2.5</v>
      </c>
      <c r="C94" s="33">
        <v>-1.8</v>
      </c>
      <c r="D94" s="33">
        <v>0.4</v>
      </c>
      <c r="E94" s="33">
        <v>1</v>
      </c>
      <c r="F94" s="33">
        <v>1.2</v>
      </c>
      <c r="G94" s="33">
        <v>-2.7</v>
      </c>
      <c r="H94" s="33">
        <v>-2.6</v>
      </c>
      <c r="I94" s="33">
        <v>-3.4</v>
      </c>
      <c r="J94" s="33">
        <v>-0.6</v>
      </c>
      <c r="K94" s="18"/>
      <c r="L94" s="18"/>
      <c r="M94" s="18"/>
      <c r="N94" s="18"/>
      <c r="O94" s="18"/>
      <c r="P94" s="18"/>
      <c r="Q94" s="18"/>
      <c r="R94" s="18"/>
    </row>
    <row r="95" spans="1:18" ht="13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</sheetData>
  <mergeCells count="9">
    <mergeCell ref="A53:A55"/>
    <mergeCell ref="A2:E2"/>
    <mergeCell ref="A8:A10"/>
    <mergeCell ref="C9:C10"/>
    <mergeCell ref="E9:E10"/>
    <mergeCell ref="I52:J52"/>
    <mergeCell ref="I7:J7"/>
    <mergeCell ref="C54:C55"/>
    <mergeCell ref="E54:E55"/>
  </mergeCells>
  <printOptions/>
  <pageMargins left="1.08" right="0.77" top="0.38" bottom="0.38" header="0.7" footer="0.16"/>
  <pageSetup horizontalDpi="240" verticalDpi="24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2"/>
  <sheetViews>
    <sheetView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52" t="s">
        <v>28</v>
      </c>
      <c r="B2" s="52"/>
      <c r="C2" s="52"/>
      <c r="D2" s="52"/>
      <c r="E2" s="52"/>
    </row>
    <row r="3" ht="18" customHeight="1">
      <c r="A3" s="2"/>
    </row>
    <row r="4" ht="16.5" customHeight="1"/>
    <row r="5" ht="16.5" customHeight="1"/>
    <row r="6" spans="1:11" ht="18.75" customHeight="1">
      <c r="A6" s="5" t="s">
        <v>29</v>
      </c>
      <c r="K6" s="53"/>
    </row>
    <row r="7" spans="9:11" ht="15.75" customHeight="1">
      <c r="I7" s="46" t="s">
        <v>30</v>
      </c>
      <c r="J7" s="46"/>
      <c r="K7" s="53"/>
    </row>
    <row r="8" spans="1:11" ht="15.75" customHeight="1">
      <c r="A8" s="54"/>
      <c r="B8" s="55" t="s">
        <v>0</v>
      </c>
      <c r="C8" s="55" t="s">
        <v>0</v>
      </c>
      <c r="D8" s="55" t="s">
        <v>3</v>
      </c>
      <c r="E8" s="55" t="s">
        <v>3</v>
      </c>
      <c r="F8" s="55" t="s">
        <v>3</v>
      </c>
      <c r="G8" s="55" t="s">
        <v>5</v>
      </c>
      <c r="H8" s="55" t="s">
        <v>5</v>
      </c>
      <c r="I8" s="55" t="s">
        <v>5</v>
      </c>
      <c r="J8" s="55" t="s">
        <v>9</v>
      </c>
      <c r="K8" s="53"/>
    </row>
    <row r="9" spans="1:11" ht="15.75" customHeight="1">
      <c r="A9" s="56"/>
      <c r="B9" s="57"/>
      <c r="C9" s="58" t="s">
        <v>2</v>
      </c>
      <c r="D9" s="57"/>
      <c r="E9" s="58" t="s">
        <v>2</v>
      </c>
      <c r="F9" s="57"/>
      <c r="G9" s="57"/>
      <c r="H9" s="57"/>
      <c r="I9" s="57"/>
      <c r="J9" s="57"/>
      <c r="K9" s="53"/>
    </row>
    <row r="10" spans="1:10" ht="15.75" customHeight="1">
      <c r="A10" s="59"/>
      <c r="B10" s="57" t="s">
        <v>1</v>
      </c>
      <c r="C10" s="60"/>
      <c r="D10" s="57" t="s">
        <v>1</v>
      </c>
      <c r="E10" s="60"/>
      <c r="F10" s="57" t="s">
        <v>4</v>
      </c>
      <c r="G10" s="57" t="s">
        <v>6</v>
      </c>
      <c r="H10" s="61" t="s">
        <v>7</v>
      </c>
      <c r="I10" s="61" t="s">
        <v>8</v>
      </c>
      <c r="J10" s="57"/>
    </row>
    <row r="11" spans="1:10" ht="15.75" customHeight="1">
      <c r="A11" s="62" t="s">
        <v>23</v>
      </c>
      <c r="B11" s="63"/>
      <c r="C11" s="64"/>
      <c r="D11" s="64"/>
      <c r="E11" s="64"/>
      <c r="F11" s="64"/>
      <c r="G11" s="64"/>
      <c r="H11" s="64"/>
      <c r="I11" s="64"/>
      <c r="J11" s="64"/>
    </row>
    <row r="12" spans="1:10" ht="15.75" customHeight="1">
      <c r="A12" s="65" t="s">
        <v>24</v>
      </c>
      <c r="B12" s="66">
        <v>100</v>
      </c>
      <c r="C12" s="53">
        <v>100</v>
      </c>
      <c r="D12" s="53">
        <v>100</v>
      </c>
      <c r="E12" s="53">
        <v>100</v>
      </c>
      <c r="F12" s="53">
        <v>100</v>
      </c>
      <c r="G12" s="53">
        <v>100</v>
      </c>
      <c r="H12" s="53">
        <v>100</v>
      </c>
      <c r="I12" s="53">
        <v>100</v>
      </c>
      <c r="J12" s="53">
        <v>100</v>
      </c>
    </row>
    <row r="13" spans="1:10" ht="15.75" customHeight="1">
      <c r="A13" s="65" t="s">
        <v>16</v>
      </c>
      <c r="B13" s="66">
        <v>100.8</v>
      </c>
      <c r="C13" s="53">
        <v>101.4</v>
      </c>
      <c r="D13" s="53">
        <v>101.2</v>
      </c>
      <c r="E13" s="53">
        <v>101.8</v>
      </c>
      <c r="F13" s="53">
        <v>101.8</v>
      </c>
      <c r="G13" s="53">
        <v>99.3</v>
      </c>
      <c r="H13" s="53">
        <v>98.8</v>
      </c>
      <c r="I13" s="53">
        <v>104.7</v>
      </c>
      <c r="J13" s="53">
        <v>98.5</v>
      </c>
    </row>
    <row r="14" spans="1:10" ht="15.75" customHeight="1">
      <c r="A14" s="67" t="s">
        <v>25</v>
      </c>
      <c r="B14" s="68">
        <v>99.4</v>
      </c>
      <c r="C14" s="69">
        <v>97.8</v>
      </c>
      <c r="D14" s="69">
        <v>100.4</v>
      </c>
      <c r="E14" s="69">
        <v>98.8</v>
      </c>
      <c r="F14" s="69">
        <v>96.9</v>
      </c>
      <c r="G14" s="69">
        <v>98.9</v>
      </c>
      <c r="H14" s="69">
        <v>97.7</v>
      </c>
      <c r="I14" s="69">
        <v>114.2</v>
      </c>
      <c r="J14" s="69">
        <v>99.4</v>
      </c>
    </row>
    <row r="15" spans="1:5" ht="15.75" customHeight="1">
      <c r="A15" s="70"/>
      <c r="E15" s="53"/>
    </row>
    <row r="16" spans="1:10" ht="15.75" customHeight="1">
      <c r="A16" s="71" t="s">
        <v>31</v>
      </c>
      <c r="B16" s="6">
        <v>81.8</v>
      </c>
      <c r="C16" s="6">
        <v>93.9</v>
      </c>
      <c r="D16" s="6">
        <v>82.9</v>
      </c>
      <c r="E16" s="6">
        <v>95.2</v>
      </c>
      <c r="F16" s="6">
        <v>93.2</v>
      </c>
      <c r="G16" s="6">
        <v>94.8</v>
      </c>
      <c r="H16" s="6">
        <v>93.5</v>
      </c>
      <c r="I16" s="6">
        <v>110.3</v>
      </c>
      <c r="J16" s="6">
        <v>100.3</v>
      </c>
    </row>
    <row r="17" spans="1:10" ht="15.75" customHeight="1">
      <c r="A17" s="72">
        <v>9</v>
      </c>
      <c r="B17" s="6">
        <v>78.8</v>
      </c>
      <c r="C17" s="6">
        <v>95.5</v>
      </c>
      <c r="D17" s="6">
        <v>80.1</v>
      </c>
      <c r="E17" s="6">
        <v>97</v>
      </c>
      <c r="F17" s="6">
        <v>95.6</v>
      </c>
      <c r="G17" s="6">
        <v>100.3</v>
      </c>
      <c r="H17" s="6">
        <v>99.6</v>
      </c>
      <c r="I17" s="6">
        <v>108.7</v>
      </c>
      <c r="J17" s="6">
        <v>99.9</v>
      </c>
    </row>
    <row r="18" spans="1:10" ht="15.75" customHeight="1">
      <c r="A18" s="72">
        <v>10</v>
      </c>
      <c r="B18" s="6">
        <v>80.7</v>
      </c>
      <c r="C18" s="6">
        <v>97.5</v>
      </c>
      <c r="D18" s="6">
        <v>82.2</v>
      </c>
      <c r="E18" s="6">
        <v>99.3</v>
      </c>
      <c r="F18" s="6">
        <v>97.3</v>
      </c>
      <c r="G18" s="6">
        <v>97.7</v>
      </c>
      <c r="H18" s="6">
        <v>96.9</v>
      </c>
      <c r="I18" s="6">
        <v>107.9</v>
      </c>
      <c r="J18" s="6">
        <v>98.4</v>
      </c>
    </row>
    <row r="19" spans="1:10" ht="15.75" customHeight="1">
      <c r="A19" s="72">
        <v>11</v>
      </c>
      <c r="B19" s="6">
        <v>88.4</v>
      </c>
      <c r="C19" s="6">
        <v>95.9</v>
      </c>
      <c r="D19" s="6">
        <v>90.1</v>
      </c>
      <c r="E19" s="6">
        <v>97.7</v>
      </c>
      <c r="F19" s="6">
        <v>96</v>
      </c>
      <c r="G19" s="6">
        <v>100.7</v>
      </c>
      <c r="H19" s="6">
        <v>100.1</v>
      </c>
      <c r="I19" s="6">
        <v>108.7</v>
      </c>
      <c r="J19" s="6">
        <v>100.8</v>
      </c>
    </row>
    <row r="20" spans="1:10" ht="15.75" customHeight="1">
      <c r="A20" s="72">
        <v>12</v>
      </c>
      <c r="B20" s="6">
        <v>183.2</v>
      </c>
      <c r="C20" s="6">
        <v>97.9</v>
      </c>
      <c r="D20" s="6">
        <v>186.7</v>
      </c>
      <c r="E20" s="6">
        <v>99.8</v>
      </c>
      <c r="F20" s="6">
        <v>98</v>
      </c>
      <c r="G20" s="6">
        <v>101.1</v>
      </c>
      <c r="H20" s="6">
        <v>99.9</v>
      </c>
      <c r="I20" s="6">
        <v>115.9</v>
      </c>
      <c r="J20" s="6">
        <v>98.7</v>
      </c>
    </row>
    <row r="21" spans="1:12" ht="15.75" customHeight="1">
      <c r="A21" s="24" t="s">
        <v>32</v>
      </c>
      <c r="B21" s="8">
        <v>79.6</v>
      </c>
      <c r="C21" s="8">
        <v>94.4</v>
      </c>
      <c r="D21" s="8">
        <v>81</v>
      </c>
      <c r="E21" s="8">
        <v>96</v>
      </c>
      <c r="F21" s="8">
        <v>94.1</v>
      </c>
      <c r="G21" s="8">
        <v>85.5</v>
      </c>
      <c r="H21" s="8">
        <v>83.2</v>
      </c>
      <c r="I21" s="8">
        <v>113.5</v>
      </c>
      <c r="J21" s="8">
        <v>99.4</v>
      </c>
      <c r="K21" s="8"/>
      <c r="L21" s="8"/>
    </row>
    <row r="22" spans="1:12" ht="15.75" customHeight="1">
      <c r="A22" s="31">
        <v>2</v>
      </c>
      <c r="B22" s="11">
        <v>81.1</v>
      </c>
      <c r="C22" s="11">
        <v>98.6</v>
      </c>
      <c r="D22" s="11">
        <v>82.3</v>
      </c>
      <c r="E22" s="11">
        <v>100.1</v>
      </c>
      <c r="F22" s="11">
        <v>96.8</v>
      </c>
      <c r="G22" s="11">
        <v>103.6</v>
      </c>
      <c r="H22" s="11">
        <v>101.7</v>
      </c>
      <c r="I22" s="11">
        <v>127</v>
      </c>
      <c r="J22" s="11">
        <v>96.3</v>
      </c>
      <c r="K22" s="8"/>
      <c r="L22" s="8"/>
    </row>
    <row r="23" spans="1:12" ht="15.75" customHeight="1">
      <c r="A23" s="31">
        <v>3</v>
      </c>
      <c r="B23" s="10">
        <v>83.7</v>
      </c>
      <c r="C23" s="11">
        <v>96.5</v>
      </c>
      <c r="D23" s="11">
        <v>85.5</v>
      </c>
      <c r="E23" s="11">
        <v>98.5</v>
      </c>
      <c r="F23" s="11">
        <v>94.8</v>
      </c>
      <c r="G23" s="11">
        <v>99.6</v>
      </c>
      <c r="H23" s="11">
        <v>97.1</v>
      </c>
      <c r="I23" s="11">
        <v>130.2</v>
      </c>
      <c r="J23" s="11">
        <v>98.3</v>
      </c>
      <c r="K23" s="8"/>
      <c r="L23" s="8"/>
    </row>
    <row r="24" spans="1:12" ht="15.75" customHeight="1">
      <c r="A24" s="73">
        <v>4</v>
      </c>
      <c r="B24" s="10">
        <v>82.7</v>
      </c>
      <c r="C24" s="11">
        <v>99.6</v>
      </c>
      <c r="D24" s="11">
        <v>84.4</v>
      </c>
      <c r="E24" s="11">
        <v>101.6</v>
      </c>
      <c r="F24" s="11">
        <v>98.2</v>
      </c>
      <c r="G24" s="11">
        <v>105</v>
      </c>
      <c r="H24" s="11">
        <v>103</v>
      </c>
      <c r="I24" s="11">
        <v>129.4</v>
      </c>
      <c r="J24" s="11">
        <v>100.5</v>
      </c>
      <c r="K24" s="8"/>
      <c r="L24" s="8"/>
    </row>
    <row r="25" spans="1:12" ht="15.75" customHeight="1">
      <c r="A25" s="31">
        <v>5</v>
      </c>
      <c r="B25" s="10">
        <v>82.2</v>
      </c>
      <c r="C25" s="11">
        <v>95.1</v>
      </c>
      <c r="D25" s="11">
        <v>84.6</v>
      </c>
      <c r="E25" s="11">
        <v>97.9</v>
      </c>
      <c r="F25" s="11">
        <v>94.9</v>
      </c>
      <c r="G25" s="11">
        <v>93.5</v>
      </c>
      <c r="H25" s="11">
        <v>91.8</v>
      </c>
      <c r="I25" s="11">
        <v>113.5</v>
      </c>
      <c r="J25" s="11">
        <v>100.6</v>
      </c>
      <c r="K25" s="8"/>
      <c r="L25" s="8"/>
    </row>
    <row r="26" spans="1:12" ht="15.75" customHeight="1">
      <c r="A26" s="31">
        <v>6</v>
      </c>
      <c r="B26" s="39">
        <v>144.3</v>
      </c>
      <c r="C26" s="8">
        <v>96.3</v>
      </c>
      <c r="D26" s="8">
        <v>149.4</v>
      </c>
      <c r="E26" s="8">
        <v>99.7</v>
      </c>
      <c r="F26" s="8">
        <v>97.2</v>
      </c>
      <c r="G26" s="8">
        <v>105.8</v>
      </c>
      <c r="H26" s="8">
        <v>104.7</v>
      </c>
      <c r="I26" s="8">
        <v>119</v>
      </c>
      <c r="J26" s="8">
        <v>99.4</v>
      </c>
      <c r="K26" s="8"/>
      <c r="L26" s="8"/>
    </row>
    <row r="27" spans="1:12" ht="15.75" customHeight="1">
      <c r="A27" s="73">
        <v>7</v>
      </c>
      <c r="B27" s="39">
        <v>113.8</v>
      </c>
      <c r="C27" s="8">
        <v>95</v>
      </c>
      <c r="D27" s="8">
        <v>118</v>
      </c>
      <c r="E27" s="8">
        <v>98.5</v>
      </c>
      <c r="F27" s="8">
        <v>96.1</v>
      </c>
      <c r="G27" s="8">
        <v>102.1</v>
      </c>
      <c r="H27" s="8">
        <v>99.9</v>
      </c>
      <c r="I27" s="8">
        <v>129.4</v>
      </c>
      <c r="J27" s="8">
        <v>98.9</v>
      </c>
      <c r="K27" s="8"/>
      <c r="L27" s="8"/>
    </row>
    <row r="28" spans="1:14" s="7" customFormat="1" ht="18.75" customHeight="1">
      <c r="A28" s="32"/>
      <c r="B28" s="74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2" ht="15.75" customHeight="1">
      <c r="A29" s="12" t="s">
        <v>33</v>
      </c>
      <c r="B29" s="33">
        <v>81.1</v>
      </c>
      <c r="C29" s="33">
        <v>93.2</v>
      </c>
      <c r="D29" s="33">
        <v>84.6</v>
      </c>
      <c r="E29" s="33">
        <v>97.2</v>
      </c>
      <c r="F29" s="33">
        <v>95.1</v>
      </c>
      <c r="G29" s="33">
        <v>96</v>
      </c>
      <c r="H29" s="33">
        <v>93.9</v>
      </c>
      <c r="I29" s="33">
        <v>122.2</v>
      </c>
      <c r="J29" s="33">
        <v>98.2</v>
      </c>
      <c r="K29" s="8"/>
      <c r="L29" s="8"/>
    </row>
    <row r="30" spans="1:12" ht="15.75" customHeight="1">
      <c r="A30" s="8"/>
      <c r="B30" s="8"/>
      <c r="C30" s="8"/>
      <c r="D30" s="8"/>
      <c r="E30" s="75"/>
      <c r="F30" s="8"/>
      <c r="G30" s="8"/>
      <c r="H30" s="8"/>
      <c r="I30" s="8"/>
      <c r="J30" s="8"/>
      <c r="K30" s="8"/>
      <c r="L30" s="8"/>
    </row>
    <row r="31" spans="1:19" ht="15.75" customHeight="1">
      <c r="A31" s="34" t="s">
        <v>26</v>
      </c>
      <c r="B31" s="26"/>
      <c r="C31" s="8"/>
      <c r="D31" s="8"/>
      <c r="E31" s="8"/>
      <c r="F31" s="8"/>
      <c r="G31" s="8"/>
      <c r="H31" s="8"/>
      <c r="I31" s="76"/>
      <c r="J31" s="8"/>
      <c r="K31" s="8"/>
      <c r="L31" s="8"/>
      <c r="Q31" s="77"/>
      <c r="R31" s="77"/>
      <c r="S31" s="77"/>
    </row>
    <row r="32" spans="1:12" ht="15.75" customHeight="1">
      <c r="A32" s="76" t="s">
        <v>24</v>
      </c>
      <c r="B32" s="35">
        <v>-1.1</v>
      </c>
      <c r="C32" s="36">
        <v>-1.5</v>
      </c>
      <c r="D32" s="8">
        <v>-1.6</v>
      </c>
      <c r="E32" s="8">
        <v>-2</v>
      </c>
      <c r="F32" s="8">
        <v>-1.2</v>
      </c>
      <c r="G32" s="8">
        <v>-0.2</v>
      </c>
      <c r="H32" s="8">
        <v>0.5</v>
      </c>
      <c r="I32" s="8">
        <v>-8.2</v>
      </c>
      <c r="J32" s="8">
        <v>-3.8</v>
      </c>
      <c r="K32" s="8"/>
      <c r="L32" s="8"/>
    </row>
    <row r="33" spans="1:16" ht="15.75" customHeight="1">
      <c r="A33" s="24" t="s">
        <v>16</v>
      </c>
      <c r="B33" s="37">
        <v>0.8</v>
      </c>
      <c r="C33" s="37">
        <v>1.4</v>
      </c>
      <c r="D33" s="8">
        <v>1.2</v>
      </c>
      <c r="E33" s="8">
        <v>1.8</v>
      </c>
      <c r="F33" s="8">
        <v>1.8</v>
      </c>
      <c r="G33" s="8">
        <v>-0.7</v>
      </c>
      <c r="H33" s="8">
        <v>-1.2</v>
      </c>
      <c r="I33" s="8">
        <v>4.7</v>
      </c>
      <c r="J33" s="8">
        <v>-1.5</v>
      </c>
      <c r="K33" s="8"/>
      <c r="L33" s="8"/>
      <c r="N33" s="77"/>
      <c r="O33" s="77"/>
      <c r="P33" s="77"/>
    </row>
    <row r="34" spans="1:12" ht="15.75" customHeight="1">
      <c r="A34" s="27" t="s">
        <v>25</v>
      </c>
      <c r="B34" s="28">
        <v>-1.4</v>
      </c>
      <c r="C34" s="29">
        <v>-3.6</v>
      </c>
      <c r="D34" s="29">
        <v>-0.8</v>
      </c>
      <c r="E34" s="29">
        <v>-2.9</v>
      </c>
      <c r="F34" s="29">
        <v>-4.8</v>
      </c>
      <c r="G34" s="29">
        <v>-0.4</v>
      </c>
      <c r="H34" s="29">
        <v>-1.1</v>
      </c>
      <c r="I34" s="29">
        <v>9.1</v>
      </c>
      <c r="J34" s="29">
        <v>0.9</v>
      </c>
      <c r="K34" s="26"/>
      <c r="L34" s="8"/>
    </row>
    <row r="35" spans="1:12" ht="15.75" customHeight="1">
      <c r="A35" s="18"/>
      <c r="B35" s="78"/>
      <c r="C35" s="8"/>
      <c r="D35" s="8"/>
      <c r="E35" s="8"/>
      <c r="F35" s="8"/>
      <c r="G35" s="8"/>
      <c r="H35" s="8"/>
      <c r="I35" s="8"/>
      <c r="J35" s="8"/>
      <c r="K35" s="26"/>
      <c r="L35" s="8"/>
    </row>
    <row r="36" spans="1:12" ht="15.75" customHeight="1">
      <c r="A36" s="71" t="s">
        <v>31</v>
      </c>
      <c r="B36" s="8">
        <v>-7.4</v>
      </c>
      <c r="C36" s="8">
        <v>-7.2</v>
      </c>
      <c r="D36" s="8">
        <v>-6.7</v>
      </c>
      <c r="E36" s="8">
        <v>-6.6</v>
      </c>
      <c r="F36" s="8">
        <v>-8.6</v>
      </c>
      <c r="G36" s="8">
        <v>-2.1</v>
      </c>
      <c r="H36" s="8">
        <v>-3</v>
      </c>
      <c r="I36" s="8">
        <v>7.1</v>
      </c>
      <c r="J36" s="8">
        <v>1.1</v>
      </c>
      <c r="K36" s="26"/>
      <c r="L36" s="8"/>
    </row>
    <row r="37" spans="1:12" ht="15.75" customHeight="1">
      <c r="A37" s="72">
        <v>9</v>
      </c>
      <c r="B37" s="8">
        <v>-4.5</v>
      </c>
      <c r="C37" s="8">
        <v>-4.8</v>
      </c>
      <c r="D37" s="8">
        <v>-4</v>
      </c>
      <c r="E37" s="8">
        <v>-4.3</v>
      </c>
      <c r="F37" s="8">
        <v>-5.7</v>
      </c>
      <c r="G37" s="8">
        <v>-1.4</v>
      </c>
      <c r="H37" s="8">
        <v>-1.7</v>
      </c>
      <c r="I37" s="8">
        <v>3</v>
      </c>
      <c r="J37" s="8">
        <v>1</v>
      </c>
      <c r="K37" s="8"/>
      <c r="L37" s="8"/>
    </row>
    <row r="38" spans="1:12" ht="15.75" customHeight="1">
      <c r="A38" s="72">
        <v>10</v>
      </c>
      <c r="B38" s="8">
        <v>-1.6</v>
      </c>
      <c r="C38" s="8">
        <v>-2.3</v>
      </c>
      <c r="D38" s="8">
        <v>-1.1</v>
      </c>
      <c r="E38" s="8">
        <v>-1.8</v>
      </c>
      <c r="F38" s="8">
        <v>-3.6</v>
      </c>
      <c r="G38" s="8">
        <v>-1</v>
      </c>
      <c r="H38" s="8">
        <v>-1</v>
      </c>
      <c r="I38" s="8">
        <v>-0.1</v>
      </c>
      <c r="J38" s="8">
        <v>-1.9</v>
      </c>
      <c r="K38" s="8"/>
      <c r="L38" s="8"/>
    </row>
    <row r="39" spans="1:12" ht="15.75" customHeight="1">
      <c r="A39" s="72">
        <v>11</v>
      </c>
      <c r="B39" s="8">
        <v>6.6</v>
      </c>
      <c r="C39" s="8">
        <v>-3.7</v>
      </c>
      <c r="D39" s="8">
        <v>8</v>
      </c>
      <c r="E39" s="8">
        <v>-2.5</v>
      </c>
      <c r="F39" s="8">
        <v>-3.4</v>
      </c>
      <c r="G39" s="8">
        <v>-0.7</v>
      </c>
      <c r="H39" s="8">
        <v>-0.4</v>
      </c>
      <c r="I39" s="8">
        <v>-2.4</v>
      </c>
      <c r="J39" s="8">
        <v>1.4</v>
      </c>
      <c r="K39" s="8"/>
      <c r="L39" s="8"/>
    </row>
    <row r="40" spans="1:12" ht="15.75" customHeight="1">
      <c r="A40" s="72">
        <v>12</v>
      </c>
      <c r="B40" s="26">
        <v>-1</v>
      </c>
      <c r="C40" s="8">
        <v>-3.3</v>
      </c>
      <c r="D40" s="8">
        <v>0.5</v>
      </c>
      <c r="E40" s="8">
        <v>-1.8</v>
      </c>
      <c r="F40" s="8">
        <v>-2.8</v>
      </c>
      <c r="G40" s="8">
        <v>-0.6</v>
      </c>
      <c r="H40" s="8">
        <v>-0.6</v>
      </c>
      <c r="I40" s="8">
        <v>0.3</v>
      </c>
      <c r="J40" s="8">
        <v>-0.6</v>
      </c>
      <c r="K40" s="26"/>
      <c r="L40" s="8"/>
    </row>
    <row r="41" spans="1:12" ht="15.75" customHeight="1">
      <c r="A41" s="24" t="s">
        <v>32</v>
      </c>
      <c r="B41" s="8">
        <v>-2.7</v>
      </c>
      <c r="C41" s="8">
        <v>-2.1</v>
      </c>
      <c r="D41" s="8">
        <v>-1</v>
      </c>
      <c r="E41" s="8">
        <v>-0.4</v>
      </c>
      <c r="F41" s="8">
        <v>-1.6</v>
      </c>
      <c r="G41" s="8">
        <v>-1.7</v>
      </c>
      <c r="H41" s="8">
        <v>-3.5</v>
      </c>
      <c r="I41" s="8">
        <v>18.2</v>
      </c>
      <c r="J41" s="8">
        <v>2.4</v>
      </c>
      <c r="K41" s="8"/>
      <c r="L41" s="8"/>
    </row>
    <row r="42" spans="1:12" ht="18.75" customHeight="1">
      <c r="A42" s="31">
        <v>2</v>
      </c>
      <c r="B42" s="10">
        <v>-0.4</v>
      </c>
      <c r="C42" s="11">
        <v>-0.5</v>
      </c>
      <c r="D42" s="11">
        <v>1.2</v>
      </c>
      <c r="E42" s="11">
        <v>1.1</v>
      </c>
      <c r="F42" s="11">
        <v>-0.5</v>
      </c>
      <c r="G42" s="11">
        <v>2.3</v>
      </c>
      <c r="H42" s="11">
        <v>2</v>
      </c>
      <c r="I42" s="11">
        <v>6</v>
      </c>
      <c r="J42" s="11">
        <v>-2.3</v>
      </c>
      <c r="K42" s="8"/>
      <c r="L42" s="8"/>
    </row>
    <row r="43" spans="1:12" ht="15.75" customHeight="1">
      <c r="A43" s="31">
        <v>3</v>
      </c>
      <c r="B43" s="10">
        <v>-1.1</v>
      </c>
      <c r="C43" s="11">
        <v>-3.7</v>
      </c>
      <c r="D43" s="11">
        <v>0.7</v>
      </c>
      <c r="E43" s="11">
        <v>-2</v>
      </c>
      <c r="F43" s="11">
        <v>-3.7</v>
      </c>
      <c r="G43" s="11">
        <v>1</v>
      </c>
      <c r="H43" s="11">
        <v>0.5</v>
      </c>
      <c r="I43" s="11">
        <v>5.9</v>
      </c>
      <c r="J43" s="11">
        <v>0</v>
      </c>
      <c r="K43" s="26"/>
      <c r="L43" s="8"/>
    </row>
    <row r="44" spans="1:12" ht="15.75" customHeight="1">
      <c r="A44" s="73">
        <v>4</v>
      </c>
      <c r="B44" s="10">
        <v>-1.1</v>
      </c>
      <c r="C44" s="11">
        <v>-1</v>
      </c>
      <c r="D44" s="11">
        <v>0.1</v>
      </c>
      <c r="E44" s="11">
        <v>0.2</v>
      </c>
      <c r="F44" s="11">
        <v>-0.9</v>
      </c>
      <c r="G44" s="11">
        <v>0.4</v>
      </c>
      <c r="H44" s="11">
        <v>-0.1</v>
      </c>
      <c r="I44" s="11">
        <v>5.2</v>
      </c>
      <c r="J44" s="11">
        <v>0.9</v>
      </c>
      <c r="K44" s="26"/>
      <c r="L44" s="8"/>
    </row>
    <row r="45" spans="1:12" ht="15.75" customHeight="1">
      <c r="A45" s="31">
        <v>5</v>
      </c>
      <c r="B45" s="10">
        <v>-1.3</v>
      </c>
      <c r="C45" s="11">
        <v>-2</v>
      </c>
      <c r="D45" s="11">
        <v>0.6</v>
      </c>
      <c r="E45" s="11">
        <v>-0.1</v>
      </c>
      <c r="F45" s="11">
        <v>-1.6</v>
      </c>
      <c r="G45" s="11">
        <v>0</v>
      </c>
      <c r="H45" s="11">
        <v>0.4</v>
      </c>
      <c r="I45" s="11">
        <v>-4.1</v>
      </c>
      <c r="J45" s="11">
        <v>0.4</v>
      </c>
      <c r="K45" s="26"/>
      <c r="L45" s="8"/>
    </row>
    <row r="46" spans="1:12" ht="15.75" customHeight="1">
      <c r="A46" s="31">
        <v>6</v>
      </c>
      <c r="B46" s="39">
        <v>1.1</v>
      </c>
      <c r="C46" s="8">
        <v>-4.3</v>
      </c>
      <c r="D46" s="8">
        <v>3.7</v>
      </c>
      <c r="E46" s="8">
        <v>-1.8</v>
      </c>
      <c r="F46" s="8">
        <v>-2.3</v>
      </c>
      <c r="G46" s="8">
        <v>-0.1</v>
      </c>
      <c r="H46" s="8">
        <v>-0.3</v>
      </c>
      <c r="I46" s="8">
        <v>1.3</v>
      </c>
      <c r="J46" s="8">
        <v>-0.6</v>
      </c>
      <c r="K46" s="26"/>
      <c r="L46" s="8"/>
    </row>
    <row r="47" spans="1:12" ht="15.75" customHeight="1">
      <c r="A47" s="73">
        <v>7</v>
      </c>
      <c r="B47" s="39">
        <v>-5.8</v>
      </c>
      <c r="C47" s="8">
        <v>-3.4</v>
      </c>
      <c r="D47" s="8">
        <v>-3.2</v>
      </c>
      <c r="E47" s="8">
        <v>-0.7</v>
      </c>
      <c r="F47" s="8">
        <v>-0.7</v>
      </c>
      <c r="G47" s="8">
        <v>0.4</v>
      </c>
      <c r="H47" s="8">
        <v>-0.2</v>
      </c>
      <c r="I47" s="8">
        <v>6.6</v>
      </c>
      <c r="J47" s="8">
        <v>-2.1</v>
      </c>
      <c r="K47" s="26"/>
      <c r="L47" s="8"/>
    </row>
    <row r="48" spans="1:12" s="7" customFormat="1" ht="18.75" customHeight="1">
      <c r="A48" s="32"/>
      <c r="B48" s="74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8.75" customHeight="1">
      <c r="A49" s="12" t="s">
        <v>33</v>
      </c>
      <c r="B49" s="33">
        <v>-0.9</v>
      </c>
      <c r="C49" s="33">
        <v>-0.7</v>
      </c>
      <c r="D49" s="33">
        <v>2.1</v>
      </c>
      <c r="E49" s="33">
        <v>2.1</v>
      </c>
      <c r="F49" s="33">
        <v>2</v>
      </c>
      <c r="G49" s="33">
        <v>1.3</v>
      </c>
      <c r="H49" s="33">
        <v>0.4</v>
      </c>
      <c r="I49" s="33">
        <v>10.8</v>
      </c>
      <c r="J49" s="33">
        <v>-2.1</v>
      </c>
      <c r="K49" s="26"/>
      <c r="L49" s="8"/>
    </row>
    <row r="50" spans="1:12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26"/>
      <c r="L50" s="8"/>
    </row>
    <row r="51" spans="1:12" ht="18.75" customHeight="1">
      <c r="A51" s="40" t="s">
        <v>27</v>
      </c>
      <c r="B51" s="8"/>
      <c r="C51" s="8"/>
      <c r="D51" s="8"/>
      <c r="E51" s="8"/>
      <c r="F51" s="8"/>
      <c r="G51" s="8"/>
      <c r="H51" s="8"/>
      <c r="I51" s="8"/>
      <c r="J51" s="8"/>
      <c r="K51" s="26"/>
      <c r="L51" s="8"/>
    </row>
    <row r="52" spans="1:12" ht="15.75" customHeight="1">
      <c r="A52" s="8"/>
      <c r="B52" s="8"/>
      <c r="C52" s="8"/>
      <c r="D52" s="8"/>
      <c r="E52" s="8"/>
      <c r="F52" s="8"/>
      <c r="G52" s="8"/>
      <c r="H52" s="8"/>
      <c r="I52" s="45" t="s">
        <v>30</v>
      </c>
      <c r="J52" s="45"/>
      <c r="K52" s="26"/>
      <c r="L52" s="8"/>
    </row>
    <row r="53" spans="1:12" ht="15.75" customHeight="1">
      <c r="A53" s="49"/>
      <c r="B53" s="17" t="s">
        <v>0</v>
      </c>
      <c r="C53" s="17" t="s">
        <v>0</v>
      </c>
      <c r="D53" s="17" t="s">
        <v>3</v>
      </c>
      <c r="E53" s="17" t="s">
        <v>3</v>
      </c>
      <c r="F53" s="17" t="s">
        <v>3</v>
      </c>
      <c r="G53" s="17" t="s">
        <v>5</v>
      </c>
      <c r="H53" s="17" t="s">
        <v>5</v>
      </c>
      <c r="I53" s="17" t="s">
        <v>5</v>
      </c>
      <c r="J53" s="17" t="s">
        <v>9</v>
      </c>
      <c r="K53" s="8"/>
      <c r="L53" s="8"/>
    </row>
    <row r="54" spans="1:12" ht="15.75" customHeight="1">
      <c r="A54" s="50"/>
      <c r="B54" s="19"/>
      <c r="C54" s="47" t="s">
        <v>2</v>
      </c>
      <c r="D54" s="19"/>
      <c r="E54" s="47" t="s">
        <v>2</v>
      </c>
      <c r="F54" s="19"/>
      <c r="G54" s="19"/>
      <c r="H54" s="19"/>
      <c r="I54" s="19"/>
      <c r="J54" s="19"/>
      <c r="K54" s="8"/>
      <c r="L54" s="8"/>
    </row>
    <row r="55" spans="1:19" ht="15.75" customHeight="1">
      <c r="A55" s="51"/>
      <c r="B55" s="19" t="s">
        <v>1</v>
      </c>
      <c r="C55" s="48"/>
      <c r="D55" s="19" t="s">
        <v>1</v>
      </c>
      <c r="E55" s="48"/>
      <c r="F55" s="19" t="s">
        <v>4</v>
      </c>
      <c r="G55" s="19" t="s">
        <v>6</v>
      </c>
      <c r="H55" s="20" t="s">
        <v>7</v>
      </c>
      <c r="I55" s="20" t="s">
        <v>8</v>
      </c>
      <c r="J55" s="19"/>
      <c r="K55" s="8"/>
      <c r="L55" s="8"/>
      <c r="Q55" s="77"/>
      <c r="R55" s="77"/>
      <c r="S55" s="77"/>
    </row>
    <row r="56" spans="1:28" ht="15.75" customHeight="1">
      <c r="A56" s="21" t="s">
        <v>23</v>
      </c>
      <c r="B56" s="79"/>
      <c r="C56" s="80"/>
      <c r="D56" s="80"/>
      <c r="E56" s="80"/>
      <c r="F56" s="80"/>
      <c r="G56" s="80"/>
      <c r="H56" s="80"/>
      <c r="I56" s="80"/>
      <c r="J56" s="80"/>
      <c r="K56" s="8"/>
      <c r="L56" s="8"/>
      <c r="T56" s="77"/>
      <c r="U56" s="77"/>
      <c r="V56" s="77"/>
      <c r="W56" s="77"/>
      <c r="X56" s="77"/>
      <c r="Y56" s="77"/>
      <c r="Z56" s="77"/>
      <c r="AA56" s="77"/>
      <c r="AB56" s="77"/>
    </row>
    <row r="57" spans="1:16" ht="15.75" customHeight="1">
      <c r="A57" s="76" t="s">
        <v>24</v>
      </c>
      <c r="B57" s="25">
        <v>100</v>
      </c>
      <c r="C57" s="8">
        <v>100</v>
      </c>
      <c r="D57" s="8">
        <v>100</v>
      </c>
      <c r="E57" s="8">
        <v>100</v>
      </c>
      <c r="F57" s="8">
        <v>100</v>
      </c>
      <c r="G57" s="8">
        <v>100</v>
      </c>
      <c r="H57" s="8">
        <v>100</v>
      </c>
      <c r="I57" s="8">
        <v>100</v>
      </c>
      <c r="J57" s="8">
        <v>100</v>
      </c>
      <c r="K57" s="8"/>
      <c r="L57" s="8"/>
      <c r="M57" s="77"/>
      <c r="N57" s="77"/>
      <c r="O57" s="77"/>
      <c r="P57" s="77"/>
    </row>
    <row r="58" spans="1:12" ht="15.75" customHeight="1">
      <c r="A58" s="76" t="s">
        <v>16</v>
      </c>
      <c r="B58" s="25">
        <v>101.4</v>
      </c>
      <c r="C58" s="26">
        <v>102.7</v>
      </c>
      <c r="D58" s="26">
        <v>101.8</v>
      </c>
      <c r="E58" s="26">
        <v>103.1</v>
      </c>
      <c r="F58" s="26">
        <v>101.9</v>
      </c>
      <c r="G58" s="26">
        <v>100.8</v>
      </c>
      <c r="H58" s="26">
        <v>99.5</v>
      </c>
      <c r="I58" s="26">
        <v>114.6</v>
      </c>
      <c r="J58" s="26">
        <v>98.7</v>
      </c>
      <c r="K58" s="8"/>
      <c r="L58" s="8"/>
    </row>
    <row r="59" spans="1:12" ht="15.75" customHeight="1">
      <c r="A59" s="27" t="s">
        <v>25</v>
      </c>
      <c r="B59" s="28">
        <v>102.3</v>
      </c>
      <c r="C59" s="29">
        <v>101.2</v>
      </c>
      <c r="D59" s="29">
        <v>103.3</v>
      </c>
      <c r="E59" s="29">
        <v>102.2</v>
      </c>
      <c r="F59" s="29">
        <v>98.9</v>
      </c>
      <c r="G59" s="81">
        <v>101.8</v>
      </c>
      <c r="H59" s="29">
        <v>99.3</v>
      </c>
      <c r="I59" s="29">
        <v>128.9</v>
      </c>
      <c r="J59" s="29">
        <v>101</v>
      </c>
      <c r="K59" s="8"/>
      <c r="L59" s="8"/>
    </row>
    <row r="60" spans="1:12" ht="15.75" customHeight="1">
      <c r="A60" s="18"/>
      <c r="B60" s="7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customHeight="1">
      <c r="A61" s="71" t="s">
        <v>31</v>
      </c>
      <c r="B61" s="39">
        <v>79.9</v>
      </c>
      <c r="C61" s="8">
        <v>98.2</v>
      </c>
      <c r="D61" s="8">
        <v>81</v>
      </c>
      <c r="E61" s="8">
        <v>99.6</v>
      </c>
      <c r="F61" s="8">
        <v>96</v>
      </c>
      <c r="G61" s="8">
        <v>98.2</v>
      </c>
      <c r="H61" s="8">
        <v>95.9</v>
      </c>
      <c r="I61" s="8">
        <v>123.3</v>
      </c>
      <c r="J61" s="8">
        <v>101.7</v>
      </c>
      <c r="K61" s="8"/>
      <c r="L61" s="8"/>
    </row>
    <row r="62" spans="1:12" ht="15.75" customHeight="1">
      <c r="A62" s="72">
        <v>9</v>
      </c>
      <c r="B62" s="8">
        <v>78</v>
      </c>
      <c r="C62" s="8">
        <v>99.4</v>
      </c>
      <c r="D62" s="8">
        <v>79.2</v>
      </c>
      <c r="E62" s="8">
        <v>101</v>
      </c>
      <c r="F62" s="8">
        <v>98.1</v>
      </c>
      <c r="G62" s="8">
        <v>103.2</v>
      </c>
      <c r="H62" s="8">
        <v>101.2</v>
      </c>
      <c r="I62" s="8">
        <v>124.7</v>
      </c>
      <c r="J62" s="8">
        <v>101.6</v>
      </c>
      <c r="K62" s="8"/>
      <c r="L62" s="8"/>
    </row>
    <row r="63" spans="1:12" ht="15.75" customHeight="1">
      <c r="A63" s="72">
        <v>10</v>
      </c>
      <c r="B63" s="8">
        <v>80.9</v>
      </c>
      <c r="C63" s="8">
        <v>102.8</v>
      </c>
      <c r="D63" s="8">
        <v>82.4</v>
      </c>
      <c r="E63" s="8">
        <v>104.6</v>
      </c>
      <c r="F63" s="8">
        <v>100.9</v>
      </c>
      <c r="G63" s="8">
        <v>100.9</v>
      </c>
      <c r="H63" s="8">
        <v>98.6</v>
      </c>
      <c r="I63" s="8">
        <v>126.7</v>
      </c>
      <c r="J63" s="8">
        <v>98.6</v>
      </c>
      <c r="K63" s="8"/>
      <c r="L63" s="8"/>
    </row>
    <row r="64" spans="1:12" ht="15.75" customHeight="1">
      <c r="A64" s="72">
        <v>11</v>
      </c>
      <c r="B64" s="8">
        <v>85.5</v>
      </c>
      <c r="C64" s="8">
        <v>101.1</v>
      </c>
      <c r="D64" s="8">
        <v>87.1</v>
      </c>
      <c r="E64" s="8">
        <v>103</v>
      </c>
      <c r="F64" s="8">
        <v>99.7</v>
      </c>
      <c r="G64" s="8">
        <v>106</v>
      </c>
      <c r="H64" s="8">
        <v>103.9</v>
      </c>
      <c r="I64" s="8">
        <v>128.8</v>
      </c>
      <c r="J64" s="8">
        <v>101.9</v>
      </c>
      <c r="K64" s="8"/>
      <c r="L64" s="8"/>
    </row>
    <row r="65" spans="1:12" ht="15.75" customHeight="1">
      <c r="A65" s="72">
        <v>12</v>
      </c>
      <c r="B65" s="8">
        <v>210.2</v>
      </c>
      <c r="C65" s="8">
        <v>104.1</v>
      </c>
      <c r="D65" s="8">
        <v>214.2</v>
      </c>
      <c r="E65" s="8">
        <v>106.1</v>
      </c>
      <c r="F65" s="8">
        <v>102.9</v>
      </c>
      <c r="G65" s="8">
        <v>105.3</v>
      </c>
      <c r="H65" s="8">
        <v>102.5</v>
      </c>
      <c r="I65" s="8">
        <v>134.9</v>
      </c>
      <c r="J65" s="8">
        <v>99.1</v>
      </c>
      <c r="K65" s="8"/>
      <c r="L65" s="8"/>
    </row>
    <row r="66" spans="1:12" ht="18.75" customHeight="1">
      <c r="A66" s="24" t="s">
        <v>32</v>
      </c>
      <c r="B66" s="8">
        <v>77</v>
      </c>
      <c r="C66" s="8">
        <v>97.6</v>
      </c>
      <c r="D66" s="8">
        <v>78.3</v>
      </c>
      <c r="E66" s="8">
        <v>99.3</v>
      </c>
      <c r="F66" s="8">
        <v>97.2</v>
      </c>
      <c r="G66" s="8">
        <v>87.6</v>
      </c>
      <c r="H66" s="8">
        <v>85</v>
      </c>
      <c r="I66" s="8">
        <v>115.1</v>
      </c>
      <c r="J66" s="8">
        <v>102</v>
      </c>
      <c r="K66" s="8"/>
      <c r="L66" s="8"/>
    </row>
    <row r="67" spans="1:12" ht="15.75" customHeight="1">
      <c r="A67" s="31">
        <v>2</v>
      </c>
      <c r="B67" s="10">
        <v>79.7</v>
      </c>
      <c r="C67" s="14">
        <v>102.1</v>
      </c>
      <c r="D67" s="14">
        <v>80.9</v>
      </c>
      <c r="E67" s="14">
        <v>103.6</v>
      </c>
      <c r="F67" s="14">
        <v>99.7</v>
      </c>
      <c r="G67" s="14">
        <v>105.3</v>
      </c>
      <c r="H67" s="14">
        <v>103.3</v>
      </c>
      <c r="I67" s="14">
        <v>126.7</v>
      </c>
      <c r="J67" s="14">
        <v>98.5</v>
      </c>
      <c r="K67" s="8"/>
      <c r="L67" s="8"/>
    </row>
    <row r="68" spans="1:12" ht="15.75" customHeight="1">
      <c r="A68" s="31">
        <v>3</v>
      </c>
      <c r="B68" s="10">
        <v>83.4</v>
      </c>
      <c r="C68" s="11">
        <v>99.3</v>
      </c>
      <c r="D68" s="11">
        <v>85.2</v>
      </c>
      <c r="E68" s="11">
        <v>101.4</v>
      </c>
      <c r="F68" s="11">
        <v>97.4</v>
      </c>
      <c r="G68" s="11">
        <v>101.2</v>
      </c>
      <c r="H68" s="11">
        <v>98.6</v>
      </c>
      <c r="I68" s="11">
        <v>128.8</v>
      </c>
      <c r="J68" s="11">
        <v>101.5</v>
      </c>
      <c r="K68" s="8"/>
      <c r="L68" s="8"/>
    </row>
    <row r="69" spans="1:14" ht="15.75" customHeight="1">
      <c r="A69" s="73">
        <v>4</v>
      </c>
      <c r="B69" s="39">
        <v>80.1</v>
      </c>
      <c r="C69" s="8">
        <v>101.4</v>
      </c>
      <c r="D69" s="8">
        <v>81.7</v>
      </c>
      <c r="E69" s="8">
        <v>103.4</v>
      </c>
      <c r="F69" s="8">
        <v>99.3</v>
      </c>
      <c r="G69" s="8">
        <v>106.5</v>
      </c>
      <c r="H69" s="8">
        <v>104.2</v>
      </c>
      <c r="I69" s="8">
        <v>131.5</v>
      </c>
      <c r="J69" s="8">
        <v>103.5</v>
      </c>
      <c r="K69" s="32"/>
      <c r="L69" s="32"/>
      <c r="M69" s="7"/>
      <c r="N69" s="7"/>
    </row>
    <row r="70" spans="1:12" s="7" customFormat="1" ht="18.75" customHeight="1">
      <c r="A70" s="31">
        <v>5</v>
      </c>
      <c r="B70" s="39">
        <v>82.1</v>
      </c>
      <c r="C70" s="8">
        <v>98.4</v>
      </c>
      <c r="D70" s="8">
        <v>84.5</v>
      </c>
      <c r="E70" s="8">
        <v>101.3</v>
      </c>
      <c r="F70" s="8">
        <v>98.9</v>
      </c>
      <c r="G70" s="8">
        <v>95.3</v>
      </c>
      <c r="H70" s="8">
        <v>93.6</v>
      </c>
      <c r="I70" s="8">
        <v>113.7</v>
      </c>
      <c r="J70" s="8">
        <v>103.9</v>
      </c>
      <c r="K70" s="32"/>
      <c r="L70" s="32"/>
    </row>
    <row r="71" spans="1:12" s="7" customFormat="1" ht="18.75" customHeight="1">
      <c r="A71" s="31">
        <v>6</v>
      </c>
      <c r="B71" s="39">
        <v>157.2</v>
      </c>
      <c r="C71" s="8">
        <v>98.7</v>
      </c>
      <c r="D71" s="8">
        <v>162.7</v>
      </c>
      <c r="E71" s="8">
        <v>102.2</v>
      </c>
      <c r="F71" s="8">
        <v>99.8</v>
      </c>
      <c r="G71" s="8">
        <v>104.6</v>
      </c>
      <c r="H71" s="8">
        <v>104.5</v>
      </c>
      <c r="I71" s="8">
        <v>106.8</v>
      </c>
      <c r="J71" s="8">
        <v>103.3</v>
      </c>
      <c r="K71" s="32"/>
      <c r="L71" s="32"/>
    </row>
    <row r="72" spans="1:12" s="7" customFormat="1" ht="18.75" customHeight="1">
      <c r="A72" s="73">
        <v>7</v>
      </c>
      <c r="B72" s="39">
        <v>117.8</v>
      </c>
      <c r="C72" s="8">
        <v>98.6</v>
      </c>
      <c r="D72" s="8">
        <v>122.2</v>
      </c>
      <c r="E72" s="8">
        <v>102.2</v>
      </c>
      <c r="F72" s="8">
        <v>100.2</v>
      </c>
      <c r="G72" s="8">
        <v>104.3</v>
      </c>
      <c r="H72" s="8">
        <v>102.7</v>
      </c>
      <c r="I72" s="8">
        <v>121.9</v>
      </c>
      <c r="J72" s="8">
        <v>103.3</v>
      </c>
      <c r="K72" s="32"/>
      <c r="L72" s="32"/>
    </row>
    <row r="73" spans="1:12" ht="15.75" customHeight="1">
      <c r="A73" s="32"/>
      <c r="B73" s="39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customHeight="1">
      <c r="A74" s="12" t="s">
        <v>33</v>
      </c>
      <c r="B74" s="43">
        <v>78.6</v>
      </c>
      <c r="C74" s="33">
        <v>96.7</v>
      </c>
      <c r="D74" s="33">
        <v>82</v>
      </c>
      <c r="E74" s="33">
        <v>100.9</v>
      </c>
      <c r="F74" s="33">
        <v>99</v>
      </c>
      <c r="G74" s="33">
        <v>97.6</v>
      </c>
      <c r="H74" s="33">
        <v>95.7</v>
      </c>
      <c r="I74" s="33">
        <v>117.8</v>
      </c>
      <c r="J74" s="33">
        <v>103.2</v>
      </c>
      <c r="K74" s="8"/>
      <c r="L74" s="8"/>
    </row>
    <row r="75" spans="1:12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customHeight="1">
      <c r="A76" s="34" t="s">
        <v>26</v>
      </c>
      <c r="B76" s="25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customHeight="1">
      <c r="A77" s="76" t="s">
        <v>24</v>
      </c>
      <c r="B77" s="35">
        <v>3.7</v>
      </c>
      <c r="C77" s="36">
        <v>3.1</v>
      </c>
      <c r="D77" s="8">
        <v>3.2</v>
      </c>
      <c r="E77" s="8">
        <v>2.6</v>
      </c>
      <c r="F77" s="8">
        <v>2.7</v>
      </c>
      <c r="G77" s="8">
        <v>0.2</v>
      </c>
      <c r="H77" s="8">
        <v>0.1</v>
      </c>
      <c r="I77" s="8">
        <v>0.9</v>
      </c>
      <c r="J77" s="8">
        <v>-6</v>
      </c>
      <c r="K77" s="8"/>
      <c r="L77" s="8"/>
    </row>
    <row r="78" spans="1:12" ht="15.75" customHeight="1">
      <c r="A78" s="24" t="s">
        <v>16</v>
      </c>
      <c r="B78" s="37">
        <v>1.4</v>
      </c>
      <c r="C78" s="37">
        <v>2.7</v>
      </c>
      <c r="D78" s="8">
        <v>1.8</v>
      </c>
      <c r="E78" s="8">
        <v>3.1</v>
      </c>
      <c r="F78" s="8">
        <v>1.9</v>
      </c>
      <c r="G78" s="8">
        <v>0.8</v>
      </c>
      <c r="H78" s="8">
        <v>-0.5</v>
      </c>
      <c r="I78" s="8">
        <v>14.6</v>
      </c>
      <c r="J78" s="8">
        <v>-1.3</v>
      </c>
      <c r="K78" s="8"/>
      <c r="L78" s="8"/>
    </row>
    <row r="79" spans="1:12" ht="15.75" customHeight="1">
      <c r="A79" s="27" t="s">
        <v>25</v>
      </c>
      <c r="B79" s="28">
        <v>0.9</v>
      </c>
      <c r="C79" s="29">
        <v>-1.5</v>
      </c>
      <c r="D79" s="29">
        <v>1.5</v>
      </c>
      <c r="E79" s="29">
        <v>-0.9</v>
      </c>
      <c r="F79" s="29">
        <v>-2.9</v>
      </c>
      <c r="G79" s="29">
        <v>1</v>
      </c>
      <c r="H79" s="29">
        <v>-0.2</v>
      </c>
      <c r="I79" s="29">
        <v>12.5</v>
      </c>
      <c r="J79" s="29">
        <v>2.3</v>
      </c>
      <c r="K79" s="8"/>
      <c r="L79" s="8"/>
    </row>
    <row r="80" spans="1:12" ht="15.75" customHeight="1">
      <c r="A80" s="18"/>
      <c r="B80" s="7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7.25">
      <c r="A81" s="71" t="s">
        <v>31</v>
      </c>
      <c r="B81" s="39">
        <v>-3.9</v>
      </c>
      <c r="C81" s="8">
        <v>-4.8</v>
      </c>
      <c r="D81" s="8">
        <v>-3.2</v>
      </c>
      <c r="E81" s="8">
        <v>-4</v>
      </c>
      <c r="F81" s="8">
        <v>-6.4</v>
      </c>
      <c r="G81" s="8">
        <v>-0.9</v>
      </c>
      <c r="H81" s="8">
        <v>-1.5</v>
      </c>
      <c r="I81" s="8">
        <v>4.9</v>
      </c>
      <c r="J81" s="8">
        <v>3.2</v>
      </c>
      <c r="K81" s="8"/>
      <c r="L81" s="8"/>
    </row>
    <row r="82" spans="1:12" ht="17.25">
      <c r="A82" s="72">
        <v>9</v>
      </c>
      <c r="B82" s="8">
        <v>-2.3</v>
      </c>
      <c r="C82" s="8">
        <v>-2.8</v>
      </c>
      <c r="D82" s="8">
        <v>-1.9</v>
      </c>
      <c r="E82" s="8">
        <v>-2.3</v>
      </c>
      <c r="F82" s="8">
        <v>-3.9</v>
      </c>
      <c r="G82" s="8">
        <v>-1.5</v>
      </c>
      <c r="H82" s="8">
        <v>-2.3</v>
      </c>
      <c r="I82" s="8">
        <v>5.5</v>
      </c>
      <c r="J82" s="8">
        <v>3.4</v>
      </c>
      <c r="K82" s="8"/>
      <c r="L82" s="8"/>
    </row>
    <row r="83" spans="1:12" ht="17.25">
      <c r="A83" s="72">
        <v>10</v>
      </c>
      <c r="B83" s="8">
        <v>3.1</v>
      </c>
      <c r="C83" s="8">
        <v>2.1</v>
      </c>
      <c r="D83" s="8">
        <v>3.6</v>
      </c>
      <c r="E83" s="8">
        <v>2.5</v>
      </c>
      <c r="F83" s="8">
        <v>0.4</v>
      </c>
      <c r="G83" s="8">
        <v>1.8</v>
      </c>
      <c r="H83" s="8">
        <v>1.3</v>
      </c>
      <c r="I83" s="8">
        <v>7.2</v>
      </c>
      <c r="J83" s="8">
        <v>-2.4</v>
      </c>
      <c r="K83" s="8"/>
      <c r="L83" s="8"/>
    </row>
    <row r="84" spans="1:12" ht="17.25">
      <c r="A84" s="72">
        <v>11</v>
      </c>
      <c r="B84" s="8">
        <v>7.7</v>
      </c>
      <c r="C84" s="8">
        <v>1</v>
      </c>
      <c r="D84" s="8">
        <v>9</v>
      </c>
      <c r="E84" s="8">
        <v>2.3</v>
      </c>
      <c r="F84" s="8">
        <v>0.9</v>
      </c>
      <c r="G84" s="8">
        <v>2.7</v>
      </c>
      <c r="H84" s="8">
        <v>2.1</v>
      </c>
      <c r="I84" s="8">
        <v>8.2</v>
      </c>
      <c r="J84" s="8">
        <v>1.5</v>
      </c>
      <c r="K84" s="8"/>
      <c r="L84" s="8"/>
    </row>
    <row r="85" spans="1:12" ht="15.75" customHeight="1">
      <c r="A85" s="72">
        <v>12</v>
      </c>
      <c r="B85" s="8">
        <v>2.2</v>
      </c>
      <c r="C85" s="8">
        <v>2.3</v>
      </c>
      <c r="D85" s="8">
        <v>3.7</v>
      </c>
      <c r="E85" s="8">
        <v>3.8</v>
      </c>
      <c r="F85" s="8">
        <v>2.9</v>
      </c>
      <c r="G85" s="8">
        <v>2.2</v>
      </c>
      <c r="H85" s="8">
        <v>1.4</v>
      </c>
      <c r="I85" s="8">
        <v>9.3</v>
      </c>
      <c r="J85" s="8">
        <v>-1</v>
      </c>
      <c r="K85" s="8"/>
      <c r="L85" s="8"/>
    </row>
    <row r="86" spans="1:12" ht="17.25">
      <c r="A86" s="24" t="s">
        <v>32</v>
      </c>
      <c r="B86" s="8">
        <v>-1.4</v>
      </c>
      <c r="C86" s="8">
        <v>-0.7</v>
      </c>
      <c r="D86" s="8">
        <v>0.3</v>
      </c>
      <c r="E86" s="8">
        <v>1</v>
      </c>
      <c r="F86" s="8">
        <v>1.4</v>
      </c>
      <c r="G86" s="8">
        <v>-0.6</v>
      </c>
      <c r="H86" s="8">
        <v>-1.4</v>
      </c>
      <c r="I86" s="8">
        <v>5.7</v>
      </c>
      <c r="J86" s="8">
        <v>2.6</v>
      </c>
      <c r="K86" s="8"/>
      <c r="L86" s="8"/>
    </row>
    <row r="87" spans="1:13" ht="21">
      <c r="A87" s="31">
        <v>2</v>
      </c>
      <c r="B87" s="10">
        <v>1.9</v>
      </c>
      <c r="C87" s="11">
        <v>1.8</v>
      </c>
      <c r="D87" s="11">
        <v>3.6</v>
      </c>
      <c r="E87" s="11">
        <v>3.4</v>
      </c>
      <c r="F87" s="11">
        <v>2.7</v>
      </c>
      <c r="G87" s="11">
        <v>1.9</v>
      </c>
      <c r="H87" s="11">
        <v>2.3</v>
      </c>
      <c r="I87" s="11">
        <v>-1.1</v>
      </c>
      <c r="J87" s="11">
        <v>-2.6</v>
      </c>
      <c r="K87" s="32"/>
      <c r="L87" s="32"/>
      <c r="M87" s="7"/>
    </row>
    <row r="88" spans="1:16" ht="21">
      <c r="A88" s="31">
        <v>3</v>
      </c>
      <c r="B88" s="10">
        <v>0.7</v>
      </c>
      <c r="C88" s="11">
        <v>-2.8</v>
      </c>
      <c r="D88" s="11">
        <v>2.7</v>
      </c>
      <c r="E88" s="11">
        <v>-1.1</v>
      </c>
      <c r="F88" s="11">
        <v>-1.5</v>
      </c>
      <c r="G88" s="11">
        <v>0.9</v>
      </c>
      <c r="H88" s="11">
        <v>1.4</v>
      </c>
      <c r="I88" s="11">
        <v>-3.6</v>
      </c>
      <c r="J88" s="11">
        <v>0.8</v>
      </c>
      <c r="K88" s="8"/>
      <c r="L88" s="8"/>
      <c r="M88" s="7"/>
      <c r="N88" s="7"/>
      <c r="O88" s="7"/>
      <c r="P88" s="7"/>
    </row>
    <row r="89" spans="1:16" ht="21">
      <c r="A89" s="73">
        <v>4</v>
      </c>
      <c r="B89" s="10">
        <v>-0.9</v>
      </c>
      <c r="C89" s="11">
        <v>-0.9</v>
      </c>
      <c r="D89" s="11">
        <v>0.4</v>
      </c>
      <c r="E89" s="11">
        <v>0.3</v>
      </c>
      <c r="F89" s="11">
        <v>0.1</v>
      </c>
      <c r="G89" s="11">
        <v>-0.4</v>
      </c>
      <c r="H89" s="11">
        <v>0</v>
      </c>
      <c r="I89" s="11">
        <v>-3.5</v>
      </c>
      <c r="J89" s="11">
        <v>1.2</v>
      </c>
      <c r="K89" s="8"/>
      <c r="L89" s="8"/>
      <c r="M89" s="7"/>
      <c r="N89" s="7"/>
      <c r="O89" s="7"/>
      <c r="P89" s="7"/>
    </row>
    <row r="90" spans="1:16" ht="21">
      <c r="A90" s="31">
        <v>5</v>
      </c>
      <c r="B90" s="10">
        <v>2</v>
      </c>
      <c r="C90" s="11">
        <v>-1</v>
      </c>
      <c r="D90" s="11">
        <v>3.9</v>
      </c>
      <c r="E90" s="11">
        <v>0.9</v>
      </c>
      <c r="F90" s="11">
        <v>1.7</v>
      </c>
      <c r="G90" s="11">
        <v>-0.8</v>
      </c>
      <c r="H90" s="11">
        <v>1.4</v>
      </c>
      <c r="I90" s="11">
        <v>-17</v>
      </c>
      <c r="J90" s="11">
        <v>2.2</v>
      </c>
      <c r="K90" s="8"/>
      <c r="L90" s="8"/>
      <c r="M90" s="7"/>
      <c r="N90" s="7"/>
      <c r="O90" s="7"/>
      <c r="P90" s="7"/>
    </row>
    <row r="91" spans="1:16" ht="21">
      <c r="A91" s="31">
        <v>6</v>
      </c>
      <c r="B91" s="39">
        <v>-2.3</v>
      </c>
      <c r="C91" s="8">
        <v>-4.4</v>
      </c>
      <c r="D91" s="8">
        <v>0.2</v>
      </c>
      <c r="E91" s="8">
        <v>-1.8</v>
      </c>
      <c r="F91" s="8">
        <v>-0.4</v>
      </c>
      <c r="G91" s="8">
        <v>-4.2</v>
      </c>
      <c r="H91" s="8">
        <v>-2.6</v>
      </c>
      <c r="I91" s="8">
        <v>-17.9</v>
      </c>
      <c r="J91" s="8">
        <v>1.7</v>
      </c>
      <c r="K91" s="8"/>
      <c r="L91" s="8"/>
      <c r="M91" s="7"/>
      <c r="N91" s="7"/>
      <c r="O91" s="7"/>
      <c r="P91" s="7"/>
    </row>
    <row r="92" spans="1:16" ht="21">
      <c r="A92" s="73">
        <v>7</v>
      </c>
      <c r="B92" s="39">
        <v>-9.5</v>
      </c>
      <c r="C92" s="8">
        <v>-4.4</v>
      </c>
      <c r="D92" s="8">
        <v>-6.9</v>
      </c>
      <c r="E92" s="8">
        <v>-1.7</v>
      </c>
      <c r="F92" s="8">
        <v>0.1</v>
      </c>
      <c r="G92" s="8">
        <v>0.2</v>
      </c>
      <c r="H92" s="8">
        <v>1.3</v>
      </c>
      <c r="I92" s="8">
        <v>-9.2</v>
      </c>
      <c r="J92" s="8">
        <v>1.6</v>
      </c>
      <c r="K92" s="8"/>
      <c r="L92" s="8"/>
      <c r="M92" s="7"/>
      <c r="N92" s="7"/>
      <c r="O92" s="7"/>
      <c r="P92" s="7"/>
    </row>
    <row r="93" spans="1:12" s="7" customFormat="1" ht="18.75" customHeight="1">
      <c r="A93" s="32"/>
      <c r="B93" s="74"/>
      <c r="C93" s="32"/>
      <c r="D93" s="32"/>
      <c r="E93" s="32"/>
      <c r="F93" s="32"/>
      <c r="G93" s="32"/>
      <c r="H93" s="32"/>
      <c r="I93" s="32"/>
      <c r="J93" s="32"/>
      <c r="K93" s="32"/>
      <c r="L93" s="32"/>
    </row>
    <row r="94" spans="1:12" ht="21">
      <c r="A94" s="12" t="s">
        <v>33</v>
      </c>
      <c r="B94" s="43">
        <v>-1.6</v>
      </c>
      <c r="C94" s="33">
        <v>-1.5</v>
      </c>
      <c r="D94" s="33">
        <v>1.2</v>
      </c>
      <c r="E94" s="33">
        <v>1.3</v>
      </c>
      <c r="F94" s="33">
        <v>3.1</v>
      </c>
      <c r="G94" s="33">
        <v>-0.6</v>
      </c>
      <c r="H94" s="33">
        <v>-0.2</v>
      </c>
      <c r="I94" s="33">
        <v>-4.5</v>
      </c>
      <c r="J94" s="33">
        <v>1.5</v>
      </c>
      <c r="K94" s="8"/>
      <c r="L94" s="8"/>
    </row>
    <row r="95" spans="1:12" ht="17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7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7.25">
      <c r="A97" s="26"/>
      <c r="B97" s="82"/>
      <c r="C97" s="82"/>
      <c r="D97" s="82"/>
      <c r="E97" s="82"/>
      <c r="F97" s="82"/>
      <c r="G97" s="82"/>
      <c r="H97" s="82"/>
      <c r="I97" s="82"/>
      <c r="J97" s="82"/>
      <c r="K97" s="8"/>
      <c r="L97" s="8"/>
    </row>
    <row r="98" spans="1:12" ht="17.25">
      <c r="A98" s="26"/>
      <c r="B98" s="83"/>
      <c r="C98" s="84"/>
      <c r="D98" s="83"/>
      <c r="E98" s="84"/>
      <c r="F98" s="83"/>
      <c r="G98" s="83"/>
      <c r="H98" s="83"/>
      <c r="I98" s="83"/>
      <c r="J98" s="83"/>
      <c r="K98" s="8"/>
      <c r="L98" s="8"/>
    </row>
    <row r="99" spans="1:12" ht="17.25">
      <c r="A99" s="26"/>
      <c r="B99" s="83"/>
      <c r="C99" s="85"/>
      <c r="D99" s="83"/>
      <c r="E99" s="85"/>
      <c r="F99" s="83"/>
      <c r="G99" s="83"/>
      <c r="H99" s="86"/>
      <c r="I99" s="86"/>
      <c r="J99" s="83"/>
      <c r="K99" s="8"/>
      <c r="L99" s="8"/>
    </row>
    <row r="100" spans="1:12" ht="17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8"/>
      <c r="L100" s="8"/>
    </row>
    <row r="101" spans="1:12" ht="17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7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7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7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7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</sheetData>
  <mergeCells count="11">
    <mergeCell ref="A2:E2"/>
    <mergeCell ref="A53:A55"/>
    <mergeCell ref="C54:C55"/>
    <mergeCell ref="E54:E55"/>
    <mergeCell ref="A8:A10"/>
    <mergeCell ref="C9:C10"/>
    <mergeCell ref="E9:E10"/>
    <mergeCell ref="C98:C99"/>
    <mergeCell ref="E98:E99"/>
    <mergeCell ref="I7:J7"/>
    <mergeCell ref="I52:J52"/>
  </mergeCells>
  <printOptions/>
  <pageMargins left="0.81" right="0.49" top="0.5" bottom="0.55" header="0.512" footer="0.512"/>
  <pageSetup horizontalDpi="600" verticalDpi="600" orientation="portrait" paperSize="9" scale="5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0"/>
  <sheetViews>
    <sheetView view="pageBreakPreview"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13.375" style="106" customWidth="1"/>
  </cols>
  <sheetData>
    <row r="1" spans="1:25" ht="21" customHeight="1">
      <c r="A1" s="87" t="s">
        <v>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18" customHeight="1">
      <c r="A2" s="2"/>
      <c r="B2" s="91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ht="18" customHeight="1">
      <c r="A3" s="92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ht="18" customHeight="1" thickBot="1">
      <c r="A4" s="93" t="s">
        <v>41</v>
      </c>
      <c r="B4" s="94"/>
      <c r="C4" s="94"/>
      <c r="D4" s="95"/>
      <c r="E4" s="95"/>
      <c r="F4" s="95"/>
      <c r="G4" s="95"/>
      <c r="H4" s="95"/>
      <c r="I4" s="96" t="s">
        <v>42</v>
      </c>
      <c r="J4" s="95"/>
      <c r="K4" s="95"/>
      <c r="L4" s="97"/>
      <c r="M4" s="97"/>
      <c r="N4" s="89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13" ht="18" customHeight="1">
      <c r="A5" s="98" t="s">
        <v>34</v>
      </c>
      <c r="B5" s="99" t="s">
        <v>43</v>
      </c>
      <c r="C5" s="100"/>
      <c r="D5" s="101"/>
      <c r="E5" s="102"/>
      <c r="F5" s="103"/>
      <c r="G5" s="100"/>
      <c r="H5" s="101"/>
      <c r="I5" s="102"/>
      <c r="J5" s="102"/>
      <c r="K5" s="102"/>
      <c r="L5" s="104" t="s">
        <v>44</v>
      </c>
      <c r="M5" s="105"/>
    </row>
    <row r="6" spans="1:13" ht="18" customHeight="1">
      <c r="A6" s="107"/>
      <c r="B6" s="108"/>
      <c r="C6" s="109"/>
      <c r="D6" s="110" t="s">
        <v>45</v>
      </c>
      <c r="E6" s="111"/>
      <c r="F6" s="112"/>
      <c r="G6" s="112"/>
      <c r="H6" s="112"/>
      <c r="I6" s="113"/>
      <c r="J6" s="114" t="s">
        <v>46</v>
      </c>
      <c r="K6" s="115"/>
      <c r="L6" s="116"/>
      <c r="M6" s="117"/>
    </row>
    <row r="7" spans="1:13" ht="18" customHeight="1">
      <c r="A7" s="107"/>
      <c r="B7" s="118"/>
      <c r="C7" s="119"/>
      <c r="D7" s="120"/>
      <c r="E7" s="119"/>
      <c r="F7" s="121" t="s">
        <v>47</v>
      </c>
      <c r="G7" s="113"/>
      <c r="H7" s="121" t="s">
        <v>48</v>
      </c>
      <c r="I7" s="113"/>
      <c r="J7" s="122"/>
      <c r="K7" s="123"/>
      <c r="L7" s="124"/>
      <c r="M7" s="125"/>
    </row>
    <row r="8" spans="1:13" ht="18" customHeight="1" thickBot="1">
      <c r="A8" s="126"/>
      <c r="B8" s="127" t="s">
        <v>49</v>
      </c>
      <c r="C8" s="128" t="s">
        <v>35</v>
      </c>
      <c r="D8" s="129" t="s">
        <v>49</v>
      </c>
      <c r="E8" s="128" t="s">
        <v>35</v>
      </c>
      <c r="F8" s="129" t="s">
        <v>49</v>
      </c>
      <c r="G8" s="130" t="s">
        <v>35</v>
      </c>
      <c r="H8" s="131" t="s">
        <v>49</v>
      </c>
      <c r="I8" s="128" t="s">
        <v>35</v>
      </c>
      <c r="J8" s="129" t="s">
        <v>49</v>
      </c>
      <c r="K8" s="132" t="s">
        <v>35</v>
      </c>
      <c r="L8" s="127" t="s">
        <v>49</v>
      </c>
      <c r="M8" s="133" t="s">
        <v>35</v>
      </c>
    </row>
    <row r="9" spans="1:13" ht="18" customHeight="1">
      <c r="A9" s="134"/>
      <c r="B9" s="135"/>
      <c r="C9" s="136"/>
      <c r="D9" s="137"/>
      <c r="E9" s="136"/>
      <c r="F9" s="137"/>
      <c r="G9" s="136"/>
      <c r="H9" s="137"/>
      <c r="I9" s="136"/>
      <c r="J9" s="137"/>
      <c r="K9" s="135"/>
      <c r="L9" s="138"/>
      <c r="M9" s="139"/>
    </row>
    <row r="10" spans="1:13" ht="18" customHeight="1">
      <c r="A10" s="140" t="s">
        <v>36</v>
      </c>
      <c r="B10" s="135">
        <v>310461</v>
      </c>
      <c r="C10" s="136">
        <v>314638</v>
      </c>
      <c r="D10" s="141">
        <v>254326</v>
      </c>
      <c r="E10" s="141">
        <v>258744</v>
      </c>
      <c r="F10" s="137">
        <v>239104</v>
      </c>
      <c r="G10" s="141">
        <v>237018</v>
      </c>
      <c r="H10" s="142">
        <v>15222</v>
      </c>
      <c r="I10" s="135">
        <v>21726</v>
      </c>
      <c r="J10" s="143">
        <v>56135</v>
      </c>
      <c r="K10" s="141">
        <v>55894</v>
      </c>
      <c r="L10" s="144">
        <v>20.1</v>
      </c>
      <c r="M10" s="145">
        <v>20.3</v>
      </c>
    </row>
    <row r="11" spans="1:13" ht="18" customHeight="1">
      <c r="A11" s="146" t="s">
        <v>50</v>
      </c>
      <c r="B11" s="135">
        <v>299580</v>
      </c>
      <c r="C11" s="136">
        <v>318968</v>
      </c>
      <c r="D11" s="137">
        <v>248527</v>
      </c>
      <c r="E11" s="136">
        <v>263510</v>
      </c>
      <c r="F11" s="137">
        <v>233391</v>
      </c>
      <c r="G11" s="136">
        <v>241210</v>
      </c>
      <c r="H11" s="142">
        <v>15136</v>
      </c>
      <c r="I11" s="136">
        <v>22300</v>
      </c>
      <c r="J11" s="143">
        <v>51053</v>
      </c>
      <c r="K11" s="141">
        <v>55458</v>
      </c>
      <c r="L11" s="144">
        <v>20.1</v>
      </c>
      <c r="M11" s="145">
        <v>20.2</v>
      </c>
    </row>
    <row r="12" spans="1:14" s="157" customFormat="1" ht="18" customHeight="1">
      <c r="A12" s="147" t="s">
        <v>51</v>
      </c>
      <c r="B12" s="148">
        <v>298886</v>
      </c>
      <c r="C12" s="148">
        <v>317840</v>
      </c>
      <c r="D12" s="149">
        <v>245620</v>
      </c>
      <c r="E12" s="150">
        <v>256703</v>
      </c>
      <c r="F12" s="149">
        <v>228756</v>
      </c>
      <c r="G12" s="151">
        <v>230844</v>
      </c>
      <c r="H12" s="152">
        <v>16864</v>
      </c>
      <c r="I12" s="151">
        <v>25859</v>
      </c>
      <c r="J12" s="153">
        <v>53266</v>
      </c>
      <c r="K12" s="150">
        <v>61137</v>
      </c>
      <c r="L12" s="154">
        <v>20.3</v>
      </c>
      <c r="M12" s="155">
        <v>20.4</v>
      </c>
      <c r="N12" s="156"/>
    </row>
    <row r="13" spans="1:13" ht="18" customHeight="1">
      <c r="A13" s="158"/>
      <c r="B13" s="159"/>
      <c r="C13" s="159"/>
      <c r="D13" s="160"/>
      <c r="E13" s="159"/>
      <c r="F13" s="160"/>
      <c r="G13" s="159"/>
      <c r="H13" s="160"/>
      <c r="I13" s="159"/>
      <c r="J13" s="160"/>
      <c r="K13" s="159"/>
      <c r="L13" s="161"/>
      <c r="M13" s="162"/>
    </row>
    <row r="14" spans="1:13" ht="18" customHeight="1">
      <c r="A14" s="146" t="s">
        <v>52</v>
      </c>
      <c r="B14" s="135">
        <v>254648</v>
      </c>
      <c r="C14" s="135">
        <v>262510</v>
      </c>
      <c r="D14" s="137">
        <v>243940</v>
      </c>
      <c r="E14" s="135">
        <v>247579</v>
      </c>
      <c r="F14" s="137">
        <v>227610</v>
      </c>
      <c r="G14" s="135">
        <v>221920</v>
      </c>
      <c r="H14" s="142">
        <v>16330</v>
      </c>
      <c r="I14" s="135">
        <v>25659</v>
      </c>
      <c r="J14" s="137">
        <v>10708</v>
      </c>
      <c r="K14" s="141">
        <v>14931</v>
      </c>
      <c r="L14" s="144">
        <v>20.2</v>
      </c>
      <c r="M14" s="145">
        <v>19.5</v>
      </c>
    </row>
    <row r="15" spans="1:13" ht="18" customHeight="1">
      <c r="A15" s="163">
        <v>9</v>
      </c>
      <c r="B15" s="164">
        <v>247142</v>
      </c>
      <c r="C15" s="164">
        <v>253532</v>
      </c>
      <c r="D15" s="142">
        <v>246458</v>
      </c>
      <c r="E15" s="164">
        <v>252182</v>
      </c>
      <c r="F15" s="142">
        <v>229716</v>
      </c>
      <c r="G15" s="164">
        <v>227634</v>
      </c>
      <c r="H15" s="142">
        <v>16742</v>
      </c>
      <c r="I15" s="135">
        <v>24548</v>
      </c>
      <c r="J15" s="137">
        <v>684</v>
      </c>
      <c r="K15" s="135">
        <v>1350</v>
      </c>
      <c r="L15" s="165">
        <v>20.2</v>
      </c>
      <c r="M15" s="166">
        <v>20.8</v>
      </c>
    </row>
    <row r="16" spans="1:13" ht="18" customHeight="1">
      <c r="A16" s="163">
        <v>10</v>
      </c>
      <c r="B16" s="164">
        <v>249558</v>
      </c>
      <c r="C16" s="164">
        <v>260114</v>
      </c>
      <c r="D16" s="142">
        <v>248506</v>
      </c>
      <c r="E16" s="164">
        <v>258095</v>
      </c>
      <c r="F16" s="142">
        <v>231557</v>
      </c>
      <c r="G16" s="164">
        <v>231762</v>
      </c>
      <c r="H16" s="142">
        <v>16949</v>
      </c>
      <c r="I16" s="135">
        <v>26333</v>
      </c>
      <c r="J16" s="137">
        <v>1052</v>
      </c>
      <c r="K16" s="135">
        <v>2019</v>
      </c>
      <c r="L16" s="165">
        <v>20.6</v>
      </c>
      <c r="M16" s="166">
        <v>20.3</v>
      </c>
    </row>
    <row r="17" spans="1:13" ht="18" customHeight="1">
      <c r="A17" s="163">
        <v>11</v>
      </c>
      <c r="B17" s="135">
        <v>267573</v>
      </c>
      <c r="C17" s="135">
        <v>285146</v>
      </c>
      <c r="D17" s="137">
        <v>247146</v>
      </c>
      <c r="E17" s="135">
        <v>254033</v>
      </c>
      <c r="F17" s="137">
        <v>229903</v>
      </c>
      <c r="G17" s="135">
        <v>228583</v>
      </c>
      <c r="H17" s="137">
        <v>17243</v>
      </c>
      <c r="I17" s="135">
        <v>25450</v>
      </c>
      <c r="J17" s="137">
        <v>20427</v>
      </c>
      <c r="K17" s="135">
        <v>31113</v>
      </c>
      <c r="L17" s="144">
        <v>20.9</v>
      </c>
      <c r="M17" s="145">
        <v>20.8</v>
      </c>
    </row>
    <row r="18" spans="1:13" ht="18" customHeight="1">
      <c r="A18" s="163">
        <v>12</v>
      </c>
      <c r="B18" s="135">
        <v>555378</v>
      </c>
      <c r="C18" s="135">
        <v>591084</v>
      </c>
      <c r="D18" s="137">
        <v>250283</v>
      </c>
      <c r="E18" s="135">
        <v>259459</v>
      </c>
      <c r="F18" s="137">
        <v>232565</v>
      </c>
      <c r="G18" s="135">
        <v>233457</v>
      </c>
      <c r="H18" s="137">
        <v>17718</v>
      </c>
      <c r="I18" s="135">
        <v>26002</v>
      </c>
      <c r="J18" s="137">
        <v>305095</v>
      </c>
      <c r="K18" s="135">
        <v>331625</v>
      </c>
      <c r="L18" s="144">
        <v>20.5</v>
      </c>
      <c r="M18" s="145">
        <v>20.9</v>
      </c>
    </row>
    <row r="19" spans="1:13" ht="18" customHeight="1">
      <c r="A19" s="146" t="s">
        <v>53</v>
      </c>
      <c r="B19" s="164">
        <v>267335</v>
      </c>
      <c r="C19" s="164">
        <v>256367</v>
      </c>
      <c r="D19" s="142">
        <v>248987</v>
      </c>
      <c r="E19" s="164">
        <v>249501</v>
      </c>
      <c r="F19" s="142">
        <v>231267</v>
      </c>
      <c r="G19" s="164">
        <v>224169</v>
      </c>
      <c r="H19" s="142">
        <v>17720</v>
      </c>
      <c r="I19" s="135">
        <v>25332</v>
      </c>
      <c r="J19" s="137">
        <v>18348</v>
      </c>
      <c r="K19" s="135">
        <v>6866</v>
      </c>
      <c r="L19" s="165">
        <v>18.5</v>
      </c>
      <c r="M19" s="166">
        <v>17.4</v>
      </c>
    </row>
    <row r="20" spans="1:13" ht="18" customHeight="1">
      <c r="A20" s="163">
        <v>2</v>
      </c>
      <c r="B20" s="167">
        <v>252951</v>
      </c>
      <c r="C20" s="167">
        <v>260532</v>
      </c>
      <c r="D20" s="168">
        <v>252501</v>
      </c>
      <c r="E20" s="167">
        <v>260206</v>
      </c>
      <c r="F20" s="168">
        <v>234625</v>
      </c>
      <c r="G20" s="167">
        <v>230456</v>
      </c>
      <c r="H20" s="168">
        <v>17876</v>
      </c>
      <c r="I20" s="169">
        <v>29750</v>
      </c>
      <c r="J20" s="170">
        <v>450</v>
      </c>
      <c r="K20" s="169">
        <v>326</v>
      </c>
      <c r="L20" s="171">
        <v>20.5</v>
      </c>
      <c r="M20" s="172">
        <v>21.1</v>
      </c>
    </row>
    <row r="21" spans="1:25" ht="18" customHeight="1">
      <c r="A21" s="163">
        <v>3</v>
      </c>
      <c r="B21" s="167">
        <v>258590</v>
      </c>
      <c r="C21" s="167">
        <v>270748</v>
      </c>
      <c r="D21" s="168">
        <v>250646</v>
      </c>
      <c r="E21" s="167">
        <v>256074</v>
      </c>
      <c r="F21" s="168">
        <v>231869</v>
      </c>
      <c r="G21" s="167">
        <v>225775</v>
      </c>
      <c r="H21" s="168">
        <v>18777</v>
      </c>
      <c r="I21" s="169">
        <v>30299</v>
      </c>
      <c r="J21" s="170">
        <v>7944</v>
      </c>
      <c r="K21" s="169">
        <v>14674</v>
      </c>
      <c r="L21" s="171">
        <v>20</v>
      </c>
      <c r="M21" s="172">
        <v>20.3</v>
      </c>
      <c r="O21" s="173"/>
      <c r="P21" s="173"/>
      <c r="Q21" s="173"/>
      <c r="R21" s="173"/>
      <c r="S21" s="173"/>
      <c r="V21" s="173"/>
      <c r="W21" s="173"/>
      <c r="X21" s="173"/>
      <c r="Y21" s="173"/>
    </row>
    <row r="22" spans="1:25" ht="18" customHeight="1">
      <c r="A22" s="163">
        <v>4</v>
      </c>
      <c r="B22" s="167">
        <v>256568</v>
      </c>
      <c r="C22" s="167">
        <v>267113</v>
      </c>
      <c r="D22" s="168">
        <v>254541</v>
      </c>
      <c r="E22" s="167">
        <v>264174</v>
      </c>
      <c r="F22" s="168">
        <v>235544</v>
      </c>
      <c r="G22" s="167">
        <v>233914</v>
      </c>
      <c r="H22" s="168">
        <v>18997</v>
      </c>
      <c r="I22" s="169">
        <v>30260</v>
      </c>
      <c r="J22" s="170">
        <v>2027</v>
      </c>
      <c r="K22" s="169">
        <v>2939</v>
      </c>
      <c r="L22" s="171">
        <v>20.8</v>
      </c>
      <c r="M22" s="172">
        <v>21.4</v>
      </c>
      <c r="O22" s="173"/>
      <c r="P22" s="173"/>
      <c r="Q22" s="173"/>
      <c r="R22" s="173"/>
      <c r="S22" s="173"/>
      <c r="V22" s="173"/>
      <c r="W22" s="173"/>
      <c r="X22" s="173"/>
      <c r="Y22" s="173"/>
    </row>
    <row r="23" spans="1:25" ht="18" customHeight="1">
      <c r="A23" s="163">
        <v>5</v>
      </c>
      <c r="B23" s="167">
        <v>256479</v>
      </c>
      <c r="C23" s="167">
        <v>267808</v>
      </c>
      <c r="D23" s="168">
        <v>252280</v>
      </c>
      <c r="E23" s="167">
        <v>254376</v>
      </c>
      <c r="F23" s="168">
        <v>234350</v>
      </c>
      <c r="G23" s="167">
        <v>226076</v>
      </c>
      <c r="H23" s="168">
        <v>17930</v>
      </c>
      <c r="I23" s="169">
        <v>28300</v>
      </c>
      <c r="J23" s="170">
        <v>4199</v>
      </c>
      <c r="K23" s="169">
        <v>13432</v>
      </c>
      <c r="L23" s="171">
        <v>19.8</v>
      </c>
      <c r="M23" s="172">
        <v>19.3</v>
      </c>
      <c r="O23" s="173"/>
      <c r="P23" s="173"/>
      <c r="Q23" s="173"/>
      <c r="R23" s="173"/>
      <c r="S23" s="173"/>
      <c r="V23" s="173"/>
      <c r="W23" s="173"/>
      <c r="X23" s="173"/>
      <c r="Y23" s="173"/>
    </row>
    <row r="24" spans="1:25" ht="18" customHeight="1">
      <c r="A24" s="174">
        <v>6</v>
      </c>
      <c r="B24" s="175">
        <v>444066</v>
      </c>
      <c r="C24" s="176">
        <v>472980</v>
      </c>
      <c r="D24" s="177">
        <v>253484</v>
      </c>
      <c r="E24" s="176">
        <v>259295</v>
      </c>
      <c r="F24" s="177">
        <v>236011</v>
      </c>
      <c r="G24" s="176">
        <v>231379</v>
      </c>
      <c r="H24" s="177">
        <v>17473</v>
      </c>
      <c r="I24" s="178">
        <v>27916</v>
      </c>
      <c r="J24" s="179">
        <v>190582</v>
      </c>
      <c r="K24" s="178">
        <v>213685</v>
      </c>
      <c r="L24" s="180">
        <v>21.1</v>
      </c>
      <c r="M24" s="181">
        <v>21.7</v>
      </c>
      <c r="N24" s="182"/>
      <c r="O24" s="173"/>
      <c r="P24" s="173"/>
      <c r="Q24" s="173"/>
      <c r="R24" s="173"/>
      <c r="S24" s="173"/>
      <c r="V24" s="173"/>
      <c r="W24" s="173"/>
      <c r="X24" s="173"/>
      <c r="Y24" s="173"/>
    </row>
    <row r="25" spans="1:25" ht="18" customHeight="1">
      <c r="A25" s="174">
        <v>7</v>
      </c>
      <c r="B25" s="175">
        <v>348876</v>
      </c>
      <c r="C25" s="176">
        <v>373518</v>
      </c>
      <c r="D25" s="177">
        <v>250124</v>
      </c>
      <c r="E25" s="176">
        <v>256037</v>
      </c>
      <c r="F25" s="177">
        <v>232897</v>
      </c>
      <c r="G25" s="176">
        <v>228758</v>
      </c>
      <c r="H25" s="177">
        <v>17227</v>
      </c>
      <c r="I25" s="178">
        <v>27279</v>
      </c>
      <c r="J25" s="179">
        <v>98752</v>
      </c>
      <c r="K25" s="178">
        <v>117481</v>
      </c>
      <c r="L25" s="180">
        <v>20.8</v>
      </c>
      <c r="M25" s="181">
        <v>20.7</v>
      </c>
      <c r="N25" s="182"/>
      <c r="O25" s="173"/>
      <c r="P25" s="173"/>
      <c r="Q25" s="173"/>
      <c r="R25" s="173"/>
      <c r="S25" s="173"/>
      <c r="V25" s="173"/>
      <c r="W25" s="173"/>
      <c r="X25" s="173"/>
      <c r="Y25" s="173"/>
    </row>
    <row r="26" spans="1:25" ht="18" customHeight="1">
      <c r="A26" s="174"/>
      <c r="B26" s="183"/>
      <c r="C26" s="178"/>
      <c r="D26" s="179"/>
      <c r="E26" s="178"/>
      <c r="F26" s="179"/>
      <c r="G26" s="178"/>
      <c r="H26" s="179"/>
      <c r="I26" s="178"/>
      <c r="J26" s="184"/>
      <c r="K26" s="185"/>
      <c r="L26" s="186"/>
      <c r="M26" s="187"/>
      <c r="N26" s="182"/>
      <c r="O26" s="173"/>
      <c r="P26" s="173"/>
      <c r="Q26" s="173"/>
      <c r="R26" s="173"/>
      <c r="S26" s="173"/>
      <c r="V26" s="173"/>
      <c r="W26" s="173"/>
      <c r="X26" s="173"/>
      <c r="Y26" s="173"/>
    </row>
    <row r="27" spans="1:25" ht="18" customHeight="1" thickBot="1">
      <c r="A27" s="188" t="s">
        <v>54</v>
      </c>
      <c r="B27" s="189">
        <v>261681</v>
      </c>
      <c r="C27" s="190">
        <v>267625</v>
      </c>
      <c r="D27" s="191">
        <v>247947</v>
      </c>
      <c r="E27" s="190">
        <v>252606</v>
      </c>
      <c r="F27" s="191">
        <v>231166</v>
      </c>
      <c r="G27" s="190">
        <v>226577</v>
      </c>
      <c r="H27" s="191">
        <v>16781</v>
      </c>
      <c r="I27" s="192">
        <v>26029</v>
      </c>
      <c r="J27" s="193">
        <v>13734</v>
      </c>
      <c r="K27" s="192">
        <v>15019</v>
      </c>
      <c r="L27" s="194">
        <v>19.6</v>
      </c>
      <c r="M27" s="195">
        <v>19.4</v>
      </c>
      <c r="N27" s="182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</row>
    <row r="28" spans="1:25" ht="18" customHeight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97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</row>
    <row r="29" spans="1:25" ht="18" customHeight="1" thickBot="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97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</row>
    <row r="30" spans="1:25" ht="18" customHeight="1">
      <c r="A30" s="98" t="s">
        <v>34</v>
      </c>
      <c r="B30" s="198" t="s">
        <v>6</v>
      </c>
      <c r="C30" s="199"/>
      <c r="D30" s="200"/>
      <c r="E30" s="200"/>
      <c r="F30" s="201"/>
      <c r="G30" s="201"/>
      <c r="H30" s="198" t="s">
        <v>55</v>
      </c>
      <c r="I30" s="202"/>
      <c r="J30" s="203" t="s">
        <v>56</v>
      </c>
      <c r="K30" s="204"/>
      <c r="L30" s="204"/>
      <c r="M30" s="205"/>
      <c r="N30" s="91"/>
      <c r="O30" s="206"/>
      <c r="P30" s="196"/>
      <c r="Q30" s="207"/>
      <c r="R30" s="196"/>
      <c r="S30" s="196"/>
      <c r="T30" s="196"/>
      <c r="U30" s="206"/>
      <c r="V30" s="196"/>
      <c r="W30" s="207"/>
      <c r="X30" s="196"/>
      <c r="Y30" s="196"/>
    </row>
    <row r="31" spans="1:25" ht="18" customHeight="1">
      <c r="A31" s="107"/>
      <c r="B31" s="208"/>
      <c r="C31" s="209"/>
      <c r="D31" s="210" t="s">
        <v>7</v>
      </c>
      <c r="E31" s="211"/>
      <c r="F31" s="210" t="s">
        <v>57</v>
      </c>
      <c r="G31" s="212"/>
      <c r="H31" s="208"/>
      <c r="I31" s="213"/>
      <c r="J31" s="214" t="s">
        <v>58</v>
      </c>
      <c r="K31" s="211"/>
      <c r="L31" s="210" t="s">
        <v>59</v>
      </c>
      <c r="M31" s="212"/>
      <c r="N31" s="91"/>
      <c r="O31" s="196"/>
      <c r="P31" s="215"/>
      <c r="Q31" s="207"/>
      <c r="R31" s="196"/>
      <c r="S31" s="196"/>
      <c r="T31" s="196"/>
      <c r="U31" s="196"/>
      <c r="V31" s="215"/>
      <c r="W31" s="207"/>
      <c r="X31" s="196"/>
      <c r="Y31" s="196"/>
    </row>
    <row r="32" spans="1:25" ht="18" customHeight="1">
      <c r="A32" s="107"/>
      <c r="B32" s="216"/>
      <c r="C32" s="217"/>
      <c r="D32" s="218"/>
      <c r="E32" s="219"/>
      <c r="F32" s="218"/>
      <c r="G32" s="220"/>
      <c r="H32" s="216"/>
      <c r="I32" s="220"/>
      <c r="J32" s="217"/>
      <c r="K32" s="219"/>
      <c r="L32" s="218"/>
      <c r="M32" s="220"/>
      <c r="N32" s="91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</row>
    <row r="33" spans="1:25" ht="18" customHeight="1" thickBot="1">
      <c r="A33" s="126"/>
      <c r="B33" s="127" t="s">
        <v>49</v>
      </c>
      <c r="C33" s="221" t="s">
        <v>35</v>
      </c>
      <c r="D33" s="131" t="s">
        <v>49</v>
      </c>
      <c r="E33" s="221" t="s">
        <v>35</v>
      </c>
      <c r="F33" s="129" t="s">
        <v>49</v>
      </c>
      <c r="G33" s="128" t="s">
        <v>35</v>
      </c>
      <c r="H33" s="127" t="s">
        <v>49</v>
      </c>
      <c r="I33" s="133" t="s">
        <v>35</v>
      </c>
      <c r="J33" s="131" t="s">
        <v>49</v>
      </c>
      <c r="K33" s="221" t="s">
        <v>35</v>
      </c>
      <c r="L33" s="129" t="s">
        <v>49</v>
      </c>
      <c r="M33" s="133" t="s">
        <v>35</v>
      </c>
      <c r="N33" s="91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</row>
    <row r="34" spans="1:25" ht="18" customHeight="1">
      <c r="A34" s="222"/>
      <c r="B34" s="138"/>
      <c r="C34" s="136"/>
      <c r="D34" s="135"/>
      <c r="E34" s="136"/>
      <c r="F34" s="135"/>
      <c r="G34" s="135"/>
      <c r="H34" s="138"/>
      <c r="I34" s="139"/>
      <c r="J34" s="135"/>
      <c r="K34" s="135"/>
      <c r="L34" s="137"/>
      <c r="M34" s="223"/>
      <c r="N34" s="91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</row>
    <row r="35" spans="1:25" ht="18" customHeight="1">
      <c r="A35" s="224" t="s">
        <v>36</v>
      </c>
      <c r="B35" s="144">
        <v>151.3</v>
      </c>
      <c r="C35" s="225">
        <v>162.3</v>
      </c>
      <c r="D35" s="53">
        <v>143</v>
      </c>
      <c r="E35" s="53">
        <v>150.3</v>
      </c>
      <c r="F35" s="226">
        <v>8.3</v>
      </c>
      <c r="G35" s="227">
        <v>12</v>
      </c>
      <c r="H35" s="138">
        <v>235543</v>
      </c>
      <c r="I35" s="228">
        <v>47783</v>
      </c>
      <c r="J35" s="229">
        <v>1.84</v>
      </c>
      <c r="K35" s="230">
        <v>1.49</v>
      </c>
      <c r="L35" s="231">
        <v>1.88</v>
      </c>
      <c r="M35" s="232">
        <v>1.73</v>
      </c>
      <c r="N35" s="91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</row>
    <row r="36" spans="1:25" ht="18" customHeight="1">
      <c r="A36" s="224" t="s">
        <v>37</v>
      </c>
      <c r="B36" s="144">
        <v>153.3</v>
      </c>
      <c r="C36" s="225">
        <v>161.1</v>
      </c>
      <c r="D36" s="53">
        <v>144.8</v>
      </c>
      <c r="E36" s="225">
        <v>148.6</v>
      </c>
      <c r="F36" s="226">
        <v>8.5</v>
      </c>
      <c r="G36" s="53">
        <v>12.5</v>
      </c>
      <c r="H36" s="138">
        <v>233408</v>
      </c>
      <c r="I36" s="139">
        <v>47067</v>
      </c>
      <c r="J36" s="229">
        <v>2.06</v>
      </c>
      <c r="K36" s="233">
        <v>1.73</v>
      </c>
      <c r="L36" s="231">
        <v>2.09</v>
      </c>
      <c r="M36" s="234">
        <v>1.65</v>
      </c>
      <c r="N36" s="91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</row>
    <row r="37" spans="1:25" s="157" customFormat="1" ht="18" customHeight="1">
      <c r="A37" s="235" t="s">
        <v>38</v>
      </c>
      <c r="B37" s="154">
        <v>154.5</v>
      </c>
      <c r="C37" s="236">
        <v>164.8</v>
      </c>
      <c r="D37" s="237">
        <v>144.8</v>
      </c>
      <c r="E37" s="236">
        <v>150.4</v>
      </c>
      <c r="F37" s="238">
        <v>9.7</v>
      </c>
      <c r="G37" s="237">
        <v>14.4</v>
      </c>
      <c r="H37" s="239">
        <v>235209</v>
      </c>
      <c r="I37" s="240">
        <v>47499</v>
      </c>
      <c r="J37" s="241">
        <v>1.82</v>
      </c>
      <c r="K37" s="242">
        <v>1.56</v>
      </c>
      <c r="L37" s="243">
        <v>1.76</v>
      </c>
      <c r="M37" s="244">
        <v>1.51</v>
      </c>
      <c r="N37" s="245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</row>
    <row r="38" spans="1:25" ht="18" customHeight="1">
      <c r="A38" s="158"/>
      <c r="B38" s="247"/>
      <c r="C38" s="248"/>
      <c r="D38" s="249"/>
      <c r="E38" s="249"/>
      <c r="F38" s="250"/>
      <c r="G38" s="249"/>
      <c r="H38" s="251"/>
      <c r="I38" s="252"/>
      <c r="J38" s="253"/>
      <c r="K38" s="253"/>
      <c r="L38" s="254"/>
      <c r="M38" s="255"/>
      <c r="N38" s="91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</row>
    <row r="39" spans="1:25" ht="18" customHeight="1">
      <c r="A39" s="146" t="s">
        <v>52</v>
      </c>
      <c r="B39" s="144">
        <v>152.4</v>
      </c>
      <c r="C39" s="53">
        <v>157.9</v>
      </c>
      <c r="D39" s="226">
        <v>143.1</v>
      </c>
      <c r="E39" s="225">
        <v>144</v>
      </c>
      <c r="F39" s="226">
        <v>9.3</v>
      </c>
      <c r="G39" s="53">
        <v>13.9</v>
      </c>
      <c r="H39" s="138">
        <v>237155</v>
      </c>
      <c r="I39" s="139">
        <v>47922</v>
      </c>
      <c r="J39" s="229">
        <v>1.58</v>
      </c>
      <c r="K39" s="233">
        <v>0.89</v>
      </c>
      <c r="L39" s="229">
        <v>1.47</v>
      </c>
      <c r="M39" s="234">
        <v>1.61</v>
      </c>
      <c r="N39" s="91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</row>
    <row r="40" spans="1:25" ht="18" customHeight="1">
      <c r="A40" s="163">
        <v>9</v>
      </c>
      <c r="B40" s="144">
        <v>153.5</v>
      </c>
      <c r="C40" s="53">
        <v>167.1</v>
      </c>
      <c r="D40" s="226">
        <v>143.9</v>
      </c>
      <c r="E40" s="225">
        <v>153.4</v>
      </c>
      <c r="F40" s="226">
        <v>9.6</v>
      </c>
      <c r="G40" s="53">
        <v>13.7</v>
      </c>
      <c r="H40" s="138">
        <v>234799</v>
      </c>
      <c r="I40" s="139">
        <v>47734</v>
      </c>
      <c r="J40" s="229">
        <v>1.23</v>
      </c>
      <c r="K40" s="233">
        <v>0.89</v>
      </c>
      <c r="L40" s="229">
        <v>2.22</v>
      </c>
      <c r="M40" s="234">
        <v>1.29</v>
      </c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</row>
    <row r="41" spans="1:25" ht="18" customHeight="1">
      <c r="A41" s="163">
        <v>10</v>
      </c>
      <c r="B41" s="165">
        <v>155.5</v>
      </c>
      <c r="C41" s="227">
        <v>162.8</v>
      </c>
      <c r="D41" s="256">
        <v>146.3</v>
      </c>
      <c r="E41" s="257">
        <v>149.2</v>
      </c>
      <c r="F41" s="227">
        <v>9.2</v>
      </c>
      <c r="G41" s="227">
        <v>13.6</v>
      </c>
      <c r="H41" s="258">
        <v>233864</v>
      </c>
      <c r="I41" s="228">
        <v>47028</v>
      </c>
      <c r="J41" s="230">
        <v>1.56</v>
      </c>
      <c r="K41" s="230">
        <v>1.3</v>
      </c>
      <c r="L41" s="259">
        <v>1.61</v>
      </c>
      <c r="M41" s="232">
        <v>1.08</v>
      </c>
      <c r="N41" s="91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</row>
    <row r="42" spans="1:14" ht="18" customHeight="1">
      <c r="A42" s="163">
        <v>11</v>
      </c>
      <c r="B42" s="165">
        <v>158.2</v>
      </c>
      <c r="C42" s="227">
        <v>167.8</v>
      </c>
      <c r="D42" s="256">
        <v>148.6</v>
      </c>
      <c r="E42" s="257">
        <v>154.1</v>
      </c>
      <c r="F42" s="227">
        <v>9.6</v>
      </c>
      <c r="G42" s="227">
        <v>13.7</v>
      </c>
      <c r="H42" s="258">
        <v>235839</v>
      </c>
      <c r="I42" s="228">
        <v>48171</v>
      </c>
      <c r="J42" s="230">
        <v>1.31</v>
      </c>
      <c r="K42" s="230">
        <v>1.53</v>
      </c>
      <c r="L42" s="259">
        <v>0.82</v>
      </c>
      <c r="M42" s="232">
        <v>0.83</v>
      </c>
      <c r="N42" s="91"/>
    </row>
    <row r="43" spans="1:13" ht="18" customHeight="1">
      <c r="A43" s="163">
        <v>12</v>
      </c>
      <c r="B43" s="165">
        <v>156</v>
      </c>
      <c r="C43" s="227">
        <v>168.4</v>
      </c>
      <c r="D43" s="256">
        <v>145.6</v>
      </c>
      <c r="E43" s="257">
        <v>153.8</v>
      </c>
      <c r="F43" s="227">
        <v>10.4</v>
      </c>
      <c r="G43" s="227">
        <v>14.6</v>
      </c>
      <c r="H43" s="258">
        <v>234520</v>
      </c>
      <c r="I43" s="228">
        <v>47179</v>
      </c>
      <c r="J43" s="230">
        <v>1.2</v>
      </c>
      <c r="K43" s="230">
        <v>1.8</v>
      </c>
      <c r="L43" s="259">
        <v>1.42</v>
      </c>
      <c r="M43" s="232">
        <v>2.18</v>
      </c>
    </row>
    <row r="44" spans="1:13" ht="18" customHeight="1">
      <c r="A44" s="146" t="s">
        <v>53</v>
      </c>
      <c r="B44" s="165">
        <v>141.4</v>
      </c>
      <c r="C44" s="227">
        <v>142.5</v>
      </c>
      <c r="D44" s="256">
        <v>131.9</v>
      </c>
      <c r="E44" s="257">
        <v>128.2</v>
      </c>
      <c r="F44" s="227">
        <v>9.5</v>
      </c>
      <c r="G44" s="227">
        <v>14.3</v>
      </c>
      <c r="H44" s="258">
        <v>236256</v>
      </c>
      <c r="I44" s="228">
        <v>47517</v>
      </c>
      <c r="J44" s="230">
        <v>1.79</v>
      </c>
      <c r="K44" s="230">
        <v>2.32</v>
      </c>
      <c r="L44" s="259">
        <v>1.11</v>
      </c>
      <c r="M44" s="232">
        <v>1.89</v>
      </c>
    </row>
    <row r="45" spans="1:13" ht="18" customHeight="1">
      <c r="A45" s="163">
        <v>2</v>
      </c>
      <c r="B45" s="165">
        <v>156.9</v>
      </c>
      <c r="C45" s="227">
        <v>172.6</v>
      </c>
      <c r="D45" s="256">
        <v>146.6</v>
      </c>
      <c r="E45" s="257">
        <v>156.6</v>
      </c>
      <c r="F45" s="227">
        <v>10.3</v>
      </c>
      <c r="G45" s="227">
        <v>16</v>
      </c>
      <c r="H45" s="258">
        <v>233767</v>
      </c>
      <c r="I45" s="228">
        <v>46004</v>
      </c>
      <c r="J45" s="230">
        <v>0.88</v>
      </c>
      <c r="K45" s="230">
        <v>1.16</v>
      </c>
      <c r="L45" s="259">
        <v>1.5</v>
      </c>
      <c r="M45" s="232">
        <v>2.22</v>
      </c>
    </row>
    <row r="46" spans="1:13" ht="18" customHeight="1">
      <c r="A46" s="163">
        <v>3</v>
      </c>
      <c r="B46" s="165">
        <v>153.9</v>
      </c>
      <c r="C46" s="227">
        <v>166</v>
      </c>
      <c r="D46" s="256">
        <v>142.8</v>
      </c>
      <c r="E46" s="257">
        <v>149.6</v>
      </c>
      <c r="F46" s="227">
        <v>11.1</v>
      </c>
      <c r="G46" s="227">
        <v>16.4</v>
      </c>
      <c r="H46" s="258">
        <v>234189</v>
      </c>
      <c r="I46" s="228">
        <v>46953</v>
      </c>
      <c r="J46" s="230">
        <v>1.39</v>
      </c>
      <c r="K46" s="230">
        <v>1.36</v>
      </c>
      <c r="L46" s="259">
        <v>1.65</v>
      </c>
      <c r="M46" s="232">
        <v>1.51</v>
      </c>
    </row>
    <row r="47" spans="1:13" ht="18" customHeight="1">
      <c r="A47" s="163">
        <v>4</v>
      </c>
      <c r="B47" s="165">
        <v>159.8</v>
      </c>
      <c r="C47" s="227">
        <v>174.9</v>
      </c>
      <c r="D47" s="256">
        <v>149.1</v>
      </c>
      <c r="E47" s="257">
        <v>158.6</v>
      </c>
      <c r="F47" s="227">
        <v>10.7</v>
      </c>
      <c r="G47" s="227">
        <v>16.3</v>
      </c>
      <c r="H47" s="258">
        <v>235594</v>
      </c>
      <c r="I47" s="228">
        <v>48039</v>
      </c>
      <c r="J47" s="230">
        <v>3.77</v>
      </c>
      <c r="K47" s="230">
        <v>3.95</v>
      </c>
      <c r="L47" s="259">
        <v>3.17</v>
      </c>
      <c r="M47" s="232">
        <v>1.64</v>
      </c>
    </row>
    <row r="48" spans="1:13" ht="18" customHeight="1">
      <c r="A48" s="163">
        <v>5</v>
      </c>
      <c r="B48" s="165">
        <v>150.6</v>
      </c>
      <c r="C48" s="227">
        <v>155.7</v>
      </c>
      <c r="D48" s="256">
        <v>140.8</v>
      </c>
      <c r="E48" s="257">
        <v>141.4</v>
      </c>
      <c r="F48" s="227">
        <v>9.8</v>
      </c>
      <c r="G48" s="227">
        <v>14.3</v>
      </c>
      <c r="H48" s="258">
        <v>235084</v>
      </c>
      <c r="I48" s="228">
        <v>48083</v>
      </c>
      <c r="J48" s="230">
        <v>1.42</v>
      </c>
      <c r="K48" s="230">
        <v>1.34</v>
      </c>
      <c r="L48" s="259">
        <v>1.63</v>
      </c>
      <c r="M48" s="232">
        <v>1.25</v>
      </c>
    </row>
    <row r="49" spans="1:14" ht="18" customHeight="1">
      <c r="A49" s="174">
        <v>6</v>
      </c>
      <c r="B49" s="180">
        <v>160.8</v>
      </c>
      <c r="C49" s="260">
        <v>176.2</v>
      </c>
      <c r="D49" s="261">
        <v>151</v>
      </c>
      <c r="E49" s="262">
        <v>161.2</v>
      </c>
      <c r="F49" s="260">
        <v>9.8</v>
      </c>
      <c r="G49" s="26">
        <v>15</v>
      </c>
      <c r="H49" s="183">
        <v>233653</v>
      </c>
      <c r="I49" s="263">
        <v>47511</v>
      </c>
      <c r="J49" s="264">
        <v>1.34</v>
      </c>
      <c r="K49" s="265">
        <v>1.37</v>
      </c>
      <c r="L49" s="264">
        <v>1.95</v>
      </c>
      <c r="M49" s="266">
        <v>2.56</v>
      </c>
      <c r="N49" s="182"/>
    </row>
    <row r="50" spans="1:14" ht="18" customHeight="1">
      <c r="A50" s="174">
        <v>7</v>
      </c>
      <c r="B50" s="180">
        <v>158.3</v>
      </c>
      <c r="C50" s="260">
        <v>170.1</v>
      </c>
      <c r="D50" s="261">
        <v>148</v>
      </c>
      <c r="E50" s="262">
        <v>153.8</v>
      </c>
      <c r="F50" s="260">
        <v>10.3</v>
      </c>
      <c r="G50" s="26">
        <v>16.3</v>
      </c>
      <c r="H50" s="183">
        <v>234120</v>
      </c>
      <c r="I50" s="263">
        <v>47235</v>
      </c>
      <c r="J50" s="264">
        <v>1.73</v>
      </c>
      <c r="K50" s="265">
        <v>0.72</v>
      </c>
      <c r="L50" s="264">
        <v>1.09</v>
      </c>
      <c r="M50" s="266">
        <v>1.45</v>
      </c>
      <c r="N50" s="182"/>
    </row>
    <row r="51" spans="1:14" ht="18" customHeight="1">
      <c r="A51" s="174"/>
      <c r="B51" s="186"/>
      <c r="C51" s="26"/>
      <c r="D51" s="39"/>
      <c r="E51" s="267"/>
      <c r="F51" s="39"/>
      <c r="G51" s="26"/>
      <c r="H51" s="183"/>
      <c r="I51" s="263" t="s">
        <v>39</v>
      </c>
      <c r="J51" s="264"/>
      <c r="K51" s="265"/>
      <c r="L51" s="264"/>
      <c r="M51" s="268"/>
      <c r="N51" s="182"/>
    </row>
    <row r="52" spans="1:14" ht="18" customHeight="1" thickBot="1">
      <c r="A52" s="188" t="s">
        <v>54</v>
      </c>
      <c r="B52" s="194">
        <v>149.3</v>
      </c>
      <c r="C52" s="269">
        <v>160</v>
      </c>
      <c r="D52" s="270">
        <v>139.6</v>
      </c>
      <c r="E52" s="271">
        <v>144.6</v>
      </c>
      <c r="F52" s="269">
        <v>9.7</v>
      </c>
      <c r="G52" s="272">
        <v>15.4</v>
      </c>
      <c r="H52" s="273">
        <v>233398</v>
      </c>
      <c r="I52" s="274">
        <v>46945</v>
      </c>
      <c r="J52" s="275">
        <v>1.02</v>
      </c>
      <c r="K52" s="276">
        <v>0.66</v>
      </c>
      <c r="L52" s="275">
        <v>1.33</v>
      </c>
      <c r="M52" s="277">
        <v>1.27</v>
      </c>
      <c r="N52" s="182"/>
    </row>
    <row r="53" spans="1:14" ht="18" customHeight="1">
      <c r="A53" s="182"/>
      <c r="B53" s="182" t="s">
        <v>60</v>
      </c>
      <c r="C53" s="182"/>
      <c r="D53" s="182"/>
      <c r="E53" s="182"/>
      <c r="F53" s="182"/>
      <c r="G53" s="182"/>
      <c r="H53" s="182"/>
      <c r="I53" s="182" t="s">
        <v>39</v>
      </c>
      <c r="J53" s="182"/>
      <c r="K53" s="182"/>
      <c r="L53" s="182"/>
      <c r="M53" s="182"/>
      <c r="N53" s="182"/>
    </row>
    <row r="54" spans="1:13" ht="18" customHeight="1">
      <c r="A54" s="106"/>
      <c r="B54" s="106"/>
      <c r="C54" s="106"/>
      <c r="D54" s="106"/>
      <c r="E54" s="106"/>
      <c r="F54" s="106"/>
      <c r="G54" s="106"/>
      <c r="H54" s="106"/>
      <c r="I54" s="106" t="s">
        <v>39</v>
      </c>
      <c r="J54" s="106"/>
      <c r="K54" s="106"/>
      <c r="L54" s="106"/>
      <c r="M54" s="106"/>
    </row>
    <row r="55" spans="1:13" ht="18" customHeight="1" thickBot="1">
      <c r="A55" s="93" t="s">
        <v>61</v>
      </c>
      <c r="B55" s="94"/>
      <c r="C55" s="94"/>
      <c r="D55" s="95"/>
      <c r="E55" s="95"/>
      <c r="F55" s="95"/>
      <c r="G55" s="95"/>
      <c r="H55" s="95"/>
      <c r="I55" s="96" t="s">
        <v>42</v>
      </c>
      <c r="J55" s="95"/>
      <c r="K55" s="95"/>
      <c r="L55" s="97"/>
      <c r="M55" s="97"/>
    </row>
    <row r="56" spans="1:13" ht="18" customHeight="1">
      <c r="A56" s="278" t="s">
        <v>34</v>
      </c>
      <c r="B56" s="279" t="s">
        <v>43</v>
      </c>
      <c r="C56" s="280"/>
      <c r="D56" s="281"/>
      <c r="E56" s="282"/>
      <c r="F56" s="283"/>
      <c r="G56" s="280"/>
      <c r="H56" s="281"/>
      <c r="I56" s="282"/>
      <c r="J56" s="282"/>
      <c r="K56" s="282"/>
      <c r="L56" s="284" t="s">
        <v>44</v>
      </c>
      <c r="M56" s="285"/>
    </row>
    <row r="57" spans="1:13" ht="18" customHeight="1">
      <c r="A57" s="286"/>
      <c r="B57" s="287"/>
      <c r="C57" s="288"/>
      <c r="D57" s="289" t="s">
        <v>45</v>
      </c>
      <c r="E57" s="290"/>
      <c r="F57" s="291"/>
      <c r="G57" s="291"/>
      <c r="H57" s="291"/>
      <c r="I57" s="292"/>
      <c r="J57" s="293" t="s">
        <v>46</v>
      </c>
      <c r="K57" s="294"/>
      <c r="L57" s="295"/>
      <c r="M57" s="296"/>
    </row>
    <row r="58" spans="1:13" ht="18" customHeight="1">
      <c r="A58" s="286"/>
      <c r="B58" s="297"/>
      <c r="C58" s="298"/>
      <c r="D58" s="299"/>
      <c r="E58" s="298"/>
      <c r="F58" s="300" t="s">
        <v>47</v>
      </c>
      <c r="G58" s="292"/>
      <c r="H58" s="300" t="s">
        <v>48</v>
      </c>
      <c r="I58" s="292"/>
      <c r="J58" s="301"/>
      <c r="K58" s="302"/>
      <c r="L58" s="303"/>
      <c r="M58" s="304"/>
    </row>
    <row r="59" spans="1:13" ht="18" customHeight="1" thickBot="1">
      <c r="A59" s="305"/>
      <c r="B59" s="306" t="s">
        <v>49</v>
      </c>
      <c r="C59" s="307" t="s">
        <v>35</v>
      </c>
      <c r="D59" s="308" t="s">
        <v>49</v>
      </c>
      <c r="E59" s="307" t="s">
        <v>35</v>
      </c>
      <c r="F59" s="308" t="s">
        <v>49</v>
      </c>
      <c r="G59" s="309" t="s">
        <v>35</v>
      </c>
      <c r="H59" s="310" t="s">
        <v>49</v>
      </c>
      <c r="I59" s="307" t="s">
        <v>35</v>
      </c>
      <c r="J59" s="308" t="s">
        <v>49</v>
      </c>
      <c r="K59" s="311" t="s">
        <v>35</v>
      </c>
      <c r="L59" s="306" t="s">
        <v>49</v>
      </c>
      <c r="M59" s="312" t="s">
        <v>35</v>
      </c>
    </row>
    <row r="60" spans="1:13" ht="18" customHeight="1">
      <c r="A60" s="222"/>
      <c r="B60" s="138"/>
      <c r="C60" s="136"/>
      <c r="D60" s="137"/>
      <c r="E60" s="136"/>
      <c r="F60" s="137"/>
      <c r="G60" s="136"/>
      <c r="H60" s="137"/>
      <c r="I60" s="136"/>
      <c r="J60" s="137"/>
      <c r="K60" s="139"/>
      <c r="L60" s="135"/>
      <c r="M60" s="139"/>
    </row>
    <row r="61" spans="1:13" ht="18" customHeight="1">
      <c r="A61" s="224" t="s">
        <v>36</v>
      </c>
      <c r="B61" s="138">
        <v>332834</v>
      </c>
      <c r="C61" s="136">
        <v>366942</v>
      </c>
      <c r="D61" s="141">
        <v>267022</v>
      </c>
      <c r="E61" s="141">
        <v>286907</v>
      </c>
      <c r="F61" s="137">
        <v>246699</v>
      </c>
      <c r="G61" s="141">
        <v>260399</v>
      </c>
      <c r="H61" s="313">
        <v>20323</v>
      </c>
      <c r="I61" s="135">
        <v>26508</v>
      </c>
      <c r="J61" s="313">
        <v>65812</v>
      </c>
      <c r="K61" s="139">
        <v>80035</v>
      </c>
      <c r="L61" s="53">
        <v>19.9</v>
      </c>
      <c r="M61" s="145">
        <v>19.9</v>
      </c>
    </row>
    <row r="62" spans="1:13" ht="18" customHeight="1">
      <c r="A62" s="224" t="s">
        <v>37</v>
      </c>
      <c r="B62" s="138">
        <v>335342</v>
      </c>
      <c r="C62" s="136">
        <v>375031</v>
      </c>
      <c r="D62" s="137">
        <v>269158</v>
      </c>
      <c r="E62" s="136">
        <v>295686</v>
      </c>
      <c r="F62" s="137">
        <v>247620</v>
      </c>
      <c r="G62" s="136">
        <v>265275</v>
      </c>
      <c r="H62" s="137">
        <v>21538</v>
      </c>
      <c r="I62" s="136">
        <v>30411</v>
      </c>
      <c r="J62" s="137">
        <v>66184</v>
      </c>
      <c r="K62" s="139">
        <v>79345</v>
      </c>
      <c r="L62" s="53">
        <v>19.9</v>
      </c>
      <c r="M62" s="145">
        <v>19.9</v>
      </c>
    </row>
    <row r="63" spans="1:14" s="157" customFormat="1" ht="18" customHeight="1">
      <c r="A63" s="235" t="s">
        <v>38</v>
      </c>
      <c r="B63" s="239">
        <v>331490</v>
      </c>
      <c r="C63" s="148">
        <v>382553</v>
      </c>
      <c r="D63" s="149">
        <v>266760</v>
      </c>
      <c r="E63" s="150">
        <v>295573</v>
      </c>
      <c r="F63" s="149">
        <v>243863</v>
      </c>
      <c r="G63" s="151">
        <v>259332</v>
      </c>
      <c r="H63" s="149">
        <v>22897</v>
      </c>
      <c r="I63" s="151">
        <v>36241</v>
      </c>
      <c r="J63" s="149">
        <v>64730</v>
      </c>
      <c r="K63" s="240">
        <v>86980</v>
      </c>
      <c r="L63" s="237">
        <v>20</v>
      </c>
      <c r="M63" s="155">
        <v>20.3</v>
      </c>
      <c r="N63" s="156"/>
    </row>
    <row r="64" spans="1:13" ht="18" customHeight="1">
      <c r="A64" s="158"/>
      <c r="B64" s="314"/>
      <c r="C64" s="315"/>
      <c r="D64" s="160"/>
      <c r="E64" s="315"/>
      <c r="F64" s="160"/>
      <c r="G64" s="315"/>
      <c r="H64" s="160"/>
      <c r="I64" s="315"/>
      <c r="J64" s="160"/>
      <c r="K64" s="316"/>
      <c r="L64" s="317"/>
      <c r="M64" s="162"/>
    </row>
    <row r="65" spans="1:13" ht="18" customHeight="1">
      <c r="A65" s="146" t="s">
        <v>52</v>
      </c>
      <c r="B65" s="138">
        <v>271659</v>
      </c>
      <c r="C65" s="135">
        <v>300419</v>
      </c>
      <c r="D65" s="137">
        <v>262912</v>
      </c>
      <c r="E65" s="136">
        <v>287912</v>
      </c>
      <c r="F65" s="137">
        <v>240631</v>
      </c>
      <c r="G65" s="136">
        <v>251999</v>
      </c>
      <c r="H65" s="137">
        <v>22281</v>
      </c>
      <c r="I65" s="136">
        <v>35913</v>
      </c>
      <c r="J65" s="137">
        <v>8747</v>
      </c>
      <c r="K65" s="135">
        <v>12507</v>
      </c>
      <c r="L65" s="144">
        <v>20.2</v>
      </c>
      <c r="M65" s="145">
        <v>19.6</v>
      </c>
    </row>
    <row r="66" spans="1:13" ht="18" customHeight="1">
      <c r="A66" s="163">
        <v>9</v>
      </c>
      <c r="B66" s="138">
        <v>268241</v>
      </c>
      <c r="C66" s="135">
        <v>293835</v>
      </c>
      <c r="D66" s="137">
        <v>267420</v>
      </c>
      <c r="E66" s="136">
        <v>291851</v>
      </c>
      <c r="F66" s="137">
        <v>244182</v>
      </c>
      <c r="G66" s="136">
        <v>257328</v>
      </c>
      <c r="H66" s="137">
        <v>23238</v>
      </c>
      <c r="I66" s="136">
        <v>34523</v>
      </c>
      <c r="J66" s="137">
        <v>821</v>
      </c>
      <c r="K66" s="135">
        <v>1984</v>
      </c>
      <c r="L66" s="144">
        <v>19.9</v>
      </c>
      <c r="M66" s="145">
        <v>20.8</v>
      </c>
    </row>
    <row r="67" spans="1:13" ht="18" customHeight="1">
      <c r="A67" s="163">
        <v>10</v>
      </c>
      <c r="B67" s="138">
        <v>269513</v>
      </c>
      <c r="C67" s="135">
        <v>305598</v>
      </c>
      <c r="D67" s="137">
        <v>267793</v>
      </c>
      <c r="E67" s="136">
        <v>302386</v>
      </c>
      <c r="F67" s="137">
        <v>244154</v>
      </c>
      <c r="G67" s="136">
        <v>264741</v>
      </c>
      <c r="H67" s="137">
        <v>23639</v>
      </c>
      <c r="I67" s="136">
        <v>37645</v>
      </c>
      <c r="J67" s="137">
        <v>1720</v>
      </c>
      <c r="K67" s="135">
        <v>3212</v>
      </c>
      <c r="L67" s="144">
        <v>20.1</v>
      </c>
      <c r="M67" s="145">
        <v>20.1</v>
      </c>
    </row>
    <row r="68" spans="1:13" ht="18" customHeight="1">
      <c r="A68" s="163">
        <v>11</v>
      </c>
      <c r="B68" s="138">
        <v>295932</v>
      </c>
      <c r="C68" s="135">
        <v>323150</v>
      </c>
      <c r="D68" s="137">
        <v>266308</v>
      </c>
      <c r="E68" s="136">
        <v>297889</v>
      </c>
      <c r="F68" s="137">
        <v>242149</v>
      </c>
      <c r="G68" s="136">
        <v>261525</v>
      </c>
      <c r="H68" s="137">
        <v>24159</v>
      </c>
      <c r="I68" s="136">
        <v>36364</v>
      </c>
      <c r="J68" s="137">
        <v>29624</v>
      </c>
      <c r="K68" s="135">
        <v>25261</v>
      </c>
      <c r="L68" s="144">
        <v>20.6</v>
      </c>
      <c r="M68" s="145">
        <v>21.3</v>
      </c>
    </row>
    <row r="69" spans="1:13" ht="18" customHeight="1">
      <c r="A69" s="163">
        <v>12</v>
      </c>
      <c r="B69" s="138">
        <v>655775</v>
      </c>
      <c r="C69" s="135">
        <v>794143</v>
      </c>
      <c r="D69" s="137">
        <v>273236</v>
      </c>
      <c r="E69" s="136">
        <v>306810</v>
      </c>
      <c r="F69" s="137">
        <v>248675</v>
      </c>
      <c r="G69" s="136">
        <v>269885</v>
      </c>
      <c r="H69" s="137">
        <v>24561</v>
      </c>
      <c r="I69" s="136">
        <v>36925</v>
      </c>
      <c r="J69" s="137">
        <v>382539</v>
      </c>
      <c r="K69" s="135">
        <v>487333</v>
      </c>
      <c r="L69" s="144">
        <v>20.1</v>
      </c>
      <c r="M69" s="145">
        <v>21</v>
      </c>
    </row>
    <row r="70" spans="1:13" ht="18" customHeight="1">
      <c r="A70" s="146" t="s">
        <v>53</v>
      </c>
      <c r="B70" s="138">
        <v>272955</v>
      </c>
      <c r="C70" s="135">
        <v>290447</v>
      </c>
      <c r="D70" s="137">
        <v>268659</v>
      </c>
      <c r="E70" s="136">
        <v>287159</v>
      </c>
      <c r="F70" s="137">
        <v>244426</v>
      </c>
      <c r="G70" s="136">
        <v>255070</v>
      </c>
      <c r="H70" s="137">
        <v>24233</v>
      </c>
      <c r="I70" s="136">
        <v>32089</v>
      </c>
      <c r="J70" s="137">
        <v>4296</v>
      </c>
      <c r="K70" s="135">
        <v>3288</v>
      </c>
      <c r="L70" s="144">
        <v>18.7</v>
      </c>
      <c r="M70" s="145">
        <v>17.5</v>
      </c>
    </row>
    <row r="71" spans="1:13" ht="18" customHeight="1">
      <c r="A71" s="163">
        <v>2</v>
      </c>
      <c r="B71" s="138">
        <v>272670</v>
      </c>
      <c r="C71" s="135">
        <v>299964</v>
      </c>
      <c r="D71" s="137">
        <v>272338</v>
      </c>
      <c r="E71" s="136">
        <v>299594</v>
      </c>
      <c r="F71" s="137">
        <v>248527</v>
      </c>
      <c r="G71" s="136">
        <v>261703</v>
      </c>
      <c r="H71" s="137">
        <v>23811</v>
      </c>
      <c r="I71" s="136">
        <v>37891</v>
      </c>
      <c r="J71" s="137">
        <v>332</v>
      </c>
      <c r="K71" s="135">
        <v>370</v>
      </c>
      <c r="L71" s="144">
        <v>20</v>
      </c>
      <c r="M71" s="145">
        <v>21.2</v>
      </c>
    </row>
    <row r="72" spans="1:13" ht="18" customHeight="1">
      <c r="A72" s="163">
        <v>3</v>
      </c>
      <c r="B72" s="138">
        <v>279246</v>
      </c>
      <c r="C72" s="135">
        <v>315915</v>
      </c>
      <c r="D72" s="137">
        <v>266375</v>
      </c>
      <c r="E72" s="136">
        <v>293278</v>
      </c>
      <c r="F72" s="137">
        <v>242174</v>
      </c>
      <c r="G72" s="136">
        <v>255472</v>
      </c>
      <c r="H72" s="137">
        <v>24201</v>
      </c>
      <c r="I72" s="136">
        <v>37806</v>
      </c>
      <c r="J72" s="137">
        <v>12871</v>
      </c>
      <c r="K72" s="135">
        <v>22637</v>
      </c>
      <c r="L72" s="144">
        <v>19.5</v>
      </c>
      <c r="M72" s="145">
        <v>20.2</v>
      </c>
    </row>
    <row r="73" spans="1:13" ht="18" customHeight="1">
      <c r="A73" s="163">
        <v>4</v>
      </c>
      <c r="B73" s="138">
        <v>273147</v>
      </c>
      <c r="C73" s="135">
        <v>302975</v>
      </c>
      <c r="D73" s="137">
        <v>271476</v>
      </c>
      <c r="E73" s="136">
        <v>298925</v>
      </c>
      <c r="F73" s="137">
        <v>245851</v>
      </c>
      <c r="G73" s="136">
        <v>260583</v>
      </c>
      <c r="H73" s="137">
        <v>25625</v>
      </c>
      <c r="I73" s="136">
        <v>38342</v>
      </c>
      <c r="J73" s="137">
        <v>1671</v>
      </c>
      <c r="K73" s="135">
        <v>4050</v>
      </c>
      <c r="L73" s="144">
        <v>20.5</v>
      </c>
      <c r="M73" s="145">
        <v>21.3</v>
      </c>
    </row>
    <row r="74" spans="1:13" ht="18" customHeight="1">
      <c r="A74" s="163">
        <v>5</v>
      </c>
      <c r="B74" s="138">
        <v>278629</v>
      </c>
      <c r="C74" s="135">
        <v>313230</v>
      </c>
      <c r="D74" s="137">
        <v>271645</v>
      </c>
      <c r="E74" s="136">
        <v>292730</v>
      </c>
      <c r="F74" s="137">
        <v>247805</v>
      </c>
      <c r="G74" s="136">
        <v>259570</v>
      </c>
      <c r="H74" s="137">
        <v>23840</v>
      </c>
      <c r="I74" s="136">
        <v>33160</v>
      </c>
      <c r="J74" s="137">
        <v>6984</v>
      </c>
      <c r="K74" s="135">
        <v>20500</v>
      </c>
      <c r="L74" s="144">
        <v>19.7</v>
      </c>
      <c r="M74" s="145">
        <v>19.2</v>
      </c>
    </row>
    <row r="75" spans="1:14" ht="18" customHeight="1">
      <c r="A75" s="174">
        <v>6</v>
      </c>
      <c r="B75" s="175">
        <v>557611</v>
      </c>
      <c r="C75" s="176">
        <v>603301</v>
      </c>
      <c r="D75" s="177">
        <v>271325</v>
      </c>
      <c r="E75" s="318">
        <v>295458</v>
      </c>
      <c r="F75" s="176">
        <v>248024</v>
      </c>
      <c r="G75" s="176">
        <v>261922</v>
      </c>
      <c r="H75" s="177">
        <v>23301</v>
      </c>
      <c r="I75" s="319">
        <v>33536</v>
      </c>
      <c r="J75" s="320">
        <v>286286</v>
      </c>
      <c r="K75" s="178">
        <v>307843</v>
      </c>
      <c r="L75" s="180">
        <v>20.6</v>
      </c>
      <c r="M75" s="181">
        <v>21.4</v>
      </c>
      <c r="N75" s="321"/>
    </row>
    <row r="76" spans="1:14" ht="18" customHeight="1">
      <c r="A76" s="174">
        <v>7</v>
      </c>
      <c r="B76" s="175">
        <v>351963</v>
      </c>
      <c r="C76" s="176">
        <v>453005</v>
      </c>
      <c r="D76" s="177">
        <v>267632</v>
      </c>
      <c r="E76" s="318">
        <v>295419</v>
      </c>
      <c r="F76" s="176">
        <v>245012</v>
      </c>
      <c r="G76" s="176">
        <v>262810</v>
      </c>
      <c r="H76" s="177">
        <v>22620</v>
      </c>
      <c r="I76" s="319">
        <v>32609</v>
      </c>
      <c r="J76" s="178">
        <v>84331</v>
      </c>
      <c r="K76" s="178">
        <v>157586</v>
      </c>
      <c r="L76" s="180">
        <v>20.6</v>
      </c>
      <c r="M76" s="181">
        <v>20.9</v>
      </c>
      <c r="N76" s="321"/>
    </row>
    <row r="77" spans="1:15" ht="18" customHeight="1">
      <c r="A77" s="174"/>
      <c r="B77" s="183"/>
      <c r="C77" s="178"/>
      <c r="D77" s="179"/>
      <c r="E77" s="319"/>
      <c r="F77" s="179"/>
      <c r="G77" s="319"/>
      <c r="H77" s="179"/>
      <c r="I77" s="319"/>
      <c r="J77" s="179"/>
      <c r="K77" s="178"/>
      <c r="L77" s="186"/>
      <c r="M77" s="187"/>
      <c r="N77" s="182"/>
      <c r="O77" s="182"/>
    </row>
    <row r="78" spans="1:15" ht="18" customHeight="1" thickBot="1">
      <c r="A78" s="188" t="s">
        <v>54</v>
      </c>
      <c r="B78" s="189">
        <v>272733</v>
      </c>
      <c r="C78" s="190">
        <v>303931</v>
      </c>
      <c r="D78" s="191">
        <v>265484</v>
      </c>
      <c r="E78" s="322">
        <v>291706</v>
      </c>
      <c r="F78" s="190">
        <v>243601</v>
      </c>
      <c r="G78" s="190">
        <v>259888</v>
      </c>
      <c r="H78" s="191">
        <v>21883</v>
      </c>
      <c r="I78" s="323">
        <v>31818</v>
      </c>
      <c r="J78" s="324">
        <v>7249</v>
      </c>
      <c r="K78" s="192">
        <v>12225</v>
      </c>
      <c r="L78" s="194">
        <v>19.5</v>
      </c>
      <c r="M78" s="195">
        <v>19.4</v>
      </c>
      <c r="N78" s="182"/>
      <c r="O78" s="182"/>
    </row>
    <row r="79" spans="1:15" ht="18" customHeight="1">
      <c r="A79" s="325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182"/>
      <c r="O79" s="182"/>
    </row>
    <row r="80" spans="1:15" ht="18" customHeight="1" thickBot="1">
      <c r="A80" s="327"/>
      <c r="B80" s="327"/>
      <c r="C80" s="327"/>
      <c r="D80" s="327"/>
      <c r="E80" s="327"/>
      <c r="F80" s="327"/>
      <c r="G80" s="327"/>
      <c r="H80" s="327"/>
      <c r="I80" s="327"/>
      <c r="J80" s="327"/>
      <c r="K80" s="327"/>
      <c r="L80" s="328"/>
      <c r="M80" s="328"/>
      <c r="N80" s="182"/>
      <c r="O80" s="182"/>
    </row>
    <row r="81" spans="1:19" ht="18" customHeight="1">
      <c r="A81" s="278" t="s">
        <v>34</v>
      </c>
      <c r="B81" s="329" t="s">
        <v>6</v>
      </c>
      <c r="C81" s="330"/>
      <c r="D81" s="331"/>
      <c r="E81" s="331"/>
      <c r="F81" s="332"/>
      <c r="G81" s="332"/>
      <c r="H81" s="329" t="s">
        <v>55</v>
      </c>
      <c r="I81" s="333"/>
      <c r="J81" s="334" t="s">
        <v>56</v>
      </c>
      <c r="K81" s="335"/>
      <c r="L81" s="335"/>
      <c r="M81" s="336"/>
      <c r="N81" s="337"/>
      <c r="O81" s="173"/>
      <c r="P81" s="173"/>
      <c r="Q81" s="173"/>
      <c r="R81" s="173"/>
      <c r="S81" s="173"/>
    </row>
    <row r="82" spans="1:13" ht="18" customHeight="1">
      <c r="A82" s="286"/>
      <c r="B82" s="338"/>
      <c r="C82" s="339"/>
      <c r="D82" s="340" t="s">
        <v>7</v>
      </c>
      <c r="E82" s="341"/>
      <c r="F82" s="340" t="s">
        <v>57</v>
      </c>
      <c r="G82" s="342"/>
      <c r="H82" s="338"/>
      <c r="I82" s="343"/>
      <c r="J82" s="344" t="s">
        <v>58</v>
      </c>
      <c r="K82" s="341"/>
      <c r="L82" s="340" t="s">
        <v>59</v>
      </c>
      <c r="M82" s="342"/>
    </row>
    <row r="83" spans="1:13" ht="18" customHeight="1">
      <c r="A83" s="286"/>
      <c r="B83" s="345"/>
      <c r="C83" s="346"/>
      <c r="D83" s="347"/>
      <c r="E83" s="348"/>
      <c r="F83" s="347"/>
      <c r="G83" s="349"/>
      <c r="H83" s="345"/>
      <c r="I83" s="349"/>
      <c r="J83" s="346"/>
      <c r="K83" s="348"/>
      <c r="L83" s="347"/>
      <c r="M83" s="349"/>
    </row>
    <row r="84" spans="1:13" ht="18" customHeight="1" thickBot="1">
      <c r="A84" s="305"/>
      <c r="B84" s="306" t="s">
        <v>49</v>
      </c>
      <c r="C84" s="350" t="s">
        <v>35</v>
      </c>
      <c r="D84" s="310" t="s">
        <v>49</v>
      </c>
      <c r="E84" s="350" t="s">
        <v>35</v>
      </c>
      <c r="F84" s="308" t="s">
        <v>49</v>
      </c>
      <c r="G84" s="307" t="s">
        <v>35</v>
      </c>
      <c r="H84" s="306" t="s">
        <v>49</v>
      </c>
      <c r="I84" s="312" t="s">
        <v>35</v>
      </c>
      <c r="J84" s="310" t="s">
        <v>49</v>
      </c>
      <c r="K84" s="350" t="s">
        <v>35</v>
      </c>
      <c r="L84" s="308" t="s">
        <v>49</v>
      </c>
      <c r="M84" s="312" t="s">
        <v>35</v>
      </c>
    </row>
    <row r="85" spans="1:13" ht="18" customHeight="1">
      <c r="A85" s="222"/>
      <c r="B85" s="138"/>
      <c r="C85" s="136"/>
      <c r="D85" s="135"/>
      <c r="E85" s="136"/>
      <c r="F85" s="135"/>
      <c r="G85" s="135"/>
      <c r="H85" s="138"/>
      <c r="I85" s="139"/>
      <c r="J85" s="135"/>
      <c r="K85" s="135"/>
      <c r="L85" s="137"/>
      <c r="M85" s="139"/>
    </row>
    <row r="86" spans="1:13" ht="18" customHeight="1">
      <c r="A86" s="224" t="s">
        <v>36</v>
      </c>
      <c r="B86" s="144">
        <v>151.2</v>
      </c>
      <c r="C86" s="225">
        <v>161.9</v>
      </c>
      <c r="D86" s="53">
        <v>141.1</v>
      </c>
      <c r="E86" s="53">
        <v>148.2</v>
      </c>
      <c r="F86" s="226">
        <v>10.1</v>
      </c>
      <c r="G86" s="227">
        <v>13.7</v>
      </c>
      <c r="H86" s="138">
        <v>125843</v>
      </c>
      <c r="I86" s="228">
        <v>29634</v>
      </c>
      <c r="J86" s="229">
        <v>1.78</v>
      </c>
      <c r="K86" s="230">
        <v>1.23</v>
      </c>
      <c r="L86" s="231">
        <v>1.83</v>
      </c>
      <c r="M86" s="234">
        <v>1.67</v>
      </c>
    </row>
    <row r="87" spans="1:13" ht="18" customHeight="1">
      <c r="A87" s="224" t="s">
        <v>37</v>
      </c>
      <c r="B87" s="144">
        <v>153.3</v>
      </c>
      <c r="C87" s="225">
        <v>163.2</v>
      </c>
      <c r="D87" s="53">
        <v>142.5</v>
      </c>
      <c r="E87" s="225">
        <v>147.5</v>
      </c>
      <c r="F87" s="226">
        <v>10.8</v>
      </c>
      <c r="G87" s="53">
        <v>15.7</v>
      </c>
      <c r="H87" s="138">
        <v>125868</v>
      </c>
      <c r="I87" s="139">
        <v>29244</v>
      </c>
      <c r="J87" s="229">
        <v>1.88</v>
      </c>
      <c r="K87" s="233">
        <v>1.68</v>
      </c>
      <c r="L87" s="231">
        <v>1.86</v>
      </c>
      <c r="M87" s="234">
        <v>1.49</v>
      </c>
    </row>
    <row r="88" spans="1:14" s="157" customFormat="1" ht="18" customHeight="1">
      <c r="A88" s="351" t="s">
        <v>38</v>
      </c>
      <c r="B88" s="352">
        <v>155</v>
      </c>
      <c r="C88" s="353">
        <v>171.8</v>
      </c>
      <c r="D88" s="354">
        <v>142.9</v>
      </c>
      <c r="E88" s="354">
        <v>153</v>
      </c>
      <c r="F88" s="355">
        <v>12.1</v>
      </c>
      <c r="G88" s="354">
        <v>18.8</v>
      </c>
      <c r="H88" s="356">
        <v>126529</v>
      </c>
      <c r="I88" s="357">
        <v>29912</v>
      </c>
      <c r="J88" s="358">
        <v>1.73</v>
      </c>
      <c r="K88" s="358">
        <v>1.17</v>
      </c>
      <c r="L88" s="359">
        <v>1.69</v>
      </c>
      <c r="M88" s="360">
        <v>1.11</v>
      </c>
      <c r="N88" s="156"/>
    </row>
    <row r="89" spans="1:13" ht="18" customHeight="1">
      <c r="A89" s="158"/>
      <c r="B89" s="144"/>
      <c r="C89" s="225"/>
      <c r="D89" s="53"/>
      <c r="E89" s="225"/>
      <c r="F89" s="226"/>
      <c r="G89" s="53"/>
      <c r="H89" s="138"/>
      <c r="I89" s="139"/>
      <c r="J89" s="229"/>
      <c r="K89" s="233"/>
      <c r="L89" s="229"/>
      <c r="M89" s="234"/>
    </row>
    <row r="90" spans="1:13" ht="18" customHeight="1">
      <c r="A90" s="146" t="s">
        <v>52</v>
      </c>
      <c r="B90" s="144">
        <v>155.6</v>
      </c>
      <c r="C90" s="53">
        <v>165.7</v>
      </c>
      <c r="D90" s="226">
        <v>143.8</v>
      </c>
      <c r="E90" s="225">
        <v>147.7</v>
      </c>
      <c r="F90" s="53">
        <v>11.8</v>
      </c>
      <c r="G90" s="53">
        <v>18</v>
      </c>
      <c r="H90" s="138">
        <v>127631</v>
      </c>
      <c r="I90" s="139">
        <v>30144</v>
      </c>
      <c r="J90" s="229">
        <v>1.24</v>
      </c>
      <c r="K90" s="229">
        <v>0.94</v>
      </c>
      <c r="L90" s="231">
        <v>1.52</v>
      </c>
      <c r="M90" s="234">
        <v>0.89</v>
      </c>
    </row>
    <row r="91" spans="1:13" ht="18" customHeight="1">
      <c r="A91" s="163">
        <v>9</v>
      </c>
      <c r="B91" s="144">
        <v>154.6</v>
      </c>
      <c r="C91" s="53">
        <v>174.1</v>
      </c>
      <c r="D91" s="226">
        <v>142.2</v>
      </c>
      <c r="E91" s="225">
        <v>155.9</v>
      </c>
      <c r="F91" s="53">
        <v>12.4</v>
      </c>
      <c r="G91" s="53">
        <v>18.2</v>
      </c>
      <c r="H91" s="138">
        <v>126519</v>
      </c>
      <c r="I91" s="139">
        <v>30104</v>
      </c>
      <c r="J91" s="229">
        <v>1.3</v>
      </c>
      <c r="K91" s="229">
        <v>0.98</v>
      </c>
      <c r="L91" s="231">
        <v>2.17</v>
      </c>
      <c r="M91" s="234">
        <v>1.11</v>
      </c>
    </row>
    <row r="92" spans="1:13" ht="18" customHeight="1">
      <c r="A92" s="163">
        <v>10</v>
      </c>
      <c r="B92" s="144">
        <v>155</v>
      </c>
      <c r="C92" s="53">
        <v>170.3</v>
      </c>
      <c r="D92" s="226">
        <v>143.5</v>
      </c>
      <c r="E92" s="225">
        <v>151.8</v>
      </c>
      <c r="F92" s="53">
        <v>11.5</v>
      </c>
      <c r="G92" s="53">
        <v>18.5</v>
      </c>
      <c r="H92" s="138">
        <v>125327</v>
      </c>
      <c r="I92" s="139">
        <v>29211</v>
      </c>
      <c r="J92" s="229">
        <v>1.45</v>
      </c>
      <c r="K92" s="229">
        <v>0.96</v>
      </c>
      <c r="L92" s="231">
        <v>1.75</v>
      </c>
      <c r="M92" s="234">
        <v>1.24</v>
      </c>
    </row>
    <row r="93" spans="1:13" ht="18" customHeight="1">
      <c r="A93" s="163">
        <v>11</v>
      </c>
      <c r="B93" s="144">
        <v>158.9</v>
      </c>
      <c r="C93" s="53">
        <v>178.8</v>
      </c>
      <c r="D93" s="226">
        <v>146.7</v>
      </c>
      <c r="E93" s="225">
        <v>160</v>
      </c>
      <c r="F93" s="53">
        <v>12.2</v>
      </c>
      <c r="G93" s="53">
        <v>18.8</v>
      </c>
      <c r="H93" s="138">
        <v>126407</v>
      </c>
      <c r="I93" s="139">
        <v>30182</v>
      </c>
      <c r="J93" s="229">
        <v>1.18</v>
      </c>
      <c r="K93" s="229">
        <v>1.15</v>
      </c>
      <c r="L93" s="231">
        <v>0.97</v>
      </c>
      <c r="M93" s="234">
        <v>0.61</v>
      </c>
    </row>
    <row r="94" spans="1:13" ht="18" customHeight="1">
      <c r="A94" s="163">
        <v>12</v>
      </c>
      <c r="B94" s="144">
        <v>157.3</v>
      </c>
      <c r="C94" s="53">
        <v>177.6</v>
      </c>
      <c r="D94" s="226">
        <v>143.9</v>
      </c>
      <c r="E94" s="225">
        <v>157.9</v>
      </c>
      <c r="F94" s="53">
        <v>13.4</v>
      </c>
      <c r="G94" s="53">
        <v>19.7</v>
      </c>
      <c r="H94" s="138">
        <v>125438</v>
      </c>
      <c r="I94" s="139">
        <v>29370</v>
      </c>
      <c r="J94" s="229">
        <v>0.95</v>
      </c>
      <c r="K94" s="229">
        <v>0.89</v>
      </c>
      <c r="L94" s="231">
        <v>1.07</v>
      </c>
      <c r="M94" s="234">
        <v>0.87</v>
      </c>
    </row>
    <row r="95" spans="1:13" ht="18" customHeight="1">
      <c r="A95" s="146" t="s">
        <v>53</v>
      </c>
      <c r="B95" s="144">
        <v>145</v>
      </c>
      <c r="C95" s="53">
        <v>147.7</v>
      </c>
      <c r="D95" s="226">
        <v>133.2</v>
      </c>
      <c r="E95" s="225">
        <v>130.9</v>
      </c>
      <c r="F95" s="53">
        <v>11.8</v>
      </c>
      <c r="G95" s="53">
        <v>16.8</v>
      </c>
      <c r="H95" s="138">
        <v>127737</v>
      </c>
      <c r="I95" s="139">
        <v>30213</v>
      </c>
      <c r="J95" s="229">
        <v>1.94</v>
      </c>
      <c r="K95" s="229">
        <v>0.71</v>
      </c>
      <c r="L95" s="231">
        <v>0.77</v>
      </c>
      <c r="M95" s="234">
        <v>0.61</v>
      </c>
    </row>
    <row r="96" spans="1:13" ht="18" customHeight="1">
      <c r="A96" s="163">
        <v>2</v>
      </c>
      <c r="B96" s="144">
        <v>154.6</v>
      </c>
      <c r="C96" s="53">
        <v>177.6</v>
      </c>
      <c r="D96" s="226">
        <v>142.5</v>
      </c>
      <c r="E96" s="225">
        <v>159.1</v>
      </c>
      <c r="F96" s="53">
        <v>12.1</v>
      </c>
      <c r="G96" s="53">
        <v>18.5</v>
      </c>
      <c r="H96" s="138">
        <v>126449</v>
      </c>
      <c r="I96" s="139">
        <v>29196</v>
      </c>
      <c r="J96" s="229">
        <v>0.95</v>
      </c>
      <c r="K96" s="229">
        <v>1.07</v>
      </c>
      <c r="L96" s="231">
        <v>1.16</v>
      </c>
      <c r="M96" s="234">
        <v>1.07</v>
      </c>
    </row>
    <row r="97" spans="1:13" ht="18" customHeight="1">
      <c r="A97" s="163">
        <v>3</v>
      </c>
      <c r="B97" s="144">
        <v>151</v>
      </c>
      <c r="C97" s="53">
        <v>170.7</v>
      </c>
      <c r="D97" s="226">
        <v>138.7</v>
      </c>
      <c r="E97" s="225">
        <v>151.9</v>
      </c>
      <c r="F97" s="53">
        <v>12.3</v>
      </c>
      <c r="G97" s="53">
        <v>18.8</v>
      </c>
      <c r="H97" s="138">
        <v>127498</v>
      </c>
      <c r="I97" s="139">
        <v>30075</v>
      </c>
      <c r="J97" s="229">
        <v>1.22</v>
      </c>
      <c r="K97" s="229">
        <v>0.74</v>
      </c>
      <c r="L97" s="231">
        <v>1.2</v>
      </c>
      <c r="M97" s="234">
        <v>1.2</v>
      </c>
    </row>
    <row r="98" spans="1:13" ht="18" customHeight="1">
      <c r="A98" s="163">
        <v>4</v>
      </c>
      <c r="B98" s="144">
        <v>159.6</v>
      </c>
      <c r="C98" s="53">
        <v>179.6</v>
      </c>
      <c r="D98" s="226">
        <v>146.9</v>
      </c>
      <c r="E98" s="225">
        <v>160.4</v>
      </c>
      <c r="F98" s="53">
        <v>12.7</v>
      </c>
      <c r="G98" s="53">
        <v>19.2</v>
      </c>
      <c r="H98" s="138">
        <v>128735</v>
      </c>
      <c r="I98" s="139">
        <v>30677</v>
      </c>
      <c r="J98" s="229">
        <v>4.56</v>
      </c>
      <c r="K98" s="229">
        <v>3.37</v>
      </c>
      <c r="L98" s="231">
        <v>3.59</v>
      </c>
      <c r="M98" s="234">
        <v>1.37</v>
      </c>
    </row>
    <row r="99" spans="1:13" ht="18" customHeight="1">
      <c r="A99" s="163">
        <v>5</v>
      </c>
      <c r="B99" s="144">
        <v>151.5</v>
      </c>
      <c r="C99" s="53">
        <v>160.7</v>
      </c>
      <c r="D99" s="226">
        <v>139.8</v>
      </c>
      <c r="E99" s="225">
        <v>144.1</v>
      </c>
      <c r="F99" s="53">
        <v>11.7</v>
      </c>
      <c r="G99" s="53">
        <v>16.6</v>
      </c>
      <c r="H99" s="138">
        <v>128481</v>
      </c>
      <c r="I99" s="139">
        <v>30778</v>
      </c>
      <c r="J99" s="229">
        <v>1.14</v>
      </c>
      <c r="K99" s="229">
        <v>1.21</v>
      </c>
      <c r="L99" s="231">
        <v>1.34</v>
      </c>
      <c r="M99" s="234">
        <v>0.88</v>
      </c>
    </row>
    <row r="100" spans="1:14" ht="18" customHeight="1">
      <c r="A100" s="174">
        <v>6</v>
      </c>
      <c r="B100" s="180">
        <v>158.1</v>
      </c>
      <c r="C100" s="260">
        <v>176.5</v>
      </c>
      <c r="D100" s="261">
        <v>146.9</v>
      </c>
      <c r="E100" s="262">
        <v>160.9</v>
      </c>
      <c r="F100" s="260">
        <v>11.2</v>
      </c>
      <c r="G100" s="26">
        <v>15.6</v>
      </c>
      <c r="H100" s="183">
        <v>128421</v>
      </c>
      <c r="I100" s="263">
        <v>30617</v>
      </c>
      <c r="J100" s="264">
        <v>1.17</v>
      </c>
      <c r="K100" s="265">
        <v>0.75</v>
      </c>
      <c r="L100" s="264">
        <v>1.22</v>
      </c>
      <c r="M100" s="266">
        <v>1.28</v>
      </c>
      <c r="N100" s="361"/>
    </row>
    <row r="101" spans="1:14" ht="18" customHeight="1">
      <c r="A101" s="174">
        <v>7</v>
      </c>
      <c r="B101" s="180">
        <v>159</v>
      </c>
      <c r="C101" s="260">
        <v>176</v>
      </c>
      <c r="D101" s="261">
        <v>147.3</v>
      </c>
      <c r="E101" s="262">
        <v>158.2</v>
      </c>
      <c r="F101" s="260">
        <v>11.7</v>
      </c>
      <c r="G101" s="26">
        <v>17.8</v>
      </c>
      <c r="H101" s="183">
        <v>127437</v>
      </c>
      <c r="I101" s="263">
        <v>30609</v>
      </c>
      <c r="J101" s="264">
        <v>1.15</v>
      </c>
      <c r="K101" s="264">
        <v>0.84</v>
      </c>
      <c r="L101" s="362">
        <v>1.06</v>
      </c>
      <c r="M101" s="266">
        <v>0.87</v>
      </c>
      <c r="N101" s="361"/>
    </row>
    <row r="102" spans="1:14" ht="18" customHeight="1">
      <c r="A102" s="174"/>
      <c r="B102" s="186"/>
      <c r="C102" s="26"/>
      <c r="D102" s="39"/>
      <c r="E102" s="267"/>
      <c r="F102" s="26"/>
      <c r="G102" s="26"/>
      <c r="H102" s="183"/>
      <c r="I102" s="263"/>
      <c r="J102" s="264"/>
      <c r="K102" s="264"/>
      <c r="L102" s="362"/>
      <c r="M102" s="268"/>
      <c r="N102" s="361"/>
    </row>
    <row r="103" spans="1:14" ht="18" customHeight="1" thickBot="1">
      <c r="A103" s="188" t="s">
        <v>54</v>
      </c>
      <c r="B103" s="194">
        <v>151.4</v>
      </c>
      <c r="C103" s="269">
        <v>164.6</v>
      </c>
      <c r="D103" s="270">
        <v>140</v>
      </c>
      <c r="E103" s="271">
        <v>147.4</v>
      </c>
      <c r="F103" s="269">
        <v>11.4</v>
      </c>
      <c r="G103" s="272">
        <v>17.2</v>
      </c>
      <c r="H103" s="273">
        <v>126853</v>
      </c>
      <c r="I103" s="274">
        <v>30590</v>
      </c>
      <c r="J103" s="275">
        <v>0.89</v>
      </c>
      <c r="K103" s="276">
        <v>0.8</v>
      </c>
      <c r="L103" s="275">
        <v>1.35</v>
      </c>
      <c r="M103" s="277">
        <v>0.86</v>
      </c>
      <c r="N103" s="182"/>
    </row>
    <row r="104" spans="1:14" s="106" customFormat="1" ht="18" customHeight="1">
      <c r="A104" s="182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</row>
    <row r="105" spans="1:14" s="106" customFormat="1" ht="18" customHeight="1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</row>
    <row r="106" s="106" customFormat="1" ht="18" customHeight="1"/>
    <row r="107" s="106" customFormat="1" ht="18" customHeight="1"/>
    <row r="108" s="106" customFormat="1" ht="18" customHeight="1"/>
    <row r="109" s="106" customFormat="1" ht="18" customHeight="1"/>
    <row r="110" s="106" customFormat="1" ht="18" customHeight="1">
      <c r="N110" s="337"/>
    </row>
    <row r="111" s="106" customFormat="1" ht="18" customHeight="1"/>
    <row r="112" s="106" customFormat="1" ht="18" customHeight="1"/>
    <row r="113" s="106" customFormat="1" ht="18" customHeight="1"/>
  </sheetData>
  <mergeCells count="41">
    <mergeCell ref="J82:K83"/>
    <mergeCell ref="L82:M83"/>
    <mergeCell ref="D31:E32"/>
    <mergeCell ref="F31:G32"/>
    <mergeCell ref="H30:I32"/>
    <mergeCell ref="D56:E56"/>
    <mergeCell ref="F56:G56"/>
    <mergeCell ref="H56:K56"/>
    <mergeCell ref="L56:M58"/>
    <mergeCell ref="D57:E58"/>
    <mergeCell ref="H58:I58"/>
    <mergeCell ref="A81:A84"/>
    <mergeCell ref="B81:C83"/>
    <mergeCell ref="H81:I83"/>
    <mergeCell ref="D82:E83"/>
    <mergeCell ref="F82:G83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1:K32"/>
    <mergeCell ref="L31:M32"/>
    <mergeCell ref="J30:M30"/>
    <mergeCell ref="J81:M81"/>
    <mergeCell ref="J57:K58"/>
    <mergeCell ref="H6:I6"/>
    <mergeCell ref="A5:A8"/>
    <mergeCell ref="B5:C7"/>
    <mergeCell ref="A56:A59"/>
    <mergeCell ref="B56:C58"/>
    <mergeCell ref="A30:A33"/>
    <mergeCell ref="B30:C32"/>
    <mergeCell ref="F57:G57"/>
    <mergeCell ref="H57:I57"/>
    <mergeCell ref="F58:G5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1" manualBreakCount="1">
    <brk id="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64" customWidth="1"/>
    <col min="2" max="7" width="9.875" style="364" customWidth="1"/>
    <col min="8" max="8" width="10.00390625" style="364" customWidth="1"/>
    <col min="9" max="9" width="9.50390625" style="364" customWidth="1"/>
    <col min="10" max="10" width="10.00390625" style="364" customWidth="1"/>
    <col min="11" max="11" width="10.125" style="364" customWidth="1"/>
    <col min="12" max="12" width="9.125" style="364" customWidth="1"/>
    <col min="13" max="13" width="9.25390625" style="364" customWidth="1"/>
    <col min="14" max="14" width="9.625" style="366" customWidth="1"/>
    <col min="15" max="15" width="9.625" style="0" customWidth="1"/>
    <col min="16" max="27" width="9.875" style="0" customWidth="1"/>
    <col min="29" max="16384" width="13.375" style="364" customWidth="1"/>
  </cols>
  <sheetData>
    <row r="1" spans="1:14" ht="22.5" customHeight="1">
      <c r="A1" s="87" t="s">
        <v>62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4" ht="22.5" customHeight="1">
      <c r="A2" s="2"/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22.5" customHeight="1">
      <c r="A3" s="365" t="s">
        <v>63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3" ht="22.5" customHeight="1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4" ht="22.5" customHeight="1" thickBot="1">
      <c r="A5" s="93" t="s">
        <v>41</v>
      </c>
      <c r="B5" s="94"/>
      <c r="C5" s="94"/>
      <c r="D5" s="95"/>
      <c r="E5" s="95"/>
      <c r="F5" s="95"/>
      <c r="G5" s="95"/>
      <c r="H5" s="95"/>
      <c r="I5" s="96" t="s">
        <v>42</v>
      </c>
      <c r="J5" s="95"/>
      <c r="K5" s="95"/>
      <c r="L5" s="97"/>
      <c r="M5" s="97"/>
      <c r="N5" s="97"/>
    </row>
    <row r="6" spans="1:29" ht="22.5" customHeight="1">
      <c r="A6" s="367" t="s">
        <v>34</v>
      </c>
      <c r="B6" s="99" t="s">
        <v>43</v>
      </c>
      <c r="C6" s="100"/>
      <c r="D6" s="101"/>
      <c r="E6" s="102"/>
      <c r="F6" s="103"/>
      <c r="G6" s="100"/>
      <c r="H6" s="101"/>
      <c r="I6" s="102"/>
      <c r="J6" s="102"/>
      <c r="K6" s="368"/>
      <c r="L6" s="369" t="s">
        <v>44</v>
      </c>
      <c r="M6" s="105"/>
      <c r="AC6"/>
    </row>
    <row r="7" spans="1:29" ht="22.5" customHeight="1">
      <c r="A7" s="370"/>
      <c r="B7" s="108"/>
      <c r="C7" s="109"/>
      <c r="D7" s="110" t="s">
        <v>45</v>
      </c>
      <c r="E7" s="111"/>
      <c r="F7" s="112"/>
      <c r="G7" s="112"/>
      <c r="H7" s="112"/>
      <c r="I7" s="113"/>
      <c r="J7" s="114" t="s">
        <v>46</v>
      </c>
      <c r="K7" s="371"/>
      <c r="L7" s="372"/>
      <c r="M7" s="117"/>
      <c r="AC7"/>
    </row>
    <row r="8" spans="1:29" ht="22.5" customHeight="1">
      <c r="A8" s="370"/>
      <c r="B8" s="118"/>
      <c r="C8" s="119"/>
      <c r="D8" s="120"/>
      <c r="E8" s="119"/>
      <c r="F8" s="121" t="s">
        <v>47</v>
      </c>
      <c r="G8" s="113"/>
      <c r="H8" s="121" t="s">
        <v>48</v>
      </c>
      <c r="I8" s="113"/>
      <c r="J8" s="122"/>
      <c r="K8" s="373"/>
      <c r="L8" s="374"/>
      <c r="M8" s="125"/>
      <c r="AC8"/>
    </row>
    <row r="9" spans="1:29" ht="22.5" customHeight="1" thickBot="1">
      <c r="A9" s="375"/>
      <c r="B9" s="376" t="s">
        <v>64</v>
      </c>
      <c r="C9" s="377" t="s">
        <v>66</v>
      </c>
      <c r="D9" s="378" t="s">
        <v>64</v>
      </c>
      <c r="E9" s="379" t="s">
        <v>66</v>
      </c>
      <c r="F9" s="378" t="s">
        <v>64</v>
      </c>
      <c r="G9" s="379" t="s">
        <v>66</v>
      </c>
      <c r="H9" s="378" t="s">
        <v>64</v>
      </c>
      <c r="I9" s="379" t="s">
        <v>66</v>
      </c>
      <c r="J9" s="380" t="s">
        <v>64</v>
      </c>
      <c r="K9" s="377" t="s">
        <v>66</v>
      </c>
      <c r="L9" s="376" t="s">
        <v>64</v>
      </c>
      <c r="M9" s="381" t="s">
        <v>66</v>
      </c>
      <c r="AC9"/>
    </row>
    <row r="10" spans="1:29" ht="22.5" customHeight="1">
      <c r="A10" s="222"/>
      <c r="B10" s="382"/>
      <c r="C10" s="136"/>
      <c r="D10" s="383"/>
      <c r="E10" s="136"/>
      <c r="F10" s="383"/>
      <c r="G10" s="136"/>
      <c r="H10" s="383"/>
      <c r="I10" s="136"/>
      <c r="J10" s="383"/>
      <c r="K10" s="135"/>
      <c r="L10" s="382"/>
      <c r="M10" s="139"/>
      <c r="AC10"/>
    </row>
    <row r="11" spans="1:29" ht="22.5" customHeight="1">
      <c r="A11" s="224" t="s">
        <v>36</v>
      </c>
      <c r="B11" s="382">
        <v>390332</v>
      </c>
      <c r="C11" s="136">
        <v>88908</v>
      </c>
      <c r="D11" s="383">
        <v>314742</v>
      </c>
      <c r="E11" s="136">
        <v>86740</v>
      </c>
      <c r="F11" s="383">
        <v>294651</v>
      </c>
      <c r="G11" s="136">
        <v>85022</v>
      </c>
      <c r="H11" s="383">
        <v>20091</v>
      </c>
      <c r="I11" s="136">
        <v>1718</v>
      </c>
      <c r="J11" s="383">
        <v>75590</v>
      </c>
      <c r="K11" s="135">
        <v>2168</v>
      </c>
      <c r="L11" s="384">
        <v>20.9</v>
      </c>
      <c r="M11" s="145">
        <v>17.8</v>
      </c>
      <c r="AC11"/>
    </row>
    <row r="12" spans="1:29" ht="22.5" customHeight="1">
      <c r="A12" s="224" t="s">
        <v>37</v>
      </c>
      <c r="B12" s="382">
        <v>372655</v>
      </c>
      <c r="C12" s="136">
        <v>91097</v>
      </c>
      <c r="D12" s="383">
        <v>304469</v>
      </c>
      <c r="E12" s="136">
        <v>88924</v>
      </c>
      <c r="F12" s="383">
        <v>284686</v>
      </c>
      <c r="G12" s="136">
        <v>87046</v>
      </c>
      <c r="H12" s="383">
        <v>19783</v>
      </c>
      <c r="I12" s="136">
        <v>1878</v>
      </c>
      <c r="J12" s="385">
        <v>68186</v>
      </c>
      <c r="K12" s="141">
        <v>2173</v>
      </c>
      <c r="L12" s="384">
        <v>21</v>
      </c>
      <c r="M12" s="145">
        <v>17.7</v>
      </c>
      <c r="AC12"/>
    </row>
    <row r="13" spans="1:14" s="157" customFormat="1" ht="22.5" customHeight="1">
      <c r="A13" s="235" t="s">
        <v>38</v>
      </c>
      <c r="B13" s="386">
        <v>368040</v>
      </c>
      <c r="C13" s="151">
        <v>95667</v>
      </c>
      <c r="D13" s="387">
        <v>297764</v>
      </c>
      <c r="E13" s="151">
        <v>92386</v>
      </c>
      <c r="F13" s="387">
        <v>276005</v>
      </c>
      <c r="G13" s="151">
        <v>89905</v>
      </c>
      <c r="H13" s="387">
        <v>21759</v>
      </c>
      <c r="I13" s="151">
        <v>2481</v>
      </c>
      <c r="J13" s="388">
        <v>70276</v>
      </c>
      <c r="K13" s="150">
        <v>3281</v>
      </c>
      <c r="L13" s="389">
        <v>21</v>
      </c>
      <c r="M13" s="155">
        <v>18.2</v>
      </c>
      <c r="N13" s="156"/>
    </row>
    <row r="14" spans="1:29" ht="22.5" customHeight="1">
      <c r="A14" s="158"/>
      <c r="B14" s="390"/>
      <c r="C14" s="391"/>
      <c r="D14" s="392"/>
      <c r="E14" s="391"/>
      <c r="F14" s="392"/>
      <c r="G14" s="393"/>
      <c r="H14" s="392"/>
      <c r="I14" s="393"/>
      <c r="J14" s="394"/>
      <c r="K14" s="391"/>
      <c r="L14" s="395"/>
      <c r="M14" s="396"/>
      <c r="AC14"/>
    </row>
    <row r="15" spans="1:29" ht="22.5" customHeight="1">
      <c r="A15" s="397" t="s">
        <v>67</v>
      </c>
      <c r="B15" s="382">
        <v>313502</v>
      </c>
      <c r="C15" s="135">
        <v>94291</v>
      </c>
      <c r="D15" s="383">
        <v>299382</v>
      </c>
      <c r="E15" s="136">
        <v>92881</v>
      </c>
      <c r="F15" s="383">
        <v>278087</v>
      </c>
      <c r="G15" s="136">
        <v>90077</v>
      </c>
      <c r="H15" s="383">
        <v>21295</v>
      </c>
      <c r="I15" s="136">
        <v>2804</v>
      </c>
      <c r="J15" s="385">
        <v>14120</v>
      </c>
      <c r="K15" s="141">
        <v>1410</v>
      </c>
      <c r="L15" s="384">
        <v>20.8</v>
      </c>
      <c r="M15" s="145">
        <v>18.6</v>
      </c>
      <c r="AC15"/>
    </row>
    <row r="16" spans="1:29" ht="22.5" customHeight="1">
      <c r="A16" s="398">
        <v>9</v>
      </c>
      <c r="B16" s="382">
        <v>304220</v>
      </c>
      <c r="C16" s="135">
        <v>89592</v>
      </c>
      <c r="D16" s="383">
        <v>303290</v>
      </c>
      <c r="E16" s="136">
        <v>89586</v>
      </c>
      <c r="F16" s="383">
        <v>281350</v>
      </c>
      <c r="G16" s="136">
        <v>87194</v>
      </c>
      <c r="H16" s="383">
        <v>21940</v>
      </c>
      <c r="I16" s="136">
        <v>2392</v>
      </c>
      <c r="J16" s="385">
        <v>930</v>
      </c>
      <c r="K16" s="141">
        <v>6</v>
      </c>
      <c r="L16" s="384">
        <v>21</v>
      </c>
      <c r="M16" s="145">
        <v>18.1</v>
      </c>
      <c r="AC16"/>
    </row>
    <row r="17" spans="1:29" ht="22.5" customHeight="1">
      <c r="A17" s="398">
        <v>10</v>
      </c>
      <c r="B17" s="382">
        <v>303116</v>
      </c>
      <c r="C17" s="135">
        <v>93543</v>
      </c>
      <c r="D17" s="383">
        <v>301708</v>
      </c>
      <c r="E17" s="136">
        <v>93526</v>
      </c>
      <c r="F17" s="383">
        <v>279830</v>
      </c>
      <c r="G17" s="136">
        <v>90935</v>
      </c>
      <c r="H17" s="383">
        <v>21878</v>
      </c>
      <c r="I17" s="136">
        <v>2591</v>
      </c>
      <c r="J17" s="385">
        <v>1408</v>
      </c>
      <c r="K17" s="141">
        <v>17</v>
      </c>
      <c r="L17" s="384">
        <v>21.2</v>
      </c>
      <c r="M17" s="145">
        <v>18.9</v>
      </c>
      <c r="AC17"/>
    </row>
    <row r="18" spans="1:29" ht="22.5" customHeight="1">
      <c r="A18" s="398">
        <v>11</v>
      </c>
      <c r="B18" s="382">
        <v>328194</v>
      </c>
      <c r="C18" s="135">
        <v>95651</v>
      </c>
      <c r="D18" s="383">
        <v>301248</v>
      </c>
      <c r="E18" s="136">
        <v>93711</v>
      </c>
      <c r="F18" s="383">
        <v>278937</v>
      </c>
      <c r="G18" s="136">
        <v>90839</v>
      </c>
      <c r="H18" s="383">
        <v>22311</v>
      </c>
      <c r="I18" s="136">
        <v>2872</v>
      </c>
      <c r="J18" s="385">
        <v>26946</v>
      </c>
      <c r="K18" s="141">
        <v>1940</v>
      </c>
      <c r="L18" s="384">
        <v>21.6</v>
      </c>
      <c r="M18" s="145">
        <v>18.8</v>
      </c>
      <c r="AC18"/>
    </row>
    <row r="19" spans="1:29" ht="22.5" customHeight="1">
      <c r="A19" s="398">
        <v>12</v>
      </c>
      <c r="B19" s="382">
        <v>710096</v>
      </c>
      <c r="C19" s="141">
        <v>113270</v>
      </c>
      <c r="D19" s="383">
        <v>304049</v>
      </c>
      <c r="E19" s="136">
        <v>96647</v>
      </c>
      <c r="F19" s="383">
        <v>281658</v>
      </c>
      <c r="G19" s="141">
        <v>92281</v>
      </c>
      <c r="H19" s="383">
        <v>22391</v>
      </c>
      <c r="I19" s="136">
        <v>4366</v>
      </c>
      <c r="J19" s="385">
        <v>406047</v>
      </c>
      <c r="K19" s="141">
        <v>16623</v>
      </c>
      <c r="L19" s="384">
        <v>21</v>
      </c>
      <c r="M19" s="145">
        <v>18.9</v>
      </c>
      <c r="AC19"/>
    </row>
    <row r="20" spans="1:29" ht="22.5" customHeight="1">
      <c r="A20" s="397" t="s">
        <v>68</v>
      </c>
      <c r="B20" s="382">
        <v>326103</v>
      </c>
      <c r="C20" s="135">
        <v>100056</v>
      </c>
      <c r="D20" s="383">
        <v>303235</v>
      </c>
      <c r="E20" s="136">
        <v>94572</v>
      </c>
      <c r="F20" s="383">
        <v>280491</v>
      </c>
      <c r="G20" s="135">
        <v>91154</v>
      </c>
      <c r="H20" s="383">
        <v>22744</v>
      </c>
      <c r="I20" s="136">
        <v>3418</v>
      </c>
      <c r="J20" s="385">
        <v>22868</v>
      </c>
      <c r="K20" s="135">
        <v>5484</v>
      </c>
      <c r="L20" s="399">
        <v>18.7</v>
      </c>
      <c r="M20" s="400">
        <v>17.8</v>
      </c>
      <c r="AC20"/>
    </row>
    <row r="21" spans="1:29" ht="22.5" customHeight="1">
      <c r="A21" s="398">
        <v>2</v>
      </c>
      <c r="B21" s="382">
        <v>307697</v>
      </c>
      <c r="C21" s="135">
        <v>96937</v>
      </c>
      <c r="D21" s="383">
        <v>307091</v>
      </c>
      <c r="E21" s="136">
        <v>96928</v>
      </c>
      <c r="F21" s="383">
        <v>283995</v>
      </c>
      <c r="G21" s="135">
        <v>93930</v>
      </c>
      <c r="H21" s="383">
        <v>23096</v>
      </c>
      <c r="I21" s="136">
        <v>2998</v>
      </c>
      <c r="J21" s="385">
        <v>606</v>
      </c>
      <c r="K21" s="135">
        <v>9</v>
      </c>
      <c r="L21" s="399">
        <v>21.1</v>
      </c>
      <c r="M21" s="400">
        <v>18.8</v>
      </c>
      <c r="AC21"/>
    </row>
    <row r="22" spans="1:29" ht="22.5" customHeight="1">
      <c r="A22" s="398">
        <v>3</v>
      </c>
      <c r="B22" s="382">
        <v>313130</v>
      </c>
      <c r="C22" s="135">
        <v>98005</v>
      </c>
      <c r="D22" s="383">
        <v>302575</v>
      </c>
      <c r="E22" s="136">
        <v>97747</v>
      </c>
      <c r="F22" s="383">
        <v>278588</v>
      </c>
      <c r="G22" s="135">
        <v>94310</v>
      </c>
      <c r="H22" s="383">
        <v>23987</v>
      </c>
      <c r="I22" s="136">
        <v>3437</v>
      </c>
      <c r="J22" s="385">
        <v>10555</v>
      </c>
      <c r="K22" s="135">
        <v>258</v>
      </c>
      <c r="L22" s="399">
        <v>20.6</v>
      </c>
      <c r="M22" s="400">
        <v>18.3</v>
      </c>
      <c r="AC22"/>
    </row>
    <row r="23" spans="1:29" ht="22.5" customHeight="1">
      <c r="A23" s="398">
        <v>4</v>
      </c>
      <c r="B23" s="382">
        <v>311010</v>
      </c>
      <c r="C23" s="135">
        <v>95985</v>
      </c>
      <c r="D23" s="383">
        <v>308368</v>
      </c>
      <c r="E23" s="136">
        <v>95772</v>
      </c>
      <c r="F23" s="383">
        <v>284160</v>
      </c>
      <c r="G23" s="135">
        <v>92147</v>
      </c>
      <c r="H23" s="383">
        <v>24208</v>
      </c>
      <c r="I23" s="136">
        <v>3625</v>
      </c>
      <c r="J23" s="385">
        <v>2642</v>
      </c>
      <c r="K23" s="135">
        <v>213</v>
      </c>
      <c r="L23" s="399">
        <v>21.5</v>
      </c>
      <c r="M23" s="400">
        <v>18.7</v>
      </c>
      <c r="AC23"/>
    </row>
    <row r="24" spans="1:29" ht="22.5" customHeight="1">
      <c r="A24" s="398">
        <v>5</v>
      </c>
      <c r="B24" s="401">
        <v>309225</v>
      </c>
      <c r="C24" s="178">
        <v>97088</v>
      </c>
      <c r="D24" s="402">
        <v>303673</v>
      </c>
      <c r="E24" s="319">
        <v>96977</v>
      </c>
      <c r="F24" s="402">
        <v>281134</v>
      </c>
      <c r="G24" s="178">
        <v>92975</v>
      </c>
      <c r="H24" s="402">
        <v>22539</v>
      </c>
      <c r="I24" s="319">
        <v>4002</v>
      </c>
      <c r="J24" s="403">
        <v>5552</v>
      </c>
      <c r="K24" s="178">
        <v>111</v>
      </c>
      <c r="L24" s="404">
        <v>20.1</v>
      </c>
      <c r="M24" s="187">
        <v>18.8</v>
      </c>
      <c r="AC24"/>
    </row>
    <row r="25" spans="1:29" ht="22.5" customHeight="1">
      <c r="A25" s="405">
        <v>6</v>
      </c>
      <c r="B25" s="401">
        <v>553949</v>
      </c>
      <c r="C25" s="178">
        <v>110489</v>
      </c>
      <c r="D25" s="402">
        <v>304790</v>
      </c>
      <c r="E25" s="319">
        <v>97732</v>
      </c>
      <c r="F25" s="402">
        <v>282839</v>
      </c>
      <c r="G25" s="178">
        <v>93853</v>
      </c>
      <c r="H25" s="402">
        <v>21951</v>
      </c>
      <c r="I25" s="319">
        <v>3879</v>
      </c>
      <c r="J25" s="403">
        <v>249159</v>
      </c>
      <c r="K25" s="178">
        <v>12757</v>
      </c>
      <c r="L25" s="404">
        <v>21.7</v>
      </c>
      <c r="M25" s="187">
        <v>19.1</v>
      </c>
      <c r="N25" s="328"/>
      <c r="O25" s="361"/>
      <c r="P25" s="361"/>
      <c r="AC25"/>
    </row>
    <row r="26" spans="1:29" ht="22.5" customHeight="1">
      <c r="A26" s="405">
        <v>7</v>
      </c>
      <c r="B26" s="401">
        <v>437221</v>
      </c>
      <c r="C26" s="178">
        <v>104767</v>
      </c>
      <c r="D26" s="402">
        <v>304595</v>
      </c>
      <c r="E26" s="319">
        <v>99614</v>
      </c>
      <c r="F26" s="402">
        <v>282622</v>
      </c>
      <c r="G26" s="178">
        <v>95500</v>
      </c>
      <c r="H26" s="402">
        <v>21973</v>
      </c>
      <c r="I26" s="319">
        <v>4114</v>
      </c>
      <c r="J26" s="403">
        <v>132626</v>
      </c>
      <c r="K26" s="178">
        <v>5153</v>
      </c>
      <c r="L26" s="404">
        <v>21.4</v>
      </c>
      <c r="M26" s="187">
        <v>19.4</v>
      </c>
      <c r="N26" s="328"/>
      <c r="O26" s="361"/>
      <c r="P26" s="361"/>
      <c r="AC26"/>
    </row>
    <row r="27" spans="1:16" ht="22.5" customHeight="1">
      <c r="A27" s="405"/>
      <c r="B27" s="401"/>
      <c r="C27" s="178"/>
      <c r="D27" s="402"/>
      <c r="E27" s="319"/>
      <c r="F27" s="402"/>
      <c r="G27" s="178"/>
      <c r="H27" s="402"/>
      <c r="I27" s="319"/>
      <c r="J27" s="403"/>
      <c r="K27" s="178"/>
      <c r="L27" s="406"/>
      <c r="M27" s="407"/>
      <c r="N27" s="361"/>
      <c r="O27" s="182"/>
      <c r="P27" s="182"/>
    </row>
    <row r="28" spans="1:16" ht="22.5" customHeight="1" thickBot="1">
      <c r="A28" s="408" t="s">
        <v>69</v>
      </c>
      <c r="B28" s="409">
        <v>319271</v>
      </c>
      <c r="C28" s="410">
        <v>100627</v>
      </c>
      <c r="D28" s="411">
        <v>301059</v>
      </c>
      <c r="E28" s="323">
        <v>99416</v>
      </c>
      <c r="F28" s="411">
        <v>279524</v>
      </c>
      <c r="G28" s="410">
        <v>95933</v>
      </c>
      <c r="H28" s="411">
        <v>21535</v>
      </c>
      <c r="I28" s="323">
        <v>3483</v>
      </c>
      <c r="J28" s="412">
        <v>18212</v>
      </c>
      <c r="K28" s="410">
        <v>1211</v>
      </c>
      <c r="L28" s="413">
        <v>19.9</v>
      </c>
      <c r="M28" s="414">
        <v>19</v>
      </c>
      <c r="N28" s="328"/>
      <c r="O28" s="182"/>
      <c r="P28" s="182"/>
    </row>
    <row r="29" spans="1:14" ht="22.5" customHeight="1">
      <c r="A29" s="415"/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95"/>
    </row>
    <row r="30" spans="1:14" ht="22.5" customHeight="1" thickBot="1">
      <c r="A30" s="366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95"/>
      <c r="M30" s="95"/>
      <c r="N30" s="95"/>
    </row>
    <row r="31" spans="1:14" ht="22.5" customHeight="1">
      <c r="A31" s="367" t="s">
        <v>34</v>
      </c>
      <c r="B31" s="99" t="s">
        <v>6</v>
      </c>
      <c r="C31" s="417"/>
      <c r="D31" s="200"/>
      <c r="E31" s="200"/>
      <c r="F31" s="201"/>
      <c r="G31" s="201"/>
      <c r="H31" s="99" t="s">
        <v>55</v>
      </c>
      <c r="I31" s="418"/>
      <c r="J31" s="419" t="s">
        <v>56</v>
      </c>
      <c r="K31" s="420"/>
      <c r="L31" s="420"/>
      <c r="M31" s="420"/>
      <c r="N31" s="421" t="s">
        <v>65</v>
      </c>
    </row>
    <row r="32" spans="1:29" ht="22.5" customHeight="1">
      <c r="A32" s="370"/>
      <c r="B32" s="422"/>
      <c r="C32" s="423"/>
      <c r="D32" s="424" t="s">
        <v>7</v>
      </c>
      <c r="E32" s="425"/>
      <c r="F32" s="426" t="s">
        <v>57</v>
      </c>
      <c r="G32" s="111"/>
      <c r="H32" s="427"/>
      <c r="I32" s="428"/>
      <c r="J32" s="426" t="s">
        <v>58</v>
      </c>
      <c r="K32" s="425"/>
      <c r="L32" s="426" t="s">
        <v>59</v>
      </c>
      <c r="M32" s="111"/>
      <c r="N32" s="429"/>
      <c r="AC32"/>
    </row>
    <row r="33" spans="1:29" ht="22.5" customHeight="1">
      <c r="A33" s="370"/>
      <c r="B33" s="430"/>
      <c r="C33" s="431"/>
      <c r="D33" s="119"/>
      <c r="E33" s="432"/>
      <c r="F33" s="120"/>
      <c r="G33" s="119"/>
      <c r="H33" s="433"/>
      <c r="I33" s="434"/>
      <c r="J33" s="120"/>
      <c r="K33" s="432"/>
      <c r="L33" s="120"/>
      <c r="M33" s="119"/>
      <c r="N33" s="429"/>
      <c r="AC33"/>
    </row>
    <row r="34" spans="1:29" ht="22.5" customHeight="1" thickBot="1">
      <c r="A34" s="375"/>
      <c r="B34" s="376" t="s">
        <v>64</v>
      </c>
      <c r="C34" s="379" t="s">
        <v>66</v>
      </c>
      <c r="D34" s="378" t="s">
        <v>64</v>
      </c>
      <c r="E34" s="379" t="s">
        <v>66</v>
      </c>
      <c r="F34" s="378" t="s">
        <v>64</v>
      </c>
      <c r="G34" s="381" t="s">
        <v>66</v>
      </c>
      <c r="H34" s="376" t="s">
        <v>64</v>
      </c>
      <c r="I34" s="379" t="s">
        <v>66</v>
      </c>
      <c r="J34" s="378" t="s">
        <v>64</v>
      </c>
      <c r="K34" s="379" t="s">
        <v>66</v>
      </c>
      <c r="L34" s="378" t="s">
        <v>64</v>
      </c>
      <c r="M34" s="435" t="s">
        <v>66</v>
      </c>
      <c r="N34" s="436"/>
      <c r="AC34"/>
    </row>
    <row r="35" spans="1:29" ht="22.5" customHeight="1">
      <c r="A35" s="222"/>
      <c r="B35" s="437"/>
      <c r="C35" s="438"/>
      <c r="D35" s="439"/>
      <c r="E35" s="438"/>
      <c r="F35" s="439"/>
      <c r="G35" s="440"/>
      <c r="H35" s="441"/>
      <c r="I35" s="442"/>
      <c r="J35" s="443"/>
      <c r="K35" s="444"/>
      <c r="L35" s="443"/>
      <c r="M35" s="444"/>
      <c r="N35" s="445"/>
      <c r="AC35"/>
    </row>
    <row r="36" spans="1:29" ht="22.5" customHeight="1">
      <c r="A36" s="224" t="s">
        <v>36</v>
      </c>
      <c r="B36" s="384">
        <v>170.6</v>
      </c>
      <c r="C36" s="225">
        <v>97.7</v>
      </c>
      <c r="D36" s="446">
        <v>159.9</v>
      </c>
      <c r="E36" s="225">
        <v>96.1</v>
      </c>
      <c r="F36" s="446">
        <v>10.7</v>
      </c>
      <c r="G36" s="53">
        <v>1.6</v>
      </c>
      <c r="H36" s="382">
        <v>173071</v>
      </c>
      <c r="I36" s="136">
        <v>62472</v>
      </c>
      <c r="J36" s="447">
        <v>1.25</v>
      </c>
      <c r="K36" s="233">
        <v>3.47</v>
      </c>
      <c r="L36" s="447">
        <v>1.37</v>
      </c>
      <c r="M36" s="229">
        <v>3.29</v>
      </c>
      <c r="N36" s="448">
        <v>26.5</v>
      </c>
      <c r="AC36"/>
    </row>
    <row r="37" spans="1:29" ht="22.5" customHeight="1">
      <c r="A37" s="224" t="s">
        <v>37</v>
      </c>
      <c r="B37" s="384">
        <v>171.8</v>
      </c>
      <c r="C37" s="225">
        <v>100.8</v>
      </c>
      <c r="D37" s="446">
        <v>160.9</v>
      </c>
      <c r="E37" s="225">
        <v>99</v>
      </c>
      <c r="F37" s="446">
        <v>10.9</v>
      </c>
      <c r="G37" s="53">
        <v>1.8</v>
      </c>
      <c r="H37" s="382">
        <v>172733</v>
      </c>
      <c r="I37" s="136">
        <v>60675</v>
      </c>
      <c r="J37" s="447">
        <v>1.41</v>
      </c>
      <c r="K37" s="233">
        <v>3.9</v>
      </c>
      <c r="L37" s="447">
        <v>1.55</v>
      </c>
      <c r="M37" s="229">
        <v>3.62</v>
      </c>
      <c r="N37" s="448">
        <v>26</v>
      </c>
      <c r="AC37"/>
    </row>
    <row r="38" spans="1:14" s="157" customFormat="1" ht="22.5" customHeight="1">
      <c r="A38" s="235" t="s">
        <v>38</v>
      </c>
      <c r="B38" s="449">
        <v>172.3</v>
      </c>
      <c r="C38" s="353">
        <v>101.9</v>
      </c>
      <c r="D38" s="450">
        <v>160.2</v>
      </c>
      <c r="E38" s="353">
        <v>99.4</v>
      </c>
      <c r="F38" s="450">
        <v>12.1</v>
      </c>
      <c r="G38" s="354">
        <v>2.5</v>
      </c>
      <c r="H38" s="451">
        <v>175418</v>
      </c>
      <c r="I38" s="452">
        <v>59791</v>
      </c>
      <c r="J38" s="359">
        <v>1.36</v>
      </c>
      <c r="K38" s="453">
        <v>3.4</v>
      </c>
      <c r="L38" s="454">
        <v>1.34</v>
      </c>
      <c r="M38" s="358">
        <v>3.15</v>
      </c>
      <c r="N38" s="455">
        <v>25.4</v>
      </c>
    </row>
    <row r="39" spans="1:29" ht="22.5" customHeight="1">
      <c r="A39" s="158"/>
      <c r="B39" s="384"/>
      <c r="C39" s="225"/>
      <c r="D39" s="446"/>
      <c r="E39" s="53"/>
      <c r="F39" s="446"/>
      <c r="G39" s="53"/>
      <c r="H39" s="382"/>
      <c r="I39" s="136"/>
      <c r="J39" s="447"/>
      <c r="K39" s="229"/>
      <c r="L39" s="447"/>
      <c r="M39" s="229"/>
      <c r="N39" s="448"/>
      <c r="AC39"/>
    </row>
    <row r="40" spans="1:29" ht="22.5" customHeight="1">
      <c r="A40" s="397" t="s">
        <v>67</v>
      </c>
      <c r="B40" s="384">
        <v>170.4</v>
      </c>
      <c r="C40" s="53">
        <v>103.7</v>
      </c>
      <c r="D40" s="446">
        <v>158.6</v>
      </c>
      <c r="E40" s="225">
        <v>100.9</v>
      </c>
      <c r="F40" s="446">
        <v>11.8</v>
      </c>
      <c r="G40" s="53">
        <v>2.8</v>
      </c>
      <c r="H40" s="382">
        <v>173184</v>
      </c>
      <c r="I40" s="136">
        <v>63971</v>
      </c>
      <c r="J40" s="447">
        <v>0.86</v>
      </c>
      <c r="K40" s="233">
        <v>3.56</v>
      </c>
      <c r="L40" s="447">
        <v>1.05</v>
      </c>
      <c r="M40" s="229">
        <v>2.62</v>
      </c>
      <c r="N40" s="448">
        <v>27</v>
      </c>
      <c r="AC40"/>
    </row>
    <row r="41" spans="1:28" ht="22.5" customHeight="1">
      <c r="A41" s="398">
        <v>9</v>
      </c>
      <c r="B41" s="384">
        <v>172.4</v>
      </c>
      <c r="C41" s="53">
        <v>101.2</v>
      </c>
      <c r="D41" s="446">
        <v>160.3</v>
      </c>
      <c r="E41" s="225">
        <v>98.7</v>
      </c>
      <c r="F41" s="446">
        <v>12.1</v>
      </c>
      <c r="G41" s="53">
        <v>2.5</v>
      </c>
      <c r="H41" s="382">
        <v>172500</v>
      </c>
      <c r="I41" s="136">
        <v>62299</v>
      </c>
      <c r="J41" s="447">
        <v>0.85</v>
      </c>
      <c r="K41" s="233">
        <v>2.26</v>
      </c>
      <c r="L41" s="447">
        <v>1.71</v>
      </c>
      <c r="M41" s="229">
        <v>3.63</v>
      </c>
      <c r="N41" s="448">
        <v>26.5</v>
      </c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</row>
    <row r="42" spans="1:29" ht="22.5" customHeight="1">
      <c r="A42" s="398">
        <v>10</v>
      </c>
      <c r="B42" s="384">
        <v>173.1</v>
      </c>
      <c r="C42" s="53">
        <v>104.3</v>
      </c>
      <c r="D42" s="446">
        <v>161.7</v>
      </c>
      <c r="E42" s="225">
        <v>101.6</v>
      </c>
      <c r="F42" s="446">
        <v>11.4</v>
      </c>
      <c r="G42" s="53">
        <v>2.7</v>
      </c>
      <c r="H42" s="382">
        <v>174027</v>
      </c>
      <c r="I42" s="136">
        <v>59837</v>
      </c>
      <c r="J42" s="447">
        <v>1.12</v>
      </c>
      <c r="K42" s="233">
        <v>2.84</v>
      </c>
      <c r="L42" s="447">
        <v>1.24</v>
      </c>
      <c r="M42" s="229">
        <v>2.71</v>
      </c>
      <c r="N42" s="448">
        <v>25.6</v>
      </c>
      <c r="AC42"/>
    </row>
    <row r="43" spans="1:29" ht="22.5" customHeight="1">
      <c r="A43" s="398">
        <v>11</v>
      </c>
      <c r="B43" s="384">
        <v>177.3</v>
      </c>
      <c r="C43" s="53">
        <v>104</v>
      </c>
      <c r="D43" s="446">
        <v>165.3</v>
      </c>
      <c r="E43" s="225">
        <v>101.2</v>
      </c>
      <c r="F43" s="446">
        <v>12</v>
      </c>
      <c r="G43" s="53">
        <v>2.8</v>
      </c>
      <c r="H43" s="382">
        <v>174056</v>
      </c>
      <c r="I43" s="136">
        <v>61783</v>
      </c>
      <c r="J43" s="456">
        <v>0.71</v>
      </c>
      <c r="K43" s="229">
        <v>3.03</v>
      </c>
      <c r="L43" s="447">
        <v>0.56</v>
      </c>
      <c r="M43" s="457">
        <v>1.55</v>
      </c>
      <c r="N43" s="448">
        <v>26.2</v>
      </c>
      <c r="AC43"/>
    </row>
    <row r="44" spans="1:29" ht="22.5" customHeight="1">
      <c r="A44" s="398">
        <v>12</v>
      </c>
      <c r="B44" s="384">
        <v>173.3</v>
      </c>
      <c r="C44" s="53">
        <v>106.6</v>
      </c>
      <c r="D44" s="446">
        <v>160.7</v>
      </c>
      <c r="E44" s="225">
        <v>102.4</v>
      </c>
      <c r="F44" s="446">
        <v>12.6</v>
      </c>
      <c r="G44" s="53">
        <v>4.2</v>
      </c>
      <c r="H44" s="382">
        <v>173627</v>
      </c>
      <c r="I44" s="136">
        <v>60893</v>
      </c>
      <c r="J44" s="447">
        <v>0.68</v>
      </c>
      <c r="K44" s="229">
        <v>2.69</v>
      </c>
      <c r="L44" s="447">
        <v>1</v>
      </c>
      <c r="M44" s="229">
        <v>2.59</v>
      </c>
      <c r="N44" s="448">
        <v>26</v>
      </c>
      <c r="AC44"/>
    </row>
    <row r="45" spans="1:29" ht="22.5" customHeight="1">
      <c r="A45" s="397" t="s">
        <v>68</v>
      </c>
      <c r="B45" s="399">
        <v>154.9</v>
      </c>
      <c r="C45" s="458">
        <v>103.3</v>
      </c>
      <c r="D45" s="459">
        <v>143.1</v>
      </c>
      <c r="E45" s="460">
        <v>100.1</v>
      </c>
      <c r="F45" s="459">
        <v>11.8</v>
      </c>
      <c r="G45" s="458">
        <v>3.2</v>
      </c>
      <c r="H45" s="382">
        <v>174258</v>
      </c>
      <c r="I45" s="461">
        <v>61998</v>
      </c>
      <c r="J45" s="462">
        <v>0.64</v>
      </c>
      <c r="K45" s="463">
        <v>5.11</v>
      </c>
      <c r="L45" s="462">
        <v>0.62</v>
      </c>
      <c r="M45" s="463">
        <v>2.52</v>
      </c>
      <c r="N45" s="464">
        <v>26.2</v>
      </c>
      <c r="AC45"/>
    </row>
    <row r="46" spans="1:29" ht="22.5" customHeight="1">
      <c r="A46" s="398">
        <v>2</v>
      </c>
      <c r="B46" s="399">
        <v>174.4</v>
      </c>
      <c r="C46" s="458">
        <v>106.8</v>
      </c>
      <c r="D46" s="459">
        <v>161.6</v>
      </c>
      <c r="E46" s="460">
        <v>103.6</v>
      </c>
      <c r="F46" s="459">
        <v>12.8</v>
      </c>
      <c r="G46" s="458">
        <v>3.2</v>
      </c>
      <c r="H46" s="382">
        <v>173225</v>
      </c>
      <c r="I46" s="461">
        <v>60542</v>
      </c>
      <c r="J46" s="462">
        <v>0.53</v>
      </c>
      <c r="K46" s="463">
        <v>1.87</v>
      </c>
      <c r="L46" s="462">
        <v>0.92</v>
      </c>
      <c r="M46" s="463">
        <v>3.16</v>
      </c>
      <c r="N46" s="464">
        <v>25.9</v>
      </c>
      <c r="AC46"/>
    </row>
    <row r="47" spans="1:29" ht="22.5" customHeight="1">
      <c r="A47" s="398">
        <v>3</v>
      </c>
      <c r="B47" s="399">
        <v>170.2</v>
      </c>
      <c r="C47" s="458">
        <v>105.9</v>
      </c>
      <c r="D47" s="459">
        <v>156.7</v>
      </c>
      <c r="E47" s="460">
        <v>102</v>
      </c>
      <c r="F47" s="459">
        <v>13.5</v>
      </c>
      <c r="G47" s="458">
        <v>3.9</v>
      </c>
      <c r="H47" s="382">
        <v>174682</v>
      </c>
      <c r="I47" s="461">
        <v>58507</v>
      </c>
      <c r="J47" s="462">
        <v>1.07</v>
      </c>
      <c r="K47" s="463">
        <v>2.34</v>
      </c>
      <c r="L47" s="462">
        <v>1.44</v>
      </c>
      <c r="M47" s="463">
        <v>2.28</v>
      </c>
      <c r="N47" s="464">
        <v>25.4</v>
      </c>
      <c r="AC47"/>
    </row>
    <row r="48" spans="1:29" ht="22.5" customHeight="1">
      <c r="A48" s="398">
        <v>4</v>
      </c>
      <c r="B48" s="399">
        <v>177.5</v>
      </c>
      <c r="C48" s="458">
        <v>107.4</v>
      </c>
      <c r="D48" s="459">
        <v>164.6</v>
      </c>
      <c r="E48" s="460">
        <v>103.5</v>
      </c>
      <c r="F48" s="459">
        <v>12.9</v>
      </c>
      <c r="G48" s="458">
        <v>3.9</v>
      </c>
      <c r="H48" s="382">
        <v>176608</v>
      </c>
      <c r="I48" s="461">
        <v>58986</v>
      </c>
      <c r="J48" s="462">
        <v>3.95</v>
      </c>
      <c r="K48" s="463">
        <v>3.24</v>
      </c>
      <c r="L48" s="462">
        <v>2.93</v>
      </c>
      <c r="M48" s="463">
        <v>3.85</v>
      </c>
      <c r="N48" s="464">
        <v>25</v>
      </c>
      <c r="AC48"/>
    </row>
    <row r="49" spans="1:29" ht="22.5" customHeight="1">
      <c r="A49" s="398">
        <v>5</v>
      </c>
      <c r="B49" s="406">
        <v>165.5</v>
      </c>
      <c r="C49" s="44">
        <v>105.3</v>
      </c>
      <c r="D49" s="465">
        <v>153.9</v>
      </c>
      <c r="E49" s="466">
        <v>101.2</v>
      </c>
      <c r="F49" s="465">
        <v>11.6</v>
      </c>
      <c r="G49" s="44">
        <v>4.1</v>
      </c>
      <c r="H49" s="401">
        <v>176650</v>
      </c>
      <c r="I49" s="467">
        <v>58434</v>
      </c>
      <c r="J49" s="468">
        <v>1.24</v>
      </c>
      <c r="K49" s="469">
        <v>1.95</v>
      </c>
      <c r="L49" s="468">
        <v>1.44</v>
      </c>
      <c r="M49" s="469">
        <v>2.21</v>
      </c>
      <c r="N49" s="470">
        <v>24.9</v>
      </c>
      <c r="O49" s="471"/>
      <c r="AC49"/>
    </row>
    <row r="50" spans="1:29" ht="22.5" customHeight="1">
      <c r="A50" s="405">
        <v>6</v>
      </c>
      <c r="B50" s="406">
        <v>178.2</v>
      </c>
      <c r="C50" s="44">
        <v>108.1</v>
      </c>
      <c r="D50" s="465">
        <v>166.5</v>
      </c>
      <c r="E50" s="466">
        <v>103.9</v>
      </c>
      <c r="F50" s="465">
        <v>11.7</v>
      </c>
      <c r="G50" s="44">
        <v>4.2</v>
      </c>
      <c r="H50" s="401">
        <v>176660</v>
      </c>
      <c r="I50" s="467">
        <v>57993</v>
      </c>
      <c r="J50" s="468">
        <v>1.04</v>
      </c>
      <c r="K50" s="469">
        <v>2.26</v>
      </c>
      <c r="L50" s="468">
        <v>1.71</v>
      </c>
      <c r="M50" s="469">
        <v>2.72</v>
      </c>
      <c r="N50" s="470">
        <v>24.8</v>
      </c>
      <c r="O50" s="471"/>
      <c r="P50" s="471"/>
      <c r="AC50"/>
    </row>
    <row r="51" spans="1:29" ht="22.5" customHeight="1">
      <c r="A51" s="405">
        <v>7</v>
      </c>
      <c r="B51" s="406">
        <v>176.7</v>
      </c>
      <c r="C51" s="44">
        <v>107.5</v>
      </c>
      <c r="D51" s="465">
        <v>164.2</v>
      </c>
      <c r="E51" s="466">
        <v>103.2</v>
      </c>
      <c r="F51" s="465">
        <v>12.5</v>
      </c>
      <c r="G51" s="44">
        <v>4.3</v>
      </c>
      <c r="H51" s="401">
        <v>171256</v>
      </c>
      <c r="I51" s="467">
        <v>62864</v>
      </c>
      <c r="J51" s="468">
        <v>0.8</v>
      </c>
      <c r="K51" s="469">
        <v>4.33</v>
      </c>
      <c r="L51" s="468">
        <v>0.92</v>
      </c>
      <c r="M51" s="469">
        <v>1.56</v>
      </c>
      <c r="N51" s="470">
        <v>26.9</v>
      </c>
      <c r="O51" s="471"/>
      <c r="P51" s="471"/>
      <c r="AC51"/>
    </row>
    <row r="52" spans="1:29" ht="22.5" customHeight="1">
      <c r="A52" s="405"/>
      <c r="B52" s="404"/>
      <c r="C52" s="26"/>
      <c r="D52" s="472"/>
      <c r="E52" s="267"/>
      <c r="F52" s="472"/>
      <c r="G52" s="26"/>
      <c r="H52" s="401"/>
      <c r="I52" s="319"/>
      <c r="J52" s="473"/>
      <c r="K52" s="265"/>
      <c r="L52" s="473"/>
      <c r="M52" s="264"/>
      <c r="N52" s="474"/>
      <c r="O52" s="475"/>
      <c r="AC52"/>
    </row>
    <row r="53" spans="1:29" ht="22.5" customHeight="1" thickBot="1">
      <c r="A53" s="408" t="s">
        <v>69</v>
      </c>
      <c r="B53" s="476">
        <v>164.7</v>
      </c>
      <c r="C53" s="477">
        <v>106.1</v>
      </c>
      <c r="D53" s="478">
        <v>152.8</v>
      </c>
      <c r="E53" s="479">
        <v>102.6</v>
      </c>
      <c r="F53" s="478">
        <v>11.9</v>
      </c>
      <c r="G53" s="477">
        <v>3.5</v>
      </c>
      <c r="H53" s="409">
        <v>171860</v>
      </c>
      <c r="I53" s="480">
        <v>61538</v>
      </c>
      <c r="J53" s="481">
        <v>0.62</v>
      </c>
      <c r="K53" s="482">
        <v>1.47</v>
      </c>
      <c r="L53" s="481">
        <v>1.03</v>
      </c>
      <c r="M53" s="482">
        <v>2.62</v>
      </c>
      <c r="N53" s="483">
        <v>26.4</v>
      </c>
      <c r="O53" s="182"/>
      <c r="AC53"/>
    </row>
    <row r="54" spans="1:29" ht="22.5" customHeight="1">
      <c r="A54" s="327"/>
      <c r="B54" s="327"/>
      <c r="C54" s="327"/>
      <c r="D54" s="327"/>
      <c r="E54" s="327"/>
      <c r="F54" s="327"/>
      <c r="G54" s="327"/>
      <c r="H54" s="327"/>
      <c r="I54" s="327" t="s">
        <v>39</v>
      </c>
      <c r="J54" s="327"/>
      <c r="K54" s="327"/>
      <c r="L54" s="327"/>
      <c r="M54" s="327"/>
      <c r="N54" s="327"/>
      <c r="O54" s="182"/>
      <c r="AC54"/>
    </row>
    <row r="55" spans="1:13" ht="22.5" customHeight="1" thickBot="1">
      <c r="A55" s="93" t="s">
        <v>61</v>
      </c>
      <c r="B55" s="94"/>
      <c r="C55" s="94"/>
      <c r="D55" s="95"/>
      <c r="E55" s="95"/>
      <c r="F55" s="95"/>
      <c r="G55" s="95"/>
      <c r="H55" s="95"/>
      <c r="I55" s="96" t="s">
        <v>42</v>
      </c>
      <c r="J55" s="95"/>
      <c r="K55" s="95"/>
      <c r="L55" s="97"/>
      <c r="M55" s="97"/>
    </row>
    <row r="56" spans="1:13" ht="22.5" customHeight="1">
      <c r="A56" s="484" t="s">
        <v>34</v>
      </c>
      <c r="B56" s="279" t="s">
        <v>43</v>
      </c>
      <c r="C56" s="280"/>
      <c r="D56" s="281"/>
      <c r="E56" s="282"/>
      <c r="F56" s="283"/>
      <c r="G56" s="280"/>
      <c r="H56" s="281"/>
      <c r="I56" s="282"/>
      <c r="J56" s="282"/>
      <c r="K56" s="485"/>
      <c r="L56" s="486" t="s">
        <v>44</v>
      </c>
      <c r="M56" s="285"/>
    </row>
    <row r="57" spans="1:13" ht="22.5" customHeight="1">
      <c r="A57" s="487"/>
      <c r="B57" s="287"/>
      <c r="C57" s="288"/>
      <c r="D57" s="289" t="s">
        <v>45</v>
      </c>
      <c r="E57" s="290"/>
      <c r="F57" s="291"/>
      <c r="G57" s="291"/>
      <c r="H57" s="291"/>
      <c r="I57" s="292"/>
      <c r="J57" s="293" t="s">
        <v>46</v>
      </c>
      <c r="K57" s="488"/>
      <c r="L57" s="489"/>
      <c r="M57" s="296"/>
    </row>
    <row r="58" spans="1:13" ht="22.5" customHeight="1">
      <c r="A58" s="487"/>
      <c r="B58" s="297"/>
      <c r="C58" s="298"/>
      <c r="D58" s="299"/>
      <c r="E58" s="298"/>
      <c r="F58" s="300" t="s">
        <v>47</v>
      </c>
      <c r="G58" s="292"/>
      <c r="H58" s="300" t="s">
        <v>48</v>
      </c>
      <c r="I58" s="292"/>
      <c r="J58" s="301"/>
      <c r="K58" s="490"/>
      <c r="L58" s="491"/>
      <c r="M58" s="304"/>
    </row>
    <row r="59" spans="1:13" ht="22.5" customHeight="1" thickBot="1">
      <c r="A59" s="492"/>
      <c r="B59" s="493" t="s">
        <v>64</v>
      </c>
      <c r="C59" s="494" t="s">
        <v>66</v>
      </c>
      <c r="D59" s="495" t="s">
        <v>64</v>
      </c>
      <c r="E59" s="496" t="s">
        <v>66</v>
      </c>
      <c r="F59" s="495" t="s">
        <v>64</v>
      </c>
      <c r="G59" s="496" t="s">
        <v>66</v>
      </c>
      <c r="H59" s="495" t="s">
        <v>64</v>
      </c>
      <c r="I59" s="496" t="s">
        <v>66</v>
      </c>
      <c r="J59" s="497" t="s">
        <v>64</v>
      </c>
      <c r="K59" s="494" t="s">
        <v>66</v>
      </c>
      <c r="L59" s="493" t="s">
        <v>64</v>
      </c>
      <c r="M59" s="498" t="s">
        <v>66</v>
      </c>
    </row>
    <row r="60" spans="1:13" ht="22.5" customHeight="1">
      <c r="A60" s="222"/>
      <c r="B60" s="382"/>
      <c r="C60" s="136"/>
      <c r="D60" s="383"/>
      <c r="E60" s="136"/>
      <c r="F60" s="383"/>
      <c r="G60" s="136"/>
      <c r="H60" s="383"/>
      <c r="I60" s="136"/>
      <c r="J60" s="383"/>
      <c r="K60" s="135"/>
      <c r="L60" s="382"/>
      <c r="M60" s="139"/>
    </row>
    <row r="61" spans="1:13" ht="22.5" customHeight="1">
      <c r="A61" s="224" t="s">
        <v>36</v>
      </c>
      <c r="B61" s="382">
        <v>421982</v>
      </c>
      <c r="C61" s="136">
        <v>94309</v>
      </c>
      <c r="D61" s="383">
        <v>332649</v>
      </c>
      <c r="E61" s="136">
        <v>91430</v>
      </c>
      <c r="F61" s="383">
        <v>305676</v>
      </c>
      <c r="G61" s="136">
        <v>88900</v>
      </c>
      <c r="H61" s="383">
        <v>26973</v>
      </c>
      <c r="I61" s="136">
        <v>2530</v>
      </c>
      <c r="J61" s="385">
        <v>89333</v>
      </c>
      <c r="K61" s="141">
        <v>2879</v>
      </c>
      <c r="L61" s="384">
        <v>20.5</v>
      </c>
      <c r="M61" s="145">
        <v>18.2</v>
      </c>
    </row>
    <row r="62" spans="1:13" ht="22.5" customHeight="1">
      <c r="A62" s="224" t="s">
        <v>37</v>
      </c>
      <c r="B62" s="382">
        <v>421694</v>
      </c>
      <c r="C62" s="136">
        <v>94956</v>
      </c>
      <c r="D62" s="383">
        <v>332528</v>
      </c>
      <c r="E62" s="136">
        <v>92747</v>
      </c>
      <c r="F62" s="383">
        <v>304119</v>
      </c>
      <c r="G62" s="136">
        <v>90339</v>
      </c>
      <c r="H62" s="383">
        <v>28409</v>
      </c>
      <c r="I62" s="136">
        <v>2408</v>
      </c>
      <c r="J62" s="385">
        <v>89166</v>
      </c>
      <c r="K62" s="135">
        <v>2209</v>
      </c>
      <c r="L62" s="384">
        <v>20.6</v>
      </c>
      <c r="M62" s="145">
        <v>18.2</v>
      </c>
    </row>
    <row r="63" spans="1:14" s="157" customFormat="1" ht="22.5" customHeight="1">
      <c r="A63" s="235" t="s">
        <v>38</v>
      </c>
      <c r="B63" s="451">
        <v>405735</v>
      </c>
      <c r="C63" s="452">
        <v>97783</v>
      </c>
      <c r="D63" s="499">
        <v>321237</v>
      </c>
      <c r="E63" s="452">
        <v>95278</v>
      </c>
      <c r="F63" s="499">
        <v>291995</v>
      </c>
      <c r="G63" s="452">
        <v>92354</v>
      </c>
      <c r="H63" s="499">
        <v>29242</v>
      </c>
      <c r="I63" s="452">
        <v>2924</v>
      </c>
      <c r="J63" s="500">
        <v>84498</v>
      </c>
      <c r="K63" s="501">
        <v>2505</v>
      </c>
      <c r="L63" s="449">
        <v>20.6</v>
      </c>
      <c r="M63" s="502">
        <v>18.4</v>
      </c>
      <c r="N63" s="156"/>
    </row>
    <row r="64" spans="1:13" ht="22.5" customHeight="1">
      <c r="A64" s="158"/>
      <c r="B64" s="382"/>
      <c r="C64" s="135"/>
      <c r="D64" s="383"/>
      <c r="E64" s="141"/>
      <c r="F64" s="383"/>
      <c r="G64" s="136"/>
      <c r="H64" s="383"/>
      <c r="I64" s="136"/>
      <c r="J64" s="385"/>
      <c r="K64" s="141"/>
      <c r="L64" s="384"/>
      <c r="M64" s="145"/>
    </row>
    <row r="65" spans="1:13" ht="22.5" customHeight="1">
      <c r="A65" s="397" t="s">
        <v>67</v>
      </c>
      <c r="B65" s="382">
        <v>328525</v>
      </c>
      <c r="C65" s="135">
        <v>98218</v>
      </c>
      <c r="D65" s="383">
        <v>317127</v>
      </c>
      <c r="E65" s="136">
        <v>97558</v>
      </c>
      <c r="F65" s="383">
        <v>288529</v>
      </c>
      <c r="G65" s="136">
        <v>94542</v>
      </c>
      <c r="H65" s="383">
        <v>28598</v>
      </c>
      <c r="I65" s="136">
        <v>3016</v>
      </c>
      <c r="J65" s="385">
        <v>11398</v>
      </c>
      <c r="K65" s="141">
        <v>660</v>
      </c>
      <c r="L65" s="384">
        <v>20.6</v>
      </c>
      <c r="M65" s="145">
        <v>18.8</v>
      </c>
    </row>
    <row r="66" spans="1:28" ht="22.5" customHeight="1">
      <c r="A66" s="398">
        <v>9</v>
      </c>
      <c r="B66" s="382">
        <v>324599</v>
      </c>
      <c r="C66" s="135">
        <v>92836</v>
      </c>
      <c r="D66" s="383">
        <v>323518</v>
      </c>
      <c r="E66" s="136">
        <v>92825</v>
      </c>
      <c r="F66" s="383">
        <v>293672</v>
      </c>
      <c r="G66" s="136">
        <v>90154</v>
      </c>
      <c r="H66" s="383">
        <v>29846</v>
      </c>
      <c r="I66" s="136">
        <v>2671</v>
      </c>
      <c r="J66" s="385">
        <v>1081</v>
      </c>
      <c r="K66" s="141">
        <v>11</v>
      </c>
      <c r="L66" s="384">
        <v>20.4</v>
      </c>
      <c r="M66" s="145">
        <v>18.2</v>
      </c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</row>
    <row r="67" spans="1:13" ht="22.5" customHeight="1">
      <c r="A67" s="398">
        <v>10</v>
      </c>
      <c r="B67" s="382">
        <v>325109</v>
      </c>
      <c r="C67" s="135">
        <v>94120</v>
      </c>
      <c r="D67" s="383">
        <v>322851</v>
      </c>
      <c r="E67" s="136">
        <v>94098</v>
      </c>
      <c r="F67" s="383">
        <v>292580</v>
      </c>
      <c r="G67" s="136">
        <v>91381</v>
      </c>
      <c r="H67" s="383">
        <v>30271</v>
      </c>
      <c r="I67" s="136">
        <v>2717</v>
      </c>
      <c r="J67" s="385">
        <v>2258</v>
      </c>
      <c r="K67" s="141">
        <v>22</v>
      </c>
      <c r="L67" s="384">
        <v>20.7</v>
      </c>
      <c r="M67" s="145">
        <v>18.3</v>
      </c>
    </row>
    <row r="68" spans="1:13" ht="22.5" customHeight="1">
      <c r="A68" s="398">
        <v>11</v>
      </c>
      <c r="B68" s="382">
        <v>360729</v>
      </c>
      <c r="C68" s="135">
        <v>98309</v>
      </c>
      <c r="D68" s="383">
        <v>322641</v>
      </c>
      <c r="E68" s="136">
        <v>94497</v>
      </c>
      <c r="F68" s="383">
        <v>291578</v>
      </c>
      <c r="G68" s="136">
        <v>91396</v>
      </c>
      <c r="H68" s="383">
        <v>31063</v>
      </c>
      <c r="I68" s="136">
        <v>3101</v>
      </c>
      <c r="J68" s="385">
        <v>38088</v>
      </c>
      <c r="K68" s="141">
        <v>3812</v>
      </c>
      <c r="L68" s="384">
        <v>21.2</v>
      </c>
      <c r="M68" s="145">
        <v>18.6</v>
      </c>
    </row>
    <row r="69" spans="1:13" ht="22.5" customHeight="1">
      <c r="A69" s="398">
        <v>12</v>
      </c>
      <c r="B69" s="382">
        <v>828441</v>
      </c>
      <c r="C69" s="135">
        <v>112954</v>
      </c>
      <c r="D69" s="383">
        <v>328182</v>
      </c>
      <c r="E69" s="136">
        <v>100497</v>
      </c>
      <c r="F69" s="383">
        <v>297598</v>
      </c>
      <c r="G69" s="135">
        <v>94871</v>
      </c>
      <c r="H69" s="383">
        <v>30584</v>
      </c>
      <c r="I69" s="136">
        <v>5626</v>
      </c>
      <c r="J69" s="385">
        <v>500259</v>
      </c>
      <c r="K69" s="135">
        <v>12457</v>
      </c>
      <c r="L69" s="384">
        <v>20.5</v>
      </c>
      <c r="M69" s="145">
        <v>18.9</v>
      </c>
    </row>
    <row r="70" spans="1:14" ht="22.5" customHeight="1">
      <c r="A70" s="397" t="s">
        <v>68</v>
      </c>
      <c r="B70" s="382">
        <v>331641</v>
      </c>
      <c r="C70" s="135">
        <v>95238</v>
      </c>
      <c r="D70" s="383">
        <v>325946</v>
      </c>
      <c r="E70" s="136">
        <v>95177</v>
      </c>
      <c r="F70" s="383">
        <v>294858</v>
      </c>
      <c r="G70" s="135">
        <v>91704</v>
      </c>
      <c r="H70" s="383">
        <v>31088</v>
      </c>
      <c r="I70" s="136">
        <v>3473</v>
      </c>
      <c r="J70" s="385">
        <v>5695</v>
      </c>
      <c r="K70" s="135">
        <v>61</v>
      </c>
      <c r="L70" s="399">
        <v>18.8</v>
      </c>
      <c r="M70" s="400">
        <v>18.2</v>
      </c>
      <c r="N70" s="321"/>
    </row>
    <row r="71" spans="1:14" ht="22.5" customHeight="1">
      <c r="A71" s="398">
        <v>2</v>
      </c>
      <c r="B71" s="382">
        <v>331602</v>
      </c>
      <c r="C71" s="135">
        <v>93990</v>
      </c>
      <c r="D71" s="383">
        <v>331164</v>
      </c>
      <c r="E71" s="136">
        <v>93979</v>
      </c>
      <c r="F71" s="383">
        <v>300416</v>
      </c>
      <c r="G71" s="135">
        <v>91200</v>
      </c>
      <c r="H71" s="383">
        <v>30748</v>
      </c>
      <c r="I71" s="136">
        <v>2779</v>
      </c>
      <c r="J71" s="385">
        <v>438</v>
      </c>
      <c r="K71" s="135">
        <v>11</v>
      </c>
      <c r="L71" s="399">
        <v>20.6</v>
      </c>
      <c r="M71" s="400">
        <v>18.4</v>
      </c>
      <c r="N71" s="321"/>
    </row>
    <row r="72" spans="1:14" ht="22.5" customHeight="1">
      <c r="A72" s="398">
        <v>3</v>
      </c>
      <c r="B72" s="382">
        <v>338339</v>
      </c>
      <c r="C72" s="135">
        <v>92422</v>
      </c>
      <c r="D72" s="383">
        <v>321545</v>
      </c>
      <c r="E72" s="136">
        <v>91953</v>
      </c>
      <c r="F72" s="383">
        <v>290580</v>
      </c>
      <c r="G72" s="135">
        <v>89137</v>
      </c>
      <c r="H72" s="383">
        <v>30965</v>
      </c>
      <c r="I72" s="136">
        <v>2816</v>
      </c>
      <c r="J72" s="385">
        <v>16794</v>
      </c>
      <c r="K72" s="135">
        <v>469</v>
      </c>
      <c r="L72" s="399">
        <v>20.2</v>
      </c>
      <c r="M72" s="400">
        <v>17.5</v>
      </c>
      <c r="N72" s="321"/>
    </row>
    <row r="73" spans="1:14" ht="22.5" customHeight="1">
      <c r="A73" s="398">
        <v>4</v>
      </c>
      <c r="B73" s="382">
        <v>330007</v>
      </c>
      <c r="C73" s="135">
        <v>91709</v>
      </c>
      <c r="D73" s="383">
        <v>327856</v>
      </c>
      <c r="E73" s="136">
        <v>91568</v>
      </c>
      <c r="F73" s="383">
        <v>295055</v>
      </c>
      <c r="G73" s="135">
        <v>88842</v>
      </c>
      <c r="H73" s="383">
        <v>32801</v>
      </c>
      <c r="I73" s="136">
        <v>2726</v>
      </c>
      <c r="J73" s="385">
        <v>2151</v>
      </c>
      <c r="K73" s="135">
        <v>141</v>
      </c>
      <c r="L73" s="399">
        <v>21.2</v>
      </c>
      <c r="M73" s="400">
        <v>18.4</v>
      </c>
      <c r="N73" s="321"/>
    </row>
    <row r="74" spans="1:14" ht="22.5" customHeight="1">
      <c r="A74" s="398">
        <v>5</v>
      </c>
      <c r="B74" s="401">
        <v>335049</v>
      </c>
      <c r="C74" s="178">
        <v>94122</v>
      </c>
      <c r="D74" s="402">
        <v>325973</v>
      </c>
      <c r="E74" s="319">
        <v>93980</v>
      </c>
      <c r="F74" s="402">
        <v>295759</v>
      </c>
      <c r="G74" s="178">
        <v>90984</v>
      </c>
      <c r="H74" s="402">
        <v>30214</v>
      </c>
      <c r="I74" s="319">
        <v>2996</v>
      </c>
      <c r="J74" s="403">
        <v>9076</v>
      </c>
      <c r="K74" s="178">
        <v>142</v>
      </c>
      <c r="L74" s="404">
        <v>20</v>
      </c>
      <c r="M74" s="187">
        <v>18.5</v>
      </c>
      <c r="N74" s="321"/>
    </row>
    <row r="75" spans="1:14" ht="22.5" customHeight="1">
      <c r="A75" s="405">
        <v>6</v>
      </c>
      <c r="B75" s="401">
        <v>694532</v>
      </c>
      <c r="C75" s="178">
        <v>105714</v>
      </c>
      <c r="D75" s="402">
        <v>324676</v>
      </c>
      <c r="E75" s="319">
        <v>95243</v>
      </c>
      <c r="F75" s="402">
        <v>295171</v>
      </c>
      <c r="G75" s="178">
        <v>92417</v>
      </c>
      <c r="H75" s="402">
        <v>29505</v>
      </c>
      <c r="I75" s="319">
        <v>2826</v>
      </c>
      <c r="J75" s="403">
        <v>369856</v>
      </c>
      <c r="K75" s="178">
        <v>10471</v>
      </c>
      <c r="L75" s="404">
        <v>21.2</v>
      </c>
      <c r="M75" s="187">
        <v>18.8</v>
      </c>
      <c r="N75" s="321"/>
    </row>
    <row r="76" spans="1:14" ht="22.5" customHeight="1">
      <c r="A76" s="405">
        <v>7</v>
      </c>
      <c r="B76" s="401">
        <v>428604</v>
      </c>
      <c r="C76" s="178">
        <v>106586</v>
      </c>
      <c r="D76" s="402">
        <v>319436</v>
      </c>
      <c r="E76" s="319">
        <v>101775</v>
      </c>
      <c r="F76" s="402">
        <v>290832</v>
      </c>
      <c r="G76" s="178">
        <v>98313</v>
      </c>
      <c r="H76" s="402">
        <v>28604</v>
      </c>
      <c r="I76" s="319">
        <v>3462</v>
      </c>
      <c r="J76" s="403">
        <v>109168</v>
      </c>
      <c r="K76" s="178">
        <v>4811</v>
      </c>
      <c r="L76" s="404">
        <v>21.2</v>
      </c>
      <c r="M76" s="187">
        <v>18.7</v>
      </c>
      <c r="N76" s="321"/>
    </row>
    <row r="77" spans="1:20" ht="22.5" customHeight="1">
      <c r="A77" s="405"/>
      <c r="B77" s="401"/>
      <c r="C77" s="178"/>
      <c r="D77" s="402"/>
      <c r="E77" s="319"/>
      <c r="F77" s="402"/>
      <c r="G77" s="319"/>
      <c r="H77" s="402"/>
      <c r="I77" s="319"/>
      <c r="J77" s="403"/>
      <c r="K77" s="178"/>
      <c r="L77" s="404"/>
      <c r="M77" s="187"/>
      <c r="N77" s="327"/>
      <c r="O77" s="182"/>
      <c r="P77" s="182"/>
      <c r="Q77" s="182"/>
      <c r="R77" s="182"/>
      <c r="S77" s="182"/>
      <c r="T77" s="182"/>
    </row>
    <row r="78" spans="1:20" ht="22.5" customHeight="1" thickBot="1">
      <c r="A78" s="408" t="s">
        <v>69</v>
      </c>
      <c r="B78" s="409">
        <v>323225</v>
      </c>
      <c r="C78" s="410">
        <v>104295</v>
      </c>
      <c r="D78" s="411">
        <v>314071</v>
      </c>
      <c r="E78" s="323">
        <v>103403</v>
      </c>
      <c r="F78" s="411">
        <v>286576</v>
      </c>
      <c r="G78" s="410">
        <v>100243</v>
      </c>
      <c r="H78" s="411">
        <v>27495</v>
      </c>
      <c r="I78" s="323">
        <v>3160</v>
      </c>
      <c r="J78" s="412">
        <v>9154</v>
      </c>
      <c r="K78" s="410">
        <v>892</v>
      </c>
      <c r="L78" s="413">
        <v>19.8</v>
      </c>
      <c r="M78" s="414">
        <v>18.6</v>
      </c>
      <c r="N78" s="361"/>
      <c r="O78" s="182"/>
      <c r="P78" s="182"/>
      <c r="Q78" s="182"/>
      <c r="R78" s="182"/>
      <c r="S78" s="182"/>
      <c r="T78" s="182"/>
    </row>
    <row r="79" spans="1:20" ht="22.5" customHeight="1">
      <c r="A79" s="325"/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7"/>
      <c r="O79" s="182"/>
      <c r="P79" s="182"/>
      <c r="Q79" s="182"/>
      <c r="R79" s="182"/>
      <c r="S79" s="182"/>
      <c r="T79" s="182"/>
    </row>
    <row r="80" spans="1:13" ht="22.5" customHeight="1" thickBot="1">
      <c r="A80" s="366"/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95"/>
      <c r="M80" s="95"/>
    </row>
    <row r="81" spans="1:14" ht="22.5" customHeight="1">
      <c r="A81" s="484" t="s">
        <v>34</v>
      </c>
      <c r="B81" s="279" t="s">
        <v>6</v>
      </c>
      <c r="C81" s="503"/>
      <c r="D81" s="331"/>
      <c r="E81" s="331"/>
      <c r="F81" s="332"/>
      <c r="G81" s="332"/>
      <c r="H81" s="279" t="s">
        <v>55</v>
      </c>
      <c r="I81" s="504"/>
      <c r="J81" s="505" t="s">
        <v>56</v>
      </c>
      <c r="K81" s="506"/>
      <c r="L81" s="506"/>
      <c r="M81" s="506"/>
      <c r="N81" s="507" t="s">
        <v>65</v>
      </c>
    </row>
    <row r="82" spans="1:14" ht="22.5" customHeight="1">
      <c r="A82" s="487"/>
      <c r="B82" s="508"/>
      <c r="C82" s="509"/>
      <c r="D82" s="510" t="s">
        <v>7</v>
      </c>
      <c r="E82" s="511"/>
      <c r="F82" s="512" t="s">
        <v>57</v>
      </c>
      <c r="G82" s="290"/>
      <c r="H82" s="513"/>
      <c r="I82" s="514"/>
      <c r="J82" s="512" t="s">
        <v>58</v>
      </c>
      <c r="K82" s="511"/>
      <c r="L82" s="512" t="s">
        <v>59</v>
      </c>
      <c r="M82" s="290"/>
      <c r="N82" s="515"/>
    </row>
    <row r="83" spans="1:14" ht="22.5" customHeight="1">
      <c r="A83" s="487"/>
      <c r="B83" s="516"/>
      <c r="C83" s="517"/>
      <c r="D83" s="298"/>
      <c r="E83" s="518"/>
      <c r="F83" s="299"/>
      <c r="G83" s="298"/>
      <c r="H83" s="519"/>
      <c r="I83" s="520"/>
      <c r="J83" s="299"/>
      <c r="K83" s="518"/>
      <c r="L83" s="299"/>
      <c r="M83" s="298"/>
      <c r="N83" s="515"/>
    </row>
    <row r="84" spans="1:14" ht="22.5" customHeight="1" thickBot="1">
      <c r="A84" s="492"/>
      <c r="B84" s="493" t="s">
        <v>64</v>
      </c>
      <c r="C84" s="496" t="s">
        <v>66</v>
      </c>
      <c r="D84" s="495" t="s">
        <v>64</v>
      </c>
      <c r="E84" s="496" t="s">
        <v>66</v>
      </c>
      <c r="F84" s="495" t="s">
        <v>64</v>
      </c>
      <c r="G84" s="498" t="s">
        <v>66</v>
      </c>
      <c r="H84" s="493" t="s">
        <v>64</v>
      </c>
      <c r="I84" s="496" t="s">
        <v>66</v>
      </c>
      <c r="J84" s="495" t="s">
        <v>64</v>
      </c>
      <c r="K84" s="496" t="s">
        <v>66</v>
      </c>
      <c r="L84" s="495" t="s">
        <v>64</v>
      </c>
      <c r="M84" s="521" t="s">
        <v>66</v>
      </c>
      <c r="N84" s="522"/>
    </row>
    <row r="85" spans="1:14" ht="22.5" customHeight="1">
      <c r="A85" s="222"/>
      <c r="B85" s="382"/>
      <c r="C85" s="136"/>
      <c r="D85" s="383"/>
      <c r="E85" s="136"/>
      <c r="F85" s="383"/>
      <c r="G85" s="135"/>
      <c r="H85" s="382"/>
      <c r="I85" s="136"/>
      <c r="J85" s="383"/>
      <c r="K85" s="135"/>
      <c r="L85" s="383"/>
      <c r="M85" s="416"/>
      <c r="N85" s="523"/>
    </row>
    <row r="86" spans="1:14" ht="22.5" customHeight="1">
      <c r="A86" s="224" t="s">
        <v>36</v>
      </c>
      <c r="B86" s="384">
        <v>169.7</v>
      </c>
      <c r="C86" s="225">
        <v>101.8</v>
      </c>
      <c r="D86" s="446">
        <v>156.7</v>
      </c>
      <c r="E86" s="225">
        <v>99.5</v>
      </c>
      <c r="F86" s="446">
        <v>13</v>
      </c>
      <c r="G86" s="53">
        <v>2.3</v>
      </c>
      <c r="H86" s="382">
        <v>91563</v>
      </c>
      <c r="I86" s="136">
        <v>34280</v>
      </c>
      <c r="J86" s="447">
        <v>1.26</v>
      </c>
      <c r="K86" s="233">
        <v>3.15</v>
      </c>
      <c r="L86" s="447">
        <v>1.39</v>
      </c>
      <c r="M86" s="229">
        <v>3.02</v>
      </c>
      <c r="N86" s="448">
        <v>27.2</v>
      </c>
    </row>
    <row r="87" spans="1:14" ht="22.5" customHeight="1">
      <c r="A87" s="224" t="s">
        <v>37</v>
      </c>
      <c r="B87" s="384">
        <v>171.8</v>
      </c>
      <c r="C87" s="225">
        <v>102</v>
      </c>
      <c r="D87" s="446">
        <v>158</v>
      </c>
      <c r="E87" s="225">
        <v>99.5</v>
      </c>
      <c r="F87" s="446">
        <v>13.8</v>
      </c>
      <c r="G87" s="524">
        <v>2.5</v>
      </c>
      <c r="H87" s="525">
        <v>92564</v>
      </c>
      <c r="I87" s="136">
        <v>33304</v>
      </c>
      <c r="J87" s="526">
        <v>1.36</v>
      </c>
      <c r="K87" s="229">
        <v>3.3</v>
      </c>
      <c r="L87" s="447">
        <v>1.43</v>
      </c>
      <c r="M87" s="233">
        <v>3.05</v>
      </c>
      <c r="N87" s="145">
        <v>26.5</v>
      </c>
    </row>
    <row r="88" spans="1:14" s="157" customFormat="1" ht="22.5" customHeight="1">
      <c r="A88" s="235" t="s">
        <v>38</v>
      </c>
      <c r="B88" s="449">
        <v>172.4</v>
      </c>
      <c r="C88" s="353">
        <v>100.2</v>
      </c>
      <c r="D88" s="450">
        <v>157.4</v>
      </c>
      <c r="E88" s="353">
        <v>97.2</v>
      </c>
      <c r="F88" s="450">
        <v>15</v>
      </c>
      <c r="G88" s="527">
        <v>3</v>
      </c>
      <c r="H88" s="528">
        <v>95967</v>
      </c>
      <c r="I88" s="452">
        <v>30562</v>
      </c>
      <c r="J88" s="529">
        <v>1.32</v>
      </c>
      <c r="K88" s="530">
        <v>3.01</v>
      </c>
      <c r="L88" s="531">
        <v>1.36</v>
      </c>
      <c r="M88" s="532">
        <v>2.71</v>
      </c>
      <c r="N88" s="502">
        <v>24.2</v>
      </c>
    </row>
    <row r="89" spans="1:30" ht="22.5" customHeight="1">
      <c r="A89" s="158"/>
      <c r="B89" s="384"/>
      <c r="C89" s="225"/>
      <c r="D89" s="446"/>
      <c r="E89" s="53"/>
      <c r="F89" s="446"/>
      <c r="G89" s="53"/>
      <c r="H89" s="382"/>
      <c r="I89" s="136"/>
      <c r="J89" s="447"/>
      <c r="K89" s="229"/>
      <c r="L89" s="447"/>
      <c r="M89" s="229"/>
      <c r="N89" s="448"/>
      <c r="AC89"/>
      <c r="AD89"/>
    </row>
    <row r="90" spans="1:30" ht="22.5" customHeight="1">
      <c r="A90" s="397" t="s">
        <v>67</v>
      </c>
      <c r="B90" s="384">
        <v>172.8</v>
      </c>
      <c r="C90" s="53">
        <v>103.3</v>
      </c>
      <c r="D90" s="446">
        <v>158.1</v>
      </c>
      <c r="E90" s="225">
        <v>100.3</v>
      </c>
      <c r="F90" s="446">
        <v>14.7</v>
      </c>
      <c r="G90" s="53">
        <v>3</v>
      </c>
      <c r="H90" s="382">
        <v>96014</v>
      </c>
      <c r="I90" s="136">
        <v>31617</v>
      </c>
      <c r="J90" s="447">
        <v>0.76</v>
      </c>
      <c r="K90" s="233">
        <v>2.71</v>
      </c>
      <c r="L90" s="447">
        <v>1.25</v>
      </c>
      <c r="M90" s="229">
        <v>2.33</v>
      </c>
      <c r="N90" s="448">
        <v>24.8</v>
      </c>
      <c r="O90" s="364"/>
      <c r="AC90"/>
      <c r="AD90"/>
    </row>
    <row r="91" spans="1:28" ht="22.5" customHeight="1">
      <c r="A91" s="398">
        <v>9</v>
      </c>
      <c r="B91" s="384">
        <v>171.7</v>
      </c>
      <c r="C91" s="53">
        <v>101.2</v>
      </c>
      <c r="D91" s="446">
        <v>156.3</v>
      </c>
      <c r="E91" s="225">
        <v>98.3</v>
      </c>
      <c r="F91" s="446">
        <v>15.4</v>
      </c>
      <c r="G91" s="53">
        <v>2.9</v>
      </c>
      <c r="H91" s="382">
        <v>95699</v>
      </c>
      <c r="I91" s="136">
        <v>30820</v>
      </c>
      <c r="J91" s="447">
        <v>1.01</v>
      </c>
      <c r="K91" s="233">
        <v>2.2</v>
      </c>
      <c r="L91" s="447">
        <v>1.99</v>
      </c>
      <c r="M91" s="229">
        <v>2.71</v>
      </c>
      <c r="N91" s="448">
        <v>24.4</v>
      </c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</row>
    <row r="92" spans="1:30" ht="22.5" customHeight="1">
      <c r="A92" s="398">
        <v>10</v>
      </c>
      <c r="B92" s="384">
        <v>172.6</v>
      </c>
      <c r="C92" s="53">
        <v>99.3</v>
      </c>
      <c r="D92" s="446">
        <v>158.4</v>
      </c>
      <c r="E92" s="225">
        <v>96.7</v>
      </c>
      <c r="F92" s="446">
        <v>14.2</v>
      </c>
      <c r="G92" s="53">
        <v>2.6</v>
      </c>
      <c r="H92" s="382">
        <v>95058</v>
      </c>
      <c r="I92" s="136">
        <v>30269</v>
      </c>
      <c r="J92" s="447">
        <v>1.09</v>
      </c>
      <c r="K92" s="229">
        <v>2.61</v>
      </c>
      <c r="L92" s="447">
        <v>1.57</v>
      </c>
      <c r="M92" s="229">
        <v>2.35</v>
      </c>
      <c r="N92" s="448">
        <v>24.2</v>
      </c>
      <c r="AC92"/>
      <c r="AD92"/>
    </row>
    <row r="93" spans="1:30" ht="22.5" customHeight="1">
      <c r="A93" s="398">
        <v>11</v>
      </c>
      <c r="B93" s="384">
        <v>178</v>
      </c>
      <c r="C93" s="53">
        <v>100.8</v>
      </c>
      <c r="D93" s="446">
        <v>162.7</v>
      </c>
      <c r="E93" s="225">
        <v>98</v>
      </c>
      <c r="F93" s="446">
        <v>15.3</v>
      </c>
      <c r="G93" s="53">
        <v>2.8</v>
      </c>
      <c r="H93" s="382">
        <v>95104</v>
      </c>
      <c r="I93" s="136">
        <v>31303</v>
      </c>
      <c r="J93" s="447">
        <v>0.72</v>
      </c>
      <c r="K93" s="229">
        <v>2.6</v>
      </c>
      <c r="L93" s="447">
        <v>0.69</v>
      </c>
      <c r="M93" s="229">
        <v>1.82</v>
      </c>
      <c r="N93" s="448">
        <v>24.8</v>
      </c>
      <c r="AC93"/>
      <c r="AD93"/>
    </row>
    <row r="94" spans="1:30" ht="22.5" customHeight="1">
      <c r="A94" s="398">
        <v>12</v>
      </c>
      <c r="B94" s="384">
        <v>173.7</v>
      </c>
      <c r="C94" s="53">
        <v>105.8</v>
      </c>
      <c r="D94" s="446">
        <v>157.7</v>
      </c>
      <c r="E94" s="225">
        <v>100.4</v>
      </c>
      <c r="F94" s="446">
        <v>16</v>
      </c>
      <c r="G94" s="53">
        <v>5.4</v>
      </c>
      <c r="H94" s="382">
        <v>95236</v>
      </c>
      <c r="I94" s="136">
        <v>30202</v>
      </c>
      <c r="J94" s="447">
        <v>0.7</v>
      </c>
      <c r="K94" s="233">
        <v>1.73</v>
      </c>
      <c r="L94" s="447">
        <v>0.68</v>
      </c>
      <c r="M94" s="229">
        <v>2.31</v>
      </c>
      <c r="N94" s="448">
        <v>24.1</v>
      </c>
      <c r="AC94"/>
      <c r="AD94"/>
    </row>
    <row r="95" spans="1:30" ht="22.5" customHeight="1">
      <c r="A95" s="397" t="s">
        <v>68</v>
      </c>
      <c r="B95" s="399">
        <v>159.6</v>
      </c>
      <c r="C95" s="458">
        <v>100.6</v>
      </c>
      <c r="D95" s="459">
        <v>145</v>
      </c>
      <c r="E95" s="460">
        <v>97.6</v>
      </c>
      <c r="F95" s="459">
        <v>14.6</v>
      </c>
      <c r="G95" s="458">
        <v>3</v>
      </c>
      <c r="H95" s="533">
        <v>95598</v>
      </c>
      <c r="I95" s="461">
        <v>32139</v>
      </c>
      <c r="J95" s="462">
        <v>0.82</v>
      </c>
      <c r="K95" s="463">
        <v>5.42</v>
      </c>
      <c r="L95" s="462">
        <v>0.54</v>
      </c>
      <c r="M95" s="463">
        <v>1.48</v>
      </c>
      <c r="N95" s="464">
        <v>25.2</v>
      </c>
      <c r="AC95"/>
      <c r="AD95"/>
    </row>
    <row r="96" spans="1:30" ht="22.5" customHeight="1">
      <c r="A96" s="398">
        <v>2</v>
      </c>
      <c r="B96" s="399">
        <v>172.8</v>
      </c>
      <c r="C96" s="458">
        <v>99.4</v>
      </c>
      <c r="D96" s="459">
        <v>157.7</v>
      </c>
      <c r="E96" s="460">
        <v>96.7</v>
      </c>
      <c r="F96" s="459">
        <v>15.1</v>
      </c>
      <c r="G96" s="458">
        <v>2.7</v>
      </c>
      <c r="H96" s="533">
        <v>95046</v>
      </c>
      <c r="I96" s="461">
        <v>31403</v>
      </c>
      <c r="J96" s="462">
        <v>0.55</v>
      </c>
      <c r="K96" s="463">
        <v>2.15</v>
      </c>
      <c r="L96" s="462">
        <v>0.84</v>
      </c>
      <c r="M96" s="463">
        <v>2.12</v>
      </c>
      <c r="N96" s="464">
        <v>24.8</v>
      </c>
      <c r="AC96"/>
      <c r="AD96"/>
    </row>
    <row r="97" spans="1:30" ht="22.5" customHeight="1">
      <c r="A97" s="398">
        <v>3</v>
      </c>
      <c r="B97" s="399">
        <v>168.5</v>
      </c>
      <c r="C97" s="458">
        <v>95.8</v>
      </c>
      <c r="D97" s="459">
        <v>153.3</v>
      </c>
      <c r="E97" s="460">
        <v>92.5</v>
      </c>
      <c r="F97" s="459">
        <v>15.2</v>
      </c>
      <c r="G97" s="458">
        <v>3.3</v>
      </c>
      <c r="H97" s="533">
        <v>96974</v>
      </c>
      <c r="I97" s="461">
        <v>30524</v>
      </c>
      <c r="J97" s="462">
        <v>1.17</v>
      </c>
      <c r="K97" s="463">
        <v>1.39</v>
      </c>
      <c r="L97" s="462">
        <v>0.91</v>
      </c>
      <c r="M97" s="463">
        <v>2.1</v>
      </c>
      <c r="N97" s="464">
        <v>23.9</v>
      </c>
      <c r="O97" s="364"/>
      <c r="AC97"/>
      <c r="AD97"/>
    </row>
    <row r="98" spans="1:30" ht="22.5" customHeight="1">
      <c r="A98" s="398">
        <v>4</v>
      </c>
      <c r="B98" s="399">
        <v>178.1</v>
      </c>
      <c r="C98" s="458">
        <v>100.3</v>
      </c>
      <c r="D98" s="459">
        <v>162.3</v>
      </c>
      <c r="E98" s="460">
        <v>97.4</v>
      </c>
      <c r="F98" s="459">
        <v>15.8</v>
      </c>
      <c r="G98" s="458">
        <v>2.9</v>
      </c>
      <c r="H98" s="533">
        <v>98282</v>
      </c>
      <c r="I98" s="461">
        <v>30453</v>
      </c>
      <c r="J98" s="462">
        <v>4.76</v>
      </c>
      <c r="K98" s="463">
        <v>3.95</v>
      </c>
      <c r="L98" s="462">
        <v>3.28</v>
      </c>
      <c r="M98" s="463">
        <v>4.58</v>
      </c>
      <c r="N98" s="464">
        <v>23.7</v>
      </c>
      <c r="O98" s="364"/>
      <c r="AC98"/>
      <c r="AD98"/>
    </row>
    <row r="99" spans="1:30" ht="22.5" customHeight="1">
      <c r="A99" s="398">
        <v>5</v>
      </c>
      <c r="B99" s="406">
        <v>167.2</v>
      </c>
      <c r="C99" s="44">
        <v>99.8</v>
      </c>
      <c r="D99" s="465">
        <v>152.9</v>
      </c>
      <c r="E99" s="466">
        <v>96.7</v>
      </c>
      <c r="F99" s="465">
        <v>14.3</v>
      </c>
      <c r="G99" s="44">
        <v>3.1</v>
      </c>
      <c r="H99" s="534">
        <v>98471</v>
      </c>
      <c r="I99" s="467">
        <v>30010</v>
      </c>
      <c r="J99" s="468">
        <v>1.04</v>
      </c>
      <c r="K99" s="469">
        <v>1.48</v>
      </c>
      <c r="L99" s="468">
        <v>1.08</v>
      </c>
      <c r="M99" s="469">
        <v>2.17</v>
      </c>
      <c r="N99" s="470">
        <v>23.4</v>
      </c>
      <c r="O99" s="364"/>
      <c r="AC99"/>
      <c r="AD99"/>
    </row>
    <row r="100" spans="1:30" ht="22.5" customHeight="1">
      <c r="A100" s="405">
        <v>6</v>
      </c>
      <c r="B100" s="406">
        <v>175.5</v>
      </c>
      <c r="C100" s="44">
        <v>101.1</v>
      </c>
      <c r="D100" s="465">
        <v>161.8</v>
      </c>
      <c r="E100" s="466">
        <v>97.9</v>
      </c>
      <c r="F100" s="465">
        <v>13.7</v>
      </c>
      <c r="G100" s="44">
        <v>3.2</v>
      </c>
      <c r="H100" s="534">
        <v>98504</v>
      </c>
      <c r="I100" s="467">
        <v>29917</v>
      </c>
      <c r="J100" s="468">
        <v>0.97</v>
      </c>
      <c r="K100" s="469">
        <v>1.84</v>
      </c>
      <c r="L100" s="468">
        <v>1.13</v>
      </c>
      <c r="M100" s="469">
        <v>1.52</v>
      </c>
      <c r="N100" s="470">
        <v>23.3</v>
      </c>
      <c r="O100" s="361"/>
      <c r="P100" s="327"/>
      <c r="Q100" s="182"/>
      <c r="R100" s="182"/>
      <c r="S100" s="182"/>
      <c r="T100" s="182"/>
      <c r="U100" s="182"/>
      <c r="V100" s="182"/>
      <c r="AC100"/>
      <c r="AD100"/>
    </row>
    <row r="101" spans="1:30" ht="22.5" customHeight="1">
      <c r="A101" s="405">
        <v>7</v>
      </c>
      <c r="B101" s="406">
        <v>177.5</v>
      </c>
      <c r="C101" s="44">
        <v>100.2</v>
      </c>
      <c r="D101" s="465">
        <v>163.1</v>
      </c>
      <c r="E101" s="466">
        <v>97</v>
      </c>
      <c r="F101" s="465">
        <v>14.4</v>
      </c>
      <c r="G101" s="44">
        <v>3.2</v>
      </c>
      <c r="H101" s="534">
        <v>97045</v>
      </c>
      <c r="I101" s="467">
        <v>30392</v>
      </c>
      <c r="J101" s="468">
        <v>1.02</v>
      </c>
      <c r="K101" s="469">
        <v>1.55</v>
      </c>
      <c r="L101" s="468">
        <v>1.06</v>
      </c>
      <c r="M101" s="469">
        <v>1.05</v>
      </c>
      <c r="N101" s="470">
        <v>23.8</v>
      </c>
      <c r="O101" s="361"/>
      <c r="P101" s="327"/>
      <c r="Q101" s="182"/>
      <c r="R101" s="182"/>
      <c r="S101" s="182"/>
      <c r="T101" s="182"/>
      <c r="U101" s="182"/>
      <c r="V101" s="182"/>
      <c r="AC101"/>
      <c r="AD101"/>
    </row>
    <row r="102" spans="1:30" ht="22.5" customHeight="1">
      <c r="A102" s="405"/>
      <c r="B102" s="404"/>
      <c r="C102" s="26"/>
      <c r="D102" s="472"/>
      <c r="E102" s="267"/>
      <c r="F102" s="472"/>
      <c r="G102" s="26"/>
      <c r="H102" s="401"/>
      <c r="I102" s="319"/>
      <c r="J102" s="473"/>
      <c r="K102" s="265"/>
      <c r="L102" s="473"/>
      <c r="M102" s="264"/>
      <c r="N102" s="474"/>
      <c r="O102" s="182"/>
      <c r="P102" s="182"/>
      <c r="Q102" s="182"/>
      <c r="R102" s="182"/>
      <c r="S102" s="182"/>
      <c r="T102" s="182"/>
      <c r="U102" s="182"/>
      <c r="V102" s="182"/>
      <c r="AC102"/>
      <c r="AD102"/>
    </row>
    <row r="103" spans="1:30" ht="22.5" customHeight="1" thickBot="1">
      <c r="A103" s="408" t="s">
        <v>69</v>
      </c>
      <c r="B103" s="476">
        <v>166.7</v>
      </c>
      <c r="C103" s="477">
        <v>100.7</v>
      </c>
      <c r="D103" s="478">
        <v>152.6</v>
      </c>
      <c r="E103" s="479">
        <v>98.1</v>
      </c>
      <c r="F103" s="478">
        <v>14.1</v>
      </c>
      <c r="G103" s="477">
        <v>2.6</v>
      </c>
      <c r="H103" s="535">
        <v>97490</v>
      </c>
      <c r="I103" s="480">
        <v>29363</v>
      </c>
      <c r="J103" s="481">
        <v>0.7</v>
      </c>
      <c r="K103" s="482">
        <v>1.54</v>
      </c>
      <c r="L103" s="481">
        <v>1.32</v>
      </c>
      <c r="M103" s="482">
        <v>1.47</v>
      </c>
      <c r="N103" s="483">
        <v>23.1</v>
      </c>
      <c r="O103" s="182"/>
      <c r="P103" s="182"/>
      <c r="Q103" s="182"/>
      <c r="R103" s="182"/>
      <c r="S103" s="182"/>
      <c r="T103" s="182"/>
      <c r="U103" s="182"/>
      <c r="V103" s="182"/>
      <c r="AC103"/>
      <c r="AD103"/>
    </row>
    <row r="104" spans="1:30" ht="22.5" customHeight="1">
      <c r="A104" s="327"/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182"/>
      <c r="P104" s="182"/>
      <c r="Q104" s="182"/>
      <c r="R104" s="182"/>
      <c r="S104" s="182"/>
      <c r="T104" s="182"/>
      <c r="U104" s="182"/>
      <c r="V104" s="182"/>
      <c r="AC104"/>
      <c r="AD104"/>
    </row>
    <row r="105" spans="1:30" ht="22.5" customHeight="1">
      <c r="A105" s="327"/>
      <c r="B105" s="327"/>
      <c r="C105" s="327"/>
      <c r="D105" s="327"/>
      <c r="E105" s="327"/>
      <c r="F105" s="327"/>
      <c r="G105" s="327"/>
      <c r="H105" s="327"/>
      <c r="I105" s="327"/>
      <c r="J105" s="327"/>
      <c r="K105" s="327"/>
      <c r="L105" s="327"/>
      <c r="M105" s="536"/>
      <c r="N105" s="327"/>
      <c r="O105" s="182"/>
      <c r="P105" s="182"/>
      <c r="Q105" s="182"/>
      <c r="R105" s="182"/>
      <c r="S105" s="182"/>
      <c r="T105" s="182"/>
      <c r="U105" s="182"/>
      <c r="V105" s="182"/>
      <c r="AC105"/>
      <c r="AD105"/>
    </row>
    <row r="106" spans="1:30" s="366" customFormat="1" ht="22.5" customHeight="1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06"/>
      <c r="X106" s="106"/>
      <c r="Y106" s="106"/>
      <c r="Z106" s="106"/>
      <c r="AA106" s="106"/>
      <c r="AB106" s="106"/>
      <c r="AC106" s="106"/>
      <c r="AD106" s="106"/>
    </row>
    <row r="107" spans="1:30" s="366" customFormat="1" ht="22.5" customHeight="1">
      <c r="A107" s="327"/>
      <c r="B107" s="327"/>
      <c r="C107" s="327"/>
      <c r="D107" s="327"/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182"/>
      <c r="P107" s="182"/>
      <c r="Q107" s="182"/>
      <c r="R107" s="182"/>
      <c r="S107" s="182"/>
      <c r="T107" s="182"/>
      <c r="U107" s="182"/>
      <c r="V107" s="182"/>
      <c r="W107" s="106"/>
      <c r="X107" s="106"/>
      <c r="Y107" s="106"/>
      <c r="Z107" s="106"/>
      <c r="AA107" s="106"/>
      <c r="AB107" s="106"/>
      <c r="AC107" s="106"/>
      <c r="AD107" s="106"/>
    </row>
    <row r="108" spans="1:30" s="366" customFormat="1" ht="22.5" customHeight="1">
      <c r="A108" s="182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06"/>
      <c r="X108" s="106"/>
      <c r="Y108" s="106"/>
      <c r="Z108" s="106"/>
      <c r="AA108" s="106"/>
      <c r="AB108" s="106"/>
      <c r="AC108" s="106"/>
      <c r="AD108" s="106"/>
    </row>
    <row r="109" spans="1:30" s="366" customFormat="1" ht="22.5" customHeight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</row>
    <row r="110" spans="1:30" s="366" customFormat="1" ht="22.5" customHeight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</row>
    <row r="111" spans="1:14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1:N33"/>
    <mergeCell ref="J32:K33"/>
    <mergeCell ref="L32:M33"/>
    <mergeCell ref="D32:E33"/>
    <mergeCell ref="F32:G33"/>
    <mergeCell ref="A31:A34"/>
    <mergeCell ref="B31:C33"/>
    <mergeCell ref="A56:A59"/>
    <mergeCell ref="B56:C58"/>
    <mergeCell ref="H31:I33"/>
    <mergeCell ref="J31:M31"/>
    <mergeCell ref="D56:E56"/>
    <mergeCell ref="F56:G56"/>
    <mergeCell ref="H56:K56"/>
    <mergeCell ref="L56:M58"/>
    <mergeCell ref="D57:E58"/>
    <mergeCell ref="F57:G57"/>
    <mergeCell ref="H57:I57"/>
    <mergeCell ref="J57:K58"/>
    <mergeCell ref="H58:I58"/>
    <mergeCell ref="F58:G58"/>
    <mergeCell ref="A81:A84"/>
    <mergeCell ref="B81:C83"/>
    <mergeCell ref="H81:I83"/>
    <mergeCell ref="J81:M81"/>
    <mergeCell ref="N81:N83"/>
    <mergeCell ref="D82:E83"/>
    <mergeCell ref="F82:G83"/>
    <mergeCell ref="J82:K83"/>
    <mergeCell ref="L82:M83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4" max="255" man="1"/>
    <brk id="171" max="13" man="1"/>
    <brk id="232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64" customWidth="1"/>
    <col min="2" max="7" width="9.875" style="364" customWidth="1"/>
    <col min="8" max="8" width="10.00390625" style="364" customWidth="1"/>
    <col min="9" max="9" width="9.50390625" style="364" customWidth="1"/>
    <col min="10" max="10" width="10.00390625" style="364" customWidth="1"/>
    <col min="11" max="11" width="10.125" style="364" customWidth="1"/>
    <col min="12" max="12" width="9.125" style="364" customWidth="1"/>
    <col min="13" max="13" width="9.25390625" style="364" customWidth="1"/>
    <col min="14" max="14" width="9.75390625" style="366" customWidth="1"/>
    <col min="15" max="15" width="2.875" style="0" customWidth="1"/>
    <col min="16" max="27" width="9.875" style="0" customWidth="1"/>
    <col min="29" max="16384" width="13.375" style="364" customWidth="1"/>
  </cols>
  <sheetData>
    <row r="1" spans="1:36" ht="22.5" customHeight="1">
      <c r="A1" s="87" t="s">
        <v>62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AC1"/>
      <c r="AD1"/>
      <c r="AE1"/>
      <c r="AF1"/>
      <c r="AG1"/>
      <c r="AH1"/>
      <c r="AI1"/>
      <c r="AJ1"/>
    </row>
    <row r="2" spans="2:36" ht="22.5" customHeight="1">
      <c r="B2" s="95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AA2" s="537"/>
      <c r="AB2" s="537"/>
      <c r="AC2" s="537"/>
      <c r="AD2"/>
      <c r="AE2"/>
      <c r="AF2"/>
      <c r="AG2"/>
      <c r="AH2"/>
      <c r="AI2"/>
      <c r="AJ2"/>
    </row>
    <row r="3" spans="1:36" ht="22.5" customHeight="1">
      <c r="A3" s="538" t="s">
        <v>70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AA3" s="539"/>
      <c r="AB3" s="539"/>
      <c r="AC3" s="539"/>
      <c r="AD3"/>
      <c r="AE3"/>
      <c r="AF3"/>
      <c r="AG3"/>
      <c r="AH3"/>
      <c r="AI3"/>
      <c r="AJ3"/>
    </row>
    <row r="4" spans="2:36" ht="22.5" customHeight="1"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AA4" s="540"/>
      <c r="AB4" s="541"/>
      <c r="AC4" s="541"/>
      <c r="AD4"/>
      <c r="AE4"/>
      <c r="AF4"/>
      <c r="AG4"/>
      <c r="AH4"/>
      <c r="AI4"/>
      <c r="AJ4"/>
    </row>
    <row r="5" spans="1:36" ht="22.5" customHeight="1" thickBot="1">
      <c r="A5" s="93" t="s">
        <v>41</v>
      </c>
      <c r="B5" s="94"/>
      <c r="C5" s="94"/>
      <c r="D5" s="95"/>
      <c r="E5" s="95"/>
      <c r="F5" s="95"/>
      <c r="G5" s="95"/>
      <c r="H5" s="95"/>
      <c r="I5" s="96" t="s">
        <v>42</v>
      </c>
      <c r="J5" s="95"/>
      <c r="K5" s="95"/>
      <c r="L5" s="97"/>
      <c r="M5" s="97"/>
      <c r="N5" s="97"/>
      <c r="AA5" s="539"/>
      <c r="AB5" s="539"/>
      <c r="AC5" s="539"/>
      <c r="AD5"/>
      <c r="AE5"/>
      <c r="AF5"/>
      <c r="AG5"/>
      <c r="AH5"/>
      <c r="AI5"/>
      <c r="AJ5"/>
    </row>
    <row r="6" spans="1:36" ht="22.5" customHeight="1">
      <c r="A6" s="367" t="s">
        <v>34</v>
      </c>
      <c r="B6" s="99" t="s">
        <v>43</v>
      </c>
      <c r="C6" s="100"/>
      <c r="D6" s="101"/>
      <c r="E6" s="102"/>
      <c r="F6" s="103"/>
      <c r="G6" s="100"/>
      <c r="H6" s="101"/>
      <c r="I6" s="102"/>
      <c r="J6" s="102"/>
      <c r="K6" s="368"/>
      <c r="L6" s="369" t="s">
        <v>44</v>
      </c>
      <c r="M6" s="105"/>
      <c r="AC6"/>
      <c r="AD6"/>
      <c r="AE6"/>
      <c r="AF6"/>
      <c r="AG6"/>
      <c r="AH6"/>
      <c r="AI6"/>
      <c r="AJ6"/>
    </row>
    <row r="7" spans="1:36" ht="22.5" customHeight="1">
      <c r="A7" s="370"/>
      <c r="B7" s="108"/>
      <c r="C7" s="109"/>
      <c r="D7" s="110" t="s">
        <v>45</v>
      </c>
      <c r="E7" s="111"/>
      <c r="F7" s="112"/>
      <c r="G7" s="112"/>
      <c r="H7" s="112"/>
      <c r="I7" s="113"/>
      <c r="J7" s="114" t="s">
        <v>46</v>
      </c>
      <c r="K7" s="371"/>
      <c r="L7" s="372"/>
      <c r="M7" s="117"/>
      <c r="AC7"/>
      <c r="AD7"/>
      <c r="AE7"/>
      <c r="AF7"/>
      <c r="AG7"/>
      <c r="AH7"/>
      <c r="AI7"/>
      <c r="AJ7"/>
    </row>
    <row r="8" spans="1:36" ht="22.5" customHeight="1">
      <c r="A8" s="370"/>
      <c r="B8" s="118"/>
      <c r="C8" s="119"/>
      <c r="D8" s="120"/>
      <c r="E8" s="119"/>
      <c r="F8" s="121" t="s">
        <v>47</v>
      </c>
      <c r="G8" s="113"/>
      <c r="H8" s="121" t="s">
        <v>48</v>
      </c>
      <c r="I8" s="113"/>
      <c r="J8" s="122"/>
      <c r="K8" s="373"/>
      <c r="L8" s="374"/>
      <c r="M8" s="125"/>
      <c r="AC8"/>
      <c r="AD8"/>
      <c r="AE8"/>
      <c r="AF8"/>
      <c r="AG8"/>
      <c r="AH8"/>
      <c r="AI8"/>
      <c r="AJ8"/>
    </row>
    <row r="9" spans="1:36" ht="22.5" customHeight="1" thickBot="1">
      <c r="A9" s="375"/>
      <c r="B9" s="376" t="s">
        <v>64</v>
      </c>
      <c r="C9" s="377" t="s">
        <v>66</v>
      </c>
      <c r="D9" s="378" t="s">
        <v>64</v>
      </c>
      <c r="E9" s="379" t="s">
        <v>66</v>
      </c>
      <c r="F9" s="378" t="s">
        <v>64</v>
      </c>
      <c r="G9" s="379" t="s">
        <v>66</v>
      </c>
      <c r="H9" s="378" t="s">
        <v>64</v>
      </c>
      <c r="I9" s="379" t="s">
        <v>66</v>
      </c>
      <c r="J9" s="380" t="s">
        <v>64</v>
      </c>
      <c r="K9" s="377" t="s">
        <v>66</v>
      </c>
      <c r="L9" s="376" t="s">
        <v>64</v>
      </c>
      <c r="M9" s="381" t="s">
        <v>66</v>
      </c>
      <c r="AC9"/>
      <c r="AD9"/>
      <c r="AE9"/>
      <c r="AF9"/>
      <c r="AG9"/>
      <c r="AH9"/>
      <c r="AI9"/>
      <c r="AJ9"/>
    </row>
    <row r="10" spans="1:36" ht="22.5" customHeight="1">
      <c r="A10" s="222"/>
      <c r="B10" s="382"/>
      <c r="C10" s="136"/>
      <c r="D10" s="383"/>
      <c r="E10" s="136"/>
      <c r="F10" s="383"/>
      <c r="G10" s="136"/>
      <c r="H10" s="383"/>
      <c r="I10" s="136"/>
      <c r="J10" s="383"/>
      <c r="K10" s="135"/>
      <c r="L10" s="382"/>
      <c r="M10" s="139"/>
      <c r="AC10"/>
      <c r="AD10"/>
      <c r="AE10"/>
      <c r="AF10"/>
      <c r="AG10"/>
      <c r="AH10"/>
      <c r="AI10"/>
      <c r="AJ10"/>
    </row>
    <row r="11" spans="1:36" ht="22.5" customHeight="1">
      <c r="A11" s="224" t="s">
        <v>36</v>
      </c>
      <c r="B11" s="542">
        <v>381644</v>
      </c>
      <c r="C11" s="543">
        <v>102876</v>
      </c>
      <c r="D11" s="544">
        <v>309117</v>
      </c>
      <c r="E11" s="545">
        <v>99547</v>
      </c>
      <c r="F11" s="544">
        <v>281410</v>
      </c>
      <c r="G11" s="545">
        <v>96724</v>
      </c>
      <c r="H11" s="544">
        <v>27707</v>
      </c>
      <c r="I11" s="546">
        <v>2823</v>
      </c>
      <c r="J11" s="547">
        <v>72527</v>
      </c>
      <c r="K11" s="545">
        <v>3329</v>
      </c>
      <c r="L11" s="548">
        <v>20.8</v>
      </c>
      <c r="M11" s="549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224" t="s">
        <v>37</v>
      </c>
      <c r="B12" s="542">
        <v>387059</v>
      </c>
      <c r="C12" s="543">
        <v>104370</v>
      </c>
      <c r="D12" s="544">
        <v>314959</v>
      </c>
      <c r="E12" s="545">
        <v>101362</v>
      </c>
      <c r="F12" s="544">
        <v>286676</v>
      </c>
      <c r="G12" s="545">
        <v>97919</v>
      </c>
      <c r="H12" s="544">
        <v>28283</v>
      </c>
      <c r="I12" s="546">
        <v>3443</v>
      </c>
      <c r="J12" s="547">
        <v>72100</v>
      </c>
      <c r="K12" s="545">
        <v>3008</v>
      </c>
      <c r="L12" s="548">
        <v>20.7</v>
      </c>
      <c r="M12" s="549">
        <v>18.5</v>
      </c>
      <c r="AC12"/>
      <c r="AD12"/>
      <c r="AE12"/>
      <c r="AF12"/>
      <c r="AG12"/>
      <c r="AH12"/>
      <c r="AI12"/>
      <c r="AJ12"/>
    </row>
    <row r="13" spans="1:14" s="157" customFormat="1" ht="22.5" customHeight="1">
      <c r="A13" s="235" t="s">
        <v>38</v>
      </c>
      <c r="B13" s="550">
        <v>369865</v>
      </c>
      <c r="C13" s="551">
        <v>94540</v>
      </c>
      <c r="D13" s="552">
        <v>295151</v>
      </c>
      <c r="E13" s="551">
        <v>91676</v>
      </c>
      <c r="F13" s="552">
        <v>263947</v>
      </c>
      <c r="G13" s="551">
        <v>88761</v>
      </c>
      <c r="H13" s="552">
        <v>31204</v>
      </c>
      <c r="I13" s="551">
        <v>2915</v>
      </c>
      <c r="J13" s="553">
        <v>74714</v>
      </c>
      <c r="K13" s="554">
        <v>2864</v>
      </c>
      <c r="L13" s="555">
        <v>20.8</v>
      </c>
      <c r="M13" s="556">
        <v>18.5</v>
      </c>
      <c r="N13" s="156"/>
    </row>
    <row r="14" spans="1:36" ht="22.5" customHeight="1">
      <c r="A14" s="158"/>
      <c r="B14" s="557"/>
      <c r="C14" s="558"/>
      <c r="D14" s="559"/>
      <c r="E14" s="558"/>
      <c r="F14" s="559"/>
      <c r="G14" s="560"/>
      <c r="H14" s="559"/>
      <c r="I14" s="560"/>
      <c r="J14" s="561"/>
      <c r="K14" s="558"/>
      <c r="L14" s="562"/>
      <c r="M14" s="563"/>
      <c r="AC14"/>
      <c r="AD14"/>
      <c r="AE14"/>
      <c r="AF14"/>
      <c r="AG14"/>
      <c r="AH14"/>
      <c r="AI14"/>
      <c r="AJ14"/>
    </row>
    <row r="15" spans="1:36" ht="22.5" customHeight="1">
      <c r="A15" s="397" t="s">
        <v>67</v>
      </c>
      <c r="B15" s="542">
        <v>306875</v>
      </c>
      <c r="C15" s="546">
        <v>94562</v>
      </c>
      <c r="D15" s="544">
        <v>289488</v>
      </c>
      <c r="E15" s="543">
        <v>88929</v>
      </c>
      <c r="F15" s="544">
        <v>257993</v>
      </c>
      <c r="G15" s="543">
        <v>85366</v>
      </c>
      <c r="H15" s="544">
        <v>31495</v>
      </c>
      <c r="I15" s="543">
        <v>3563</v>
      </c>
      <c r="J15" s="547">
        <v>17387</v>
      </c>
      <c r="K15" s="545">
        <v>5633</v>
      </c>
      <c r="L15" s="548">
        <v>20</v>
      </c>
      <c r="M15" s="549">
        <v>17.6</v>
      </c>
      <c r="AC15"/>
      <c r="AH15"/>
      <c r="AI15"/>
      <c r="AJ15"/>
    </row>
    <row r="16" spans="1:36" ht="22.5" customHeight="1">
      <c r="A16" s="398">
        <v>9</v>
      </c>
      <c r="B16" s="542">
        <v>295738</v>
      </c>
      <c r="C16" s="546">
        <v>89964</v>
      </c>
      <c r="D16" s="544">
        <v>294040</v>
      </c>
      <c r="E16" s="543">
        <v>89964</v>
      </c>
      <c r="F16" s="544">
        <v>263898</v>
      </c>
      <c r="G16" s="543">
        <v>87097</v>
      </c>
      <c r="H16" s="544">
        <v>30142</v>
      </c>
      <c r="I16" s="543">
        <v>2867</v>
      </c>
      <c r="J16" s="547">
        <v>1698</v>
      </c>
      <c r="K16" s="545">
        <v>0</v>
      </c>
      <c r="L16" s="548">
        <v>21.4</v>
      </c>
      <c r="M16" s="549">
        <v>18.5</v>
      </c>
      <c r="AC16"/>
      <c r="AH16"/>
      <c r="AI16"/>
      <c r="AJ16"/>
    </row>
    <row r="17" spans="1:36" ht="22.5" customHeight="1">
      <c r="A17" s="398">
        <v>10</v>
      </c>
      <c r="B17" s="542">
        <v>302191</v>
      </c>
      <c r="C17" s="546">
        <v>92760</v>
      </c>
      <c r="D17" s="544">
        <v>299672</v>
      </c>
      <c r="E17" s="543">
        <v>92730</v>
      </c>
      <c r="F17" s="544">
        <v>267614</v>
      </c>
      <c r="G17" s="543">
        <v>89166</v>
      </c>
      <c r="H17" s="544">
        <v>32058</v>
      </c>
      <c r="I17" s="543">
        <v>3564</v>
      </c>
      <c r="J17" s="547">
        <v>2519</v>
      </c>
      <c r="K17" s="545">
        <v>30</v>
      </c>
      <c r="L17" s="548">
        <v>20.7</v>
      </c>
      <c r="M17" s="549">
        <v>18.8</v>
      </c>
      <c r="AC17"/>
      <c r="AH17"/>
      <c r="AI17"/>
      <c r="AJ17"/>
    </row>
    <row r="18" spans="1:36" ht="22.5" customHeight="1">
      <c r="A18" s="398">
        <v>11</v>
      </c>
      <c r="B18" s="542">
        <v>333470</v>
      </c>
      <c r="C18" s="546">
        <v>94528</v>
      </c>
      <c r="D18" s="544">
        <v>294521</v>
      </c>
      <c r="E18" s="543">
        <v>94324</v>
      </c>
      <c r="F18" s="544">
        <v>263464</v>
      </c>
      <c r="G18" s="543">
        <v>90995</v>
      </c>
      <c r="H18" s="544">
        <v>31057</v>
      </c>
      <c r="I18" s="543">
        <v>3329</v>
      </c>
      <c r="J18" s="547">
        <v>38949</v>
      </c>
      <c r="K18" s="545">
        <v>204</v>
      </c>
      <c r="L18" s="548">
        <v>21.4</v>
      </c>
      <c r="M18" s="549">
        <v>18.6</v>
      </c>
      <c r="AC18"/>
      <c r="AH18"/>
      <c r="AI18"/>
      <c r="AJ18"/>
    </row>
    <row r="19" spans="1:36" ht="22.5" customHeight="1">
      <c r="A19" s="398">
        <v>12</v>
      </c>
      <c r="B19" s="542">
        <v>719479</v>
      </c>
      <c r="C19" s="546">
        <v>111928</v>
      </c>
      <c r="D19" s="544">
        <v>302733</v>
      </c>
      <c r="E19" s="543">
        <v>97967</v>
      </c>
      <c r="F19" s="544">
        <v>270856</v>
      </c>
      <c r="G19" s="543">
        <v>93892</v>
      </c>
      <c r="H19" s="544">
        <v>31877</v>
      </c>
      <c r="I19" s="543">
        <v>4075</v>
      </c>
      <c r="J19" s="547">
        <v>416746</v>
      </c>
      <c r="K19" s="545">
        <v>13961</v>
      </c>
      <c r="L19" s="548">
        <v>21.3</v>
      </c>
      <c r="M19" s="549">
        <v>19</v>
      </c>
      <c r="AC19"/>
      <c r="AD19"/>
      <c r="AE19"/>
      <c r="AF19"/>
      <c r="AG19"/>
      <c r="AH19"/>
      <c r="AI19"/>
      <c r="AJ19"/>
    </row>
    <row r="20" spans="1:36" ht="22.5" customHeight="1">
      <c r="A20" s="397" t="s">
        <v>68</v>
      </c>
      <c r="B20" s="542">
        <v>291873</v>
      </c>
      <c r="C20" s="545">
        <v>87582</v>
      </c>
      <c r="D20" s="544">
        <v>283982</v>
      </c>
      <c r="E20" s="543">
        <v>85586</v>
      </c>
      <c r="F20" s="544">
        <v>254108</v>
      </c>
      <c r="G20" s="545">
        <v>81846</v>
      </c>
      <c r="H20" s="544">
        <v>29874</v>
      </c>
      <c r="I20" s="543">
        <v>3740</v>
      </c>
      <c r="J20" s="547">
        <v>7891</v>
      </c>
      <c r="K20" s="545">
        <v>1996</v>
      </c>
      <c r="L20" s="564">
        <v>17.7</v>
      </c>
      <c r="M20" s="565">
        <v>16.2</v>
      </c>
      <c r="AC20"/>
      <c r="AE20"/>
      <c r="AF20"/>
      <c r="AG20"/>
      <c r="AH20"/>
      <c r="AI20"/>
      <c r="AJ20"/>
    </row>
    <row r="21" spans="1:36" ht="22.5" customHeight="1">
      <c r="A21" s="398">
        <v>2</v>
      </c>
      <c r="B21" s="542">
        <v>295788</v>
      </c>
      <c r="C21" s="545">
        <v>93875</v>
      </c>
      <c r="D21" s="544">
        <v>295393</v>
      </c>
      <c r="E21" s="543">
        <v>93875</v>
      </c>
      <c r="F21" s="544">
        <v>259798</v>
      </c>
      <c r="G21" s="545">
        <v>91754</v>
      </c>
      <c r="H21" s="544">
        <v>35595</v>
      </c>
      <c r="I21" s="543">
        <v>2121</v>
      </c>
      <c r="J21" s="547">
        <v>395</v>
      </c>
      <c r="K21" s="545">
        <v>0</v>
      </c>
      <c r="L21" s="564">
        <v>21.6</v>
      </c>
      <c r="M21" s="565">
        <v>18.9</v>
      </c>
      <c r="AC21"/>
      <c r="AD21"/>
      <c r="AE21"/>
      <c r="AF21"/>
      <c r="AG21"/>
      <c r="AH21"/>
      <c r="AI21"/>
      <c r="AJ21"/>
    </row>
    <row r="22" spans="1:36" ht="22.5" customHeight="1">
      <c r="A22" s="398">
        <v>3</v>
      </c>
      <c r="B22" s="542">
        <v>306581</v>
      </c>
      <c r="C22" s="545">
        <v>96581</v>
      </c>
      <c r="D22" s="544">
        <v>289026</v>
      </c>
      <c r="E22" s="543">
        <v>95911</v>
      </c>
      <c r="F22" s="544">
        <v>253123</v>
      </c>
      <c r="G22" s="545">
        <v>92849</v>
      </c>
      <c r="H22" s="544">
        <v>35903</v>
      </c>
      <c r="I22" s="543">
        <v>3062</v>
      </c>
      <c r="J22" s="547">
        <v>17555</v>
      </c>
      <c r="K22" s="545">
        <v>670</v>
      </c>
      <c r="L22" s="564">
        <v>20.5</v>
      </c>
      <c r="M22" s="565">
        <v>19</v>
      </c>
      <c r="AC22"/>
      <c r="AD22"/>
      <c r="AE22"/>
      <c r="AF22"/>
      <c r="AG22"/>
      <c r="AH22"/>
      <c r="AI22"/>
      <c r="AJ22"/>
    </row>
    <row r="23" spans="1:36" ht="22.5" customHeight="1">
      <c r="A23" s="398">
        <v>4</v>
      </c>
      <c r="B23" s="542">
        <v>301429</v>
      </c>
      <c r="C23" s="545">
        <v>102157</v>
      </c>
      <c r="D23" s="544">
        <v>297961</v>
      </c>
      <c r="E23" s="543">
        <v>101758</v>
      </c>
      <c r="F23" s="544">
        <v>262308</v>
      </c>
      <c r="G23" s="545">
        <v>97426</v>
      </c>
      <c r="H23" s="544">
        <v>35653</v>
      </c>
      <c r="I23" s="543">
        <v>4332</v>
      </c>
      <c r="J23" s="547">
        <v>3468</v>
      </c>
      <c r="K23" s="545">
        <v>399</v>
      </c>
      <c r="L23" s="564">
        <v>21.6</v>
      </c>
      <c r="M23" s="565">
        <v>20</v>
      </c>
      <c r="AC23"/>
      <c r="AD23"/>
      <c r="AE23"/>
      <c r="AF23"/>
      <c r="AG23"/>
      <c r="AH23"/>
      <c r="AI23"/>
      <c r="AJ23"/>
    </row>
    <row r="24" spans="1:36" ht="22.5" customHeight="1">
      <c r="A24" s="398">
        <v>5</v>
      </c>
      <c r="B24" s="566">
        <v>304173</v>
      </c>
      <c r="C24" s="567">
        <v>92873</v>
      </c>
      <c r="D24" s="568">
        <v>288036</v>
      </c>
      <c r="E24" s="569">
        <v>92458</v>
      </c>
      <c r="F24" s="568">
        <v>254686</v>
      </c>
      <c r="G24" s="567">
        <v>88452</v>
      </c>
      <c r="H24" s="568">
        <v>33350</v>
      </c>
      <c r="I24" s="569">
        <v>4006</v>
      </c>
      <c r="J24" s="570">
        <v>16137</v>
      </c>
      <c r="K24" s="567">
        <v>415</v>
      </c>
      <c r="L24" s="571">
        <v>19.4</v>
      </c>
      <c r="M24" s="572">
        <v>18.5</v>
      </c>
      <c r="N24" s="328"/>
      <c r="AC24"/>
      <c r="AD24"/>
      <c r="AE24"/>
      <c r="AF24"/>
      <c r="AG24"/>
      <c r="AH24"/>
      <c r="AI24"/>
      <c r="AJ24"/>
    </row>
    <row r="25" spans="1:36" ht="22.5" customHeight="1">
      <c r="A25" s="398">
        <v>6</v>
      </c>
      <c r="B25" s="566">
        <v>550819</v>
      </c>
      <c r="C25" s="567">
        <v>95378</v>
      </c>
      <c r="D25" s="568">
        <v>293251</v>
      </c>
      <c r="E25" s="569">
        <v>94569</v>
      </c>
      <c r="F25" s="568">
        <v>260526</v>
      </c>
      <c r="G25" s="567">
        <v>89984</v>
      </c>
      <c r="H25" s="568">
        <v>32725</v>
      </c>
      <c r="I25" s="569">
        <v>4585</v>
      </c>
      <c r="J25" s="570">
        <v>257568</v>
      </c>
      <c r="K25" s="567">
        <v>809</v>
      </c>
      <c r="L25" s="571">
        <v>22.3</v>
      </c>
      <c r="M25" s="572">
        <v>18.8</v>
      </c>
      <c r="N25" s="328"/>
      <c r="AC25"/>
      <c r="AD25"/>
      <c r="AE25"/>
      <c r="AF25"/>
      <c r="AG25"/>
      <c r="AH25"/>
      <c r="AI25"/>
      <c r="AJ25"/>
    </row>
    <row r="26" spans="1:36" ht="22.5" customHeight="1">
      <c r="A26" s="398">
        <v>7</v>
      </c>
      <c r="B26" s="566">
        <v>437421</v>
      </c>
      <c r="C26" s="567">
        <v>116775</v>
      </c>
      <c r="D26" s="568">
        <v>293960</v>
      </c>
      <c r="E26" s="569">
        <v>103673</v>
      </c>
      <c r="F26" s="568">
        <v>261546</v>
      </c>
      <c r="G26" s="567">
        <v>97022</v>
      </c>
      <c r="H26" s="568">
        <v>32414</v>
      </c>
      <c r="I26" s="569">
        <v>6651</v>
      </c>
      <c r="J26" s="570">
        <v>143461</v>
      </c>
      <c r="K26" s="567">
        <v>13102</v>
      </c>
      <c r="L26" s="571">
        <v>21.1</v>
      </c>
      <c r="M26" s="572">
        <v>19.1</v>
      </c>
      <c r="N26" s="328"/>
      <c r="AC26"/>
      <c r="AD26"/>
      <c r="AE26"/>
      <c r="AF26"/>
      <c r="AG26"/>
      <c r="AH26"/>
      <c r="AI26"/>
      <c r="AJ26"/>
    </row>
    <row r="27" spans="1:36" ht="22.5" customHeight="1">
      <c r="A27" s="405"/>
      <c r="B27" s="566"/>
      <c r="C27" s="573"/>
      <c r="D27" s="568"/>
      <c r="E27" s="569"/>
      <c r="F27" s="568"/>
      <c r="G27" s="569"/>
      <c r="H27" s="568"/>
      <c r="I27" s="569"/>
      <c r="J27" s="570"/>
      <c r="K27" s="567"/>
      <c r="L27" s="571"/>
      <c r="M27" s="572"/>
      <c r="N27" s="361"/>
      <c r="O27" s="182"/>
      <c r="P27" s="182"/>
      <c r="Q27" s="182"/>
      <c r="AC27"/>
      <c r="AD27"/>
      <c r="AE27"/>
      <c r="AF27"/>
      <c r="AG27"/>
      <c r="AH27"/>
      <c r="AI27"/>
      <c r="AJ27"/>
    </row>
    <row r="28" spans="1:17" s="157" customFormat="1" ht="22.5" customHeight="1" thickBot="1">
      <c r="A28" s="408" t="s">
        <v>69</v>
      </c>
      <c r="B28" s="574">
        <v>304598</v>
      </c>
      <c r="C28" s="575">
        <v>110158</v>
      </c>
      <c r="D28" s="576">
        <v>287108</v>
      </c>
      <c r="E28" s="577">
        <v>105660</v>
      </c>
      <c r="F28" s="576">
        <v>256369</v>
      </c>
      <c r="G28" s="575">
        <v>99691</v>
      </c>
      <c r="H28" s="576">
        <v>30739</v>
      </c>
      <c r="I28" s="577">
        <v>5969</v>
      </c>
      <c r="J28" s="578">
        <v>17490</v>
      </c>
      <c r="K28" s="575">
        <v>4498</v>
      </c>
      <c r="L28" s="579">
        <v>19.5</v>
      </c>
      <c r="M28" s="580">
        <v>18.8</v>
      </c>
      <c r="N28" s="581"/>
      <c r="O28" s="582"/>
      <c r="P28" s="582"/>
      <c r="Q28" s="582"/>
    </row>
    <row r="29" spans="1:36" ht="22.5" customHeight="1">
      <c r="A29" s="583"/>
      <c r="B29" s="583"/>
      <c r="C29" s="583"/>
      <c r="D29" s="583"/>
      <c r="E29" s="583"/>
      <c r="F29" s="583"/>
      <c r="G29" s="583"/>
      <c r="H29" s="583"/>
      <c r="I29" s="583"/>
      <c r="J29" s="583"/>
      <c r="K29" s="583"/>
      <c r="L29" s="583"/>
      <c r="M29" s="583"/>
      <c r="AC29"/>
      <c r="AD29"/>
      <c r="AE29"/>
      <c r="AF29"/>
      <c r="AG29"/>
      <c r="AH29"/>
      <c r="AI29"/>
      <c r="AJ29"/>
    </row>
    <row r="30" spans="1:36" ht="22.5" customHeight="1" thickBot="1">
      <c r="A30" s="321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AC30"/>
      <c r="AD30"/>
      <c r="AE30"/>
      <c r="AF30"/>
      <c r="AG30"/>
      <c r="AH30"/>
      <c r="AI30"/>
      <c r="AJ30"/>
    </row>
    <row r="31" spans="1:36" ht="22.5" customHeight="1">
      <c r="A31" s="367" t="s">
        <v>34</v>
      </c>
      <c r="B31" s="99" t="s">
        <v>6</v>
      </c>
      <c r="C31" s="417"/>
      <c r="D31" s="200"/>
      <c r="E31" s="200"/>
      <c r="F31" s="201"/>
      <c r="G31" s="201"/>
      <c r="H31" s="99" t="s">
        <v>55</v>
      </c>
      <c r="I31" s="418"/>
      <c r="J31" s="419" t="s">
        <v>56</v>
      </c>
      <c r="K31" s="420"/>
      <c r="L31" s="420"/>
      <c r="M31" s="420"/>
      <c r="N31" s="421" t="s">
        <v>65</v>
      </c>
      <c r="AD31"/>
      <c r="AE31"/>
      <c r="AF31"/>
      <c r="AG31"/>
      <c r="AH31"/>
      <c r="AI31"/>
      <c r="AJ31"/>
    </row>
    <row r="32" spans="1:36" ht="22.5" customHeight="1">
      <c r="A32" s="370"/>
      <c r="B32" s="422"/>
      <c r="C32" s="423"/>
      <c r="D32" s="424" t="s">
        <v>7</v>
      </c>
      <c r="E32" s="425"/>
      <c r="F32" s="426" t="s">
        <v>57</v>
      </c>
      <c r="G32" s="111"/>
      <c r="H32" s="427"/>
      <c r="I32" s="428"/>
      <c r="J32" s="426" t="s">
        <v>58</v>
      </c>
      <c r="K32" s="425"/>
      <c r="L32" s="426" t="s">
        <v>59</v>
      </c>
      <c r="M32" s="111"/>
      <c r="N32" s="429"/>
      <c r="AD32"/>
      <c r="AE32"/>
      <c r="AF32"/>
      <c r="AG32"/>
      <c r="AH32"/>
      <c r="AI32"/>
      <c r="AJ32"/>
    </row>
    <row r="33" spans="1:36" ht="22.5" customHeight="1">
      <c r="A33" s="370"/>
      <c r="B33" s="430"/>
      <c r="C33" s="431"/>
      <c r="D33" s="119"/>
      <c r="E33" s="432"/>
      <c r="F33" s="120"/>
      <c r="G33" s="119"/>
      <c r="H33" s="433"/>
      <c r="I33" s="434"/>
      <c r="J33" s="120"/>
      <c r="K33" s="432"/>
      <c r="L33" s="120"/>
      <c r="M33" s="119"/>
      <c r="N33" s="429"/>
      <c r="AD33"/>
      <c r="AE33"/>
      <c r="AF33"/>
      <c r="AG33"/>
      <c r="AH33"/>
      <c r="AI33"/>
      <c r="AJ33"/>
    </row>
    <row r="34" spans="1:36" ht="22.5" customHeight="1" thickBot="1">
      <c r="A34" s="375"/>
      <c r="B34" s="376" t="s">
        <v>64</v>
      </c>
      <c r="C34" s="379" t="s">
        <v>66</v>
      </c>
      <c r="D34" s="378" t="s">
        <v>64</v>
      </c>
      <c r="E34" s="379" t="s">
        <v>66</v>
      </c>
      <c r="F34" s="378" t="s">
        <v>64</v>
      </c>
      <c r="G34" s="381" t="s">
        <v>66</v>
      </c>
      <c r="H34" s="376" t="s">
        <v>64</v>
      </c>
      <c r="I34" s="379" t="s">
        <v>66</v>
      </c>
      <c r="J34" s="378" t="s">
        <v>64</v>
      </c>
      <c r="K34" s="379" t="s">
        <v>66</v>
      </c>
      <c r="L34" s="378" t="s">
        <v>64</v>
      </c>
      <c r="M34" s="435" t="s">
        <v>66</v>
      </c>
      <c r="N34" s="436"/>
      <c r="AC34"/>
      <c r="AD34"/>
      <c r="AE34"/>
      <c r="AF34"/>
      <c r="AG34"/>
      <c r="AH34"/>
      <c r="AI34"/>
      <c r="AJ34"/>
    </row>
    <row r="35" spans="1:36" ht="22.5" customHeight="1">
      <c r="A35" s="222"/>
      <c r="B35" s="382"/>
      <c r="C35" s="136"/>
      <c r="D35" s="383"/>
      <c r="E35" s="136"/>
      <c r="F35" s="383"/>
      <c r="G35" s="135"/>
      <c r="H35" s="382"/>
      <c r="I35" s="136"/>
      <c r="J35" s="383"/>
      <c r="K35" s="135"/>
      <c r="L35" s="383"/>
      <c r="M35" s="416"/>
      <c r="N35" s="448"/>
      <c r="AC35"/>
      <c r="AD35"/>
      <c r="AE35"/>
      <c r="AF35"/>
      <c r="AG35"/>
      <c r="AH35"/>
      <c r="AI35"/>
      <c r="AJ35"/>
    </row>
    <row r="36" spans="1:36" ht="22.5" customHeight="1">
      <c r="A36" s="224" t="s">
        <v>36</v>
      </c>
      <c r="B36" s="384">
        <v>175.3</v>
      </c>
      <c r="C36" s="225">
        <v>121.3</v>
      </c>
      <c r="D36" s="446">
        <v>160.5</v>
      </c>
      <c r="E36" s="53">
        <v>118.2</v>
      </c>
      <c r="F36" s="446">
        <v>14.8</v>
      </c>
      <c r="G36" s="53">
        <v>3.1</v>
      </c>
      <c r="H36" s="382">
        <v>36293</v>
      </c>
      <c r="I36" s="136">
        <v>11490</v>
      </c>
      <c r="J36" s="447">
        <v>1.22</v>
      </c>
      <c r="K36" s="229">
        <v>2.35</v>
      </c>
      <c r="L36" s="447">
        <v>1.53</v>
      </c>
      <c r="M36" s="229">
        <v>2.39</v>
      </c>
      <c r="N36" s="448">
        <v>24.1</v>
      </c>
      <c r="AC36"/>
      <c r="AD36"/>
      <c r="AE36"/>
      <c r="AF36"/>
      <c r="AG36"/>
      <c r="AH36"/>
      <c r="AI36"/>
      <c r="AJ36"/>
    </row>
    <row r="37" spans="1:36" ht="22.5" customHeight="1">
      <c r="A37" s="224" t="s">
        <v>37</v>
      </c>
      <c r="B37" s="384">
        <v>174.6</v>
      </c>
      <c r="C37" s="225">
        <v>118.7</v>
      </c>
      <c r="D37" s="446">
        <v>159.2</v>
      </c>
      <c r="E37" s="225">
        <v>115.4</v>
      </c>
      <c r="F37" s="446">
        <v>15.4</v>
      </c>
      <c r="G37" s="53">
        <v>3.3</v>
      </c>
      <c r="H37" s="382">
        <v>35722</v>
      </c>
      <c r="I37" s="136">
        <v>11345</v>
      </c>
      <c r="J37" s="447">
        <v>1.34</v>
      </c>
      <c r="K37" s="233">
        <v>2.94</v>
      </c>
      <c r="L37" s="447">
        <v>1.27</v>
      </c>
      <c r="M37" s="229">
        <v>2.84</v>
      </c>
      <c r="N37" s="448">
        <v>24.1</v>
      </c>
      <c r="AC37"/>
      <c r="AD37"/>
      <c r="AE37"/>
      <c r="AF37"/>
      <c r="AG37"/>
      <c r="AH37"/>
      <c r="AI37"/>
      <c r="AJ37"/>
    </row>
    <row r="38" spans="1:14" s="157" customFormat="1" ht="22.5" customHeight="1">
      <c r="A38" s="235" t="s">
        <v>38</v>
      </c>
      <c r="B38" s="449">
        <v>177.3</v>
      </c>
      <c r="C38" s="353">
        <v>111.7</v>
      </c>
      <c r="D38" s="450">
        <v>160.2</v>
      </c>
      <c r="E38" s="353">
        <v>108.8</v>
      </c>
      <c r="F38" s="450">
        <v>17.1</v>
      </c>
      <c r="G38" s="354">
        <v>2.9</v>
      </c>
      <c r="H38" s="451">
        <v>38486</v>
      </c>
      <c r="I38" s="452">
        <v>9013</v>
      </c>
      <c r="J38" s="359">
        <v>0.98</v>
      </c>
      <c r="K38" s="584">
        <v>4.15</v>
      </c>
      <c r="L38" s="454">
        <v>1.14</v>
      </c>
      <c r="M38" s="532">
        <v>3.08</v>
      </c>
      <c r="N38" s="455">
        <v>19</v>
      </c>
    </row>
    <row r="39" spans="1:36" ht="22.5" customHeight="1">
      <c r="A39" s="158"/>
      <c r="B39" s="384"/>
      <c r="C39" s="225"/>
      <c r="D39" s="446"/>
      <c r="E39" s="53"/>
      <c r="F39" s="446"/>
      <c r="G39" s="53"/>
      <c r="H39" s="382"/>
      <c r="I39" s="136"/>
      <c r="J39" s="447"/>
      <c r="K39" s="229"/>
      <c r="L39" s="447"/>
      <c r="M39" s="229"/>
      <c r="N39" s="448"/>
      <c r="AC39"/>
      <c r="AD39"/>
      <c r="AE39"/>
      <c r="AF39"/>
      <c r="AG39"/>
      <c r="AH39"/>
      <c r="AI39"/>
      <c r="AJ39"/>
    </row>
    <row r="40" spans="1:36" ht="22.5" customHeight="1">
      <c r="A40" s="397" t="s">
        <v>67</v>
      </c>
      <c r="B40" s="384">
        <v>170.9</v>
      </c>
      <c r="C40" s="53">
        <v>108.4</v>
      </c>
      <c r="D40" s="446">
        <v>154.3</v>
      </c>
      <c r="E40" s="225">
        <v>104.8</v>
      </c>
      <c r="F40" s="446">
        <v>16.6</v>
      </c>
      <c r="G40" s="53">
        <v>3.6</v>
      </c>
      <c r="H40" s="382">
        <v>37946</v>
      </c>
      <c r="I40" s="136">
        <v>9976</v>
      </c>
      <c r="J40" s="447">
        <v>0.44</v>
      </c>
      <c r="K40" s="233">
        <v>2.56</v>
      </c>
      <c r="L40" s="447">
        <v>0.89</v>
      </c>
      <c r="M40" s="229">
        <v>4.32</v>
      </c>
      <c r="N40" s="448">
        <v>20.8</v>
      </c>
      <c r="AC40"/>
      <c r="AD40"/>
      <c r="AE40"/>
      <c r="AF40"/>
      <c r="AG40"/>
      <c r="AH40"/>
      <c r="AI40"/>
      <c r="AJ40"/>
    </row>
    <row r="41" spans="1:36" ht="22.5" customHeight="1">
      <c r="A41" s="398">
        <v>9</v>
      </c>
      <c r="B41" s="384">
        <v>181.3</v>
      </c>
      <c r="C41" s="53">
        <v>111.9</v>
      </c>
      <c r="D41" s="446">
        <v>164.8</v>
      </c>
      <c r="E41" s="225">
        <v>109.2</v>
      </c>
      <c r="F41" s="446">
        <v>16.5</v>
      </c>
      <c r="G41" s="53">
        <v>2.7</v>
      </c>
      <c r="H41" s="382">
        <v>38034</v>
      </c>
      <c r="I41" s="136">
        <v>9700</v>
      </c>
      <c r="J41" s="447">
        <v>0.74</v>
      </c>
      <c r="K41" s="233">
        <v>1.45</v>
      </c>
      <c r="L41" s="447">
        <v>0.77</v>
      </c>
      <c r="M41" s="229">
        <v>3.26</v>
      </c>
      <c r="N41" s="448">
        <v>20.3</v>
      </c>
      <c r="AC41"/>
      <c r="AD41"/>
      <c r="AE41"/>
      <c r="AF41"/>
      <c r="AG41"/>
      <c r="AH41"/>
      <c r="AI41"/>
      <c r="AJ41"/>
    </row>
    <row r="42" spans="1:36" ht="22.5" customHeight="1">
      <c r="A42" s="398">
        <v>10</v>
      </c>
      <c r="B42" s="384">
        <v>175.5</v>
      </c>
      <c r="C42" s="53">
        <v>112.4</v>
      </c>
      <c r="D42" s="446">
        <v>159.3</v>
      </c>
      <c r="E42" s="225">
        <v>109.2</v>
      </c>
      <c r="F42" s="446">
        <v>16.2</v>
      </c>
      <c r="G42" s="53">
        <v>3.2</v>
      </c>
      <c r="H42" s="382">
        <v>37551</v>
      </c>
      <c r="I42" s="136">
        <v>9477</v>
      </c>
      <c r="J42" s="447">
        <v>0.82</v>
      </c>
      <c r="K42" s="233">
        <v>3.21</v>
      </c>
      <c r="L42" s="447">
        <v>0.75</v>
      </c>
      <c r="M42" s="229">
        <v>2.39</v>
      </c>
      <c r="N42" s="448">
        <v>20.2</v>
      </c>
      <c r="AC42"/>
      <c r="AD42"/>
      <c r="AE42"/>
      <c r="AF42"/>
      <c r="AG42"/>
      <c r="AH42"/>
      <c r="AI42"/>
      <c r="AJ42"/>
    </row>
    <row r="43" spans="1:37" ht="22.5" customHeight="1">
      <c r="A43" s="398">
        <v>11</v>
      </c>
      <c r="B43" s="384">
        <v>181.4</v>
      </c>
      <c r="C43" s="53">
        <v>114.1</v>
      </c>
      <c r="D43" s="446">
        <v>165</v>
      </c>
      <c r="E43" s="225">
        <v>111.1</v>
      </c>
      <c r="F43" s="446">
        <v>16.4</v>
      </c>
      <c r="G43" s="53">
        <v>3</v>
      </c>
      <c r="H43" s="382">
        <v>38333</v>
      </c>
      <c r="I43" s="136">
        <v>9838</v>
      </c>
      <c r="J43" s="447">
        <v>0.83</v>
      </c>
      <c r="K43" s="233">
        <v>4.34</v>
      </c>
      <c r="L43" s="447">
        <v>0.62</v>
      </c>
      <c r="M43" s="229">
        <v>1.68</v>
      </c>
      <c r="N43" s="448">
        <v>20.4</v>
      </c>
      <c r="AC43"/>
      <c r="AD43"/>
      <c r="AE43"/>
      <c r="AF43"/>
      <c r="AG43"/>
      <c r="AH43"/>
      <c r="AI43"/>
      <c r="AJ43"/>
      <c r="AK43"/>
    </row>
    <row r="44" spans="1:37" ht="22.5" customHeight="1">
      <c r="A44" s="398">
        <v>12</v>
      </c>
      <c r="B44" s="384">
        <v>182.2</v>
      </c>
      <c r="C44" s="53">
        <v>117.3</v>
      </c>
      <c r="D44" s="446">
        <v>164.7</v>
      </c>
      <c r="E44" s="225">
        <v>113.4</v>
      </c>
      <c r="F44" s="446">
        <v>17.5</v>
      </c>
      <c r="G44" s="53">
        <v>3.9</v>
      </c>
      <c r="H44" s="382">
        <v>37030</v>
      </c>
      <c r="I44" s="136">
        <v>10149</v>
      </c>
      <c r="J44" s="447">
        <v>0.71</v>
      </c>
      <c r="K44" s="229">
        <v>5.96</v>
      </c>
      <c r="L44" s="447">
        <v>2.04</v>
      </c>
      <c r="M44" s="229">
        <v>2.71</v>
      </c>
      <c r="N44" s="448">
        <v>21.5</v>
      </c>
      <c r="AC44"/>
      <c r="AD44"/>
      <c r="AE44"/>
      <c r="AF44"/>
      <c r="AG44"/>
      <c r="AH44"/>
      <c r="AI44"/>
      <c r="AJ44"/>
      <c r="AK44"/>
    </row>
    <row r="45" spans="1:14" ht="22.5" customHeight="1">
      <c r="A45" s="397" t="s">
        <v>68</v>
      </c>
      <c r="B45" s="399">
        <v>150.5</v>
      </c>
      <c r="C45" s="458">
        <v>103.8</v>
      </c>
      <c r="D45" s="459">
        <v>134.1</v>
      </c>
      <c r="E45" s="460">
        <v>99.8</v>
      </c>
      <c r="F45" s="459">
        <v>16.4</v>
      </c>
      <c r="G45" s="458">
        <v>4</v>
      </c>
      <c r="H45" s="382">
        <v>39110</v>
      </c>
      <c r="I45" s="461">
        <v>8407</v>
      </c>
      <c r="J45" s="462">
        <v>0.64</v>
      </c>
      <c r="K45" s="463">
        <v>10.45</v>
      </c>
      <c r="L45" s="462">
        <v>0.95</v>
      </c>
      <c r="M45" s="463">
        <v>6.45</v>
      </c>
      <c r="N45" s="448">
        <v>17.7</v>
      </c>
    </row>
    <row r="46" spans="1:14" ht="22.5" customHeight="1">
      <c r="A46" s="398">
        <v>2</v>
      </c>
      <c r="B46" s="399">
        <v>184.9</v>
      </c>
      <c r="C46" s="458">
        <v>114.3</v>
      </c>
      <c r="D46" s="459">
        <v>166</v>
      </c>
      <c r="E46" s="460">
        <v>112</v>
      </c>
      <c r="F46" s="459">
        <v>18.9</v>
      </c>
      <c r="G46" s="458">
        <v>2.3</v>
      </c>
      <c r="H46" s="382">
        <v>38164</v>
      </c>
      <c r="I46" s="461">
        <v>7840</v>
      </c>
      <c r="J46" s="462">
        <v>0.73</v>
      </c>
      <c r="K46" s="463">
        <v>3.13</v>
      </c>
      <c r="L46" s="462">
        <v>0.69</v>
      </c>
      <c r="M46" s="463">
        <v>9.26</v>
      </c>
      <c r="N46" s="448">
        <v>17</v>
      </c>
    </row>
    <row r="47" spans="1:41" ht="22.5" customHeight="1">
      <c r="A47" s="398">
        <v>3</v>
      </c>
      <c r="B47" s="399">
        <v>176</v>
      </c>
      <c r="C47" s="458">
        <v>117.4</v>
      </c>
      <c r="D47" s="459">
        <v>156.9</v>
      </c>
      <c r="E47" s="460">
        <v>114.1</v>
      </c>
      <c r="F47" s="459">
        <v>19.1</v>
      </c>
      <c r="G47" s="458">
        <v>3.3</v>
      </c>
      <c r="H47" s="382">
        <v>38918</v>
      </c>
      <c r="I47" s="461">
        <v>8035</v>
      </c>
      <c r="J47" s="462">
        <v>1.21</v>
      </c>
      <c r="K47" s="463">
        <v>2.09</v>
      </c>
      <c r="L47" s="462">
        <v>1.48</v>
      </c>
      <c r="M47" s="463">
        <v>1.66</v>
      </c>
      <c r="N47" s="448">
        <v>17.1</v>
      </c>
      <c r="AL47"/>
      <c r="AM47"/>
      <c r="AN47"/>
      <c r="AO47"/>
    </row>
    <row r="48" spans="1:41" ht="22.5" customHeight="1">
      <c r="A48" s="398">
        <v>4</v>
      </c>
      <c r="B48" s="399">
        <v>185.6</v>
      </c>
      <c r="C48" s="458">
        <v>123.9</v>
      </c>
      <c r="D48" s="459">
        <v>166.7</v>
      </c>
      <c r="E48" s="460">
        <v>119.9</v>
      </c>
      <c r="F48" s="459">
        <v>18.9</v>
      </c>
      <c r="G48" s="458">
        <v>4</v>
      </c>
      <c r="H48" s="382">
        <v>39726</v>
      </c>
      <c r="I48" s="461">
        <v>8313</v>
      </c>
      <c r="J48" s="462">
        <v>3.73</v>
      </c>
      <c r="K48" s="463">
        <v>5.03</v>
      </c>
      <c r="L48" s="462">
        <v>1.63</v>
      </c>
      <c r="M48" s="463">
        <v>1.69</v>
      </c>
      <c r="N48" s="448">
        <v>17.3</v>
      </c>
      <c r="AL48"/>
      <c r="AM48"/>
      <c r="AN48"/>
      <c r="AO48"/>
    </row>
    <row r="49" spans="1:41" ht="22.5" customHeight="1">
      <c r="A49" s="398">
        <v>5</v>
      </c>
      <c r="B49" s="406">
        <v>164.9</v>
      </c>
      <c r="C49" s="44">
        <v>111.5</v>
      </c>
      <c r="D49" s="465">
        <v>148.4</v>
      </c>
      <c r="E49" s="466">
        <v>107.5</v>
      </c>
      <c r="F49" s="465">
        <v>16.5</v>
      </c>
      <c r="G49" s="44">
        <v>4</v>
      </c>
      <c r="H49" s="534">
        <v>39817</v>
      </c>
      <c r="I49" s="467">
        <v>8266</v>
      </c>
      <c r="J49" s="468">
        <v>0.95</v>
      </c>
      <c r="K49" s="469">
        <v>3.24</v>
      </c>
      <c r="L49" s="468">
        <v>0.81</v>
      </c>
      <c r="M49" s="469">
        <v>3.36</v>
      </c>
      <c r="N49" s="470">
        <v>17.2</v>
      </c>
      <c r="O49" s="182"/>
      <c r="P49" s="182"/>
      <c r="AL49"/>
      <c r="AM49"/>
      <c r="AN49"/>
      <c r="AO49"/>
    </row>
    <row r="50" spans="1:41" ht="22.5" customHeight="1">
      <c r="A50" s="398">
        <v>6</v>
      </c>
      <c r="B50" s="406">
        <v>188.3</v>
      </c>
      <c r="C50" s="44">
        <v>117.5</v>
      </c>
      <c r="D50" s="465">
        <v>171.2</v>
      </c>
      <c r="E50" s="466">
        <v>112.7</v>
      </c>
      <c r="F50" s="465">
        <v>17.1</v>
      </c>
      <c r="G50" s="44">
        <v>4.8</v>
      </c>
      <c r="H50" s="534">
        <v>39437</v>
      </c>
      <c r="I50" s="467">
        <v>8074</v>
      </c>
      <c r="J50" s="468">
        <v>0.83</v>
      </c>
      <c r="K50" s="469">
        <v>4.12</v>
      </c>
      <c r="L50" s="468">
        <v>1.85</v>
      </c>
      <c r="M50" s="469">
        <v>6.25</v>
      </c>
      <c r="N50" s="470">
        <v>17</v>
      </c>
      <c r="O50" s="361"/>
      <c r="P50" s="327"/>
      <c r="AL50"/>
      <c r="AM50"/>
      <c r="AN50"/>
      <c r="AO50"/>
    </row>
    <row r="51" spans="1:41" ht="22.5" customHeight="1">
      <c r="A51" s="398">
        <v>7</v>
      </c>
      <c r="B51" s="406">
        <v>181.4</v>
      </c>
      <c r="C51" s="44">
        <v>124.9</v>
      </c>
      <c r="D51" s="465">
        <v>162.8</v>
      </c>
      <c r="E51" s="466">
        <v>117.7</v>
      </c>
      <c r="F51" s="465">
        <v>18.6</v>
      </c>
      <c r="G51" s="44">
        <v>7.2</v>
      </c>
      <c r="H51" s="534">
        <v>37876</v>
      </c>
      <c r="I51" s="467">
        <v>9359</v>
      </c>
      <c r="J51" s="468">
        <v>0.58</v>
      </c>
      <c r="K51" s="469">
        <v>1.29</v>
      </c>
      <c r="L51" s="468">
        <v>1.01</v>
      </c>
      <c r="M51" s="469">
        <v>3.17</v>
      </c>
      <c r="N51" s="470">
        <v>19.8</v>
      </c>
      <c r="O51" s="361"/>
      <c r="P51" s="327"/>
      <c r="AL51"/>
      <c r="AM51"/>
      <c r="AN51"/>
      <c r="AO51"/>
    </row>
    <row r="52" spans="1:41" ht="22.5" customHeight="1">
      <c r="A52" s="405"/>
      <c r="B52" s="404"/>
      <c r="C52" s="26"/>
      <c r="D52" s="472"/>
      <c r="E52" s="267"/>
      <c r="F52" s="472"/>
      <c r="G52" s="26"/>
      <c r="H52" s="401"/>
      <c r="I52" s="319"/>
      <c r="J52" s="473"/>
      <c r="K52" s="265"/>
      <c r="L52" s="473"/>
      <c r="M52" s="264"/>
      <c r="N52" s="474"/>
      <c r="O52" s="475"/>
      <c r="P52" s="182"/>
      <c r="AL52"/>
      <c r="AM52"/>
      <c r="AN52"/>
      <c r="AO52"/>
    </row>
    <row r="53" spans="1:27" s="157" customFormat="1" ht="22.5" customHeight="1" thickBot="1">
      <c r="A53" s="408" t="s">
        <v>69</v>
      </c>
      <c r="B53" s="476">
        <v>168.8</v>
      </c>
      <c r="C53" s="477">
        <v>122.7</v>
      </c>
      <c r="D53" s="478">
        <v>151.2</v>
      </c>
      <c r="E53" s="479">
        <v>116.5</v>
      </c>
      <c r="F53" s="478">
        <v>17.6</v>
      </c>
      <c r="G53" s="477">
        <v>6.2</v>
      </c>
      <c r="H53" s="535">
        <v>38016</v>
      </c>
      <c r="I53" s="480">
        <v>8929</v>
      </c>
      <c r="J53" s="481">
        <v>0.47</v>
      </c>
      <c r="K53" s="482">
        <v>1.47</v>
      </c>
      <c r="L53" s="481">
        <v>0.95</v>
      </c>
      <c r="M53" s="482">
        <v>2.62</v>
      </c>
      <c r="N53" s="483">
        <v>19</v>
      </c>
      <c r="O53" s="582"/>
      <c r="P53" s="582"/>
      <c r="AA53" s="585"/>
    </row>
    <row r="54" spans="1:41" ht="22.5" customHeight="1">
      <c r="A54" s="327"/>
      <c r="B54" s="327"/>
      <c r="C54" s="327"/>
      <c r="D54" s="327"/>
      <c r="E54" s="327"/>
      <c r="F54" s="327"/>
      <c r="G54" s="327"/>
      <c r="H54" s="327"/>
      <c r="I54" s="327" t="s">
        <v>39</v>
      </c>
      <c r="J54" s="327"/>
      <c r="K54" s="327"/>
      <c r="L54" s="327"/>
      <c r="M54" s="536"/>
      <c r="N54" s="327"/>
      <c r="O54" s="182"/>
      <c r="P54" s="182"/>
      <c r="AA54" s="586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22.5" customHeight="1" thickBot="1">
      <c r="A55" s="93" t="s">
        <v>61</v>
      </c>
      <c r="B55" s="94"/>
      <c r="C55" s="94"/>
      <c r="D55" s="95"/>
      <c r="E55" s="95"/>
      <c r="F55" s="95"/>
      <c r="G55" s="95"/>
      <c r="H55" s="95"/>
      <c r="I55" s="96" t="s">
        <v>42</v>
      </c>
      <c r="J55" s="95"/>
      <c r="K55" s="95"/>
      <c r="L55" s="97"/>
      <c r="M55" s="97"/>
      <c r="AA55" s="539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22.5" customHeight="1">
      <c r="A56" s="484" t="s">
        <v>34</v>
      </c>
      <c r="B56" s="279" t="s">
        <v>43</v>
      </c>
      <c r="C56" s="280"/>
      <c r="D56" s="281"/>
      <c r="E56" s="282"/>
      <c r="F56" s="283"/>
      <c r="G56" s="280"/>
      <c r="H56" s="281"/>
      <c r="I56" s="282"/>
      <c r="J56" s="282"/>
      <c r="K56" s="485"/>
      <c r="L56" s="486" t="s">
        <v>44</v>
      </c>
      <c r="M56" s="285"/>
      <c r="AH56"/>
      <c r="AI56"/>
      <c r="AJ56"/>
      <c r="AK56" s="587"/>
      <c r="AL56" s="587"/>
      <c r="AM56" s="587"/>
      <c r="AN56" s="587"/>
      <c r="AO56" s="587"/>
    </row>
    <row r="57" spans="1:41" ht="22.5" customHeight="1">
      <c r="A57" s="487"/>
      <c r="B57" s="287"/>
      <c r="C57" s="288"/>
      <c r="D57" s="289" t="s">
        <v>45</v>
      </c>
      <c r="E57" s="290"/>
      <c r="F57" s="291"/>
      <c r="G57" s="291"/>
      <c r="H57" s="291"/>
      <c r="I57" s="292"/>
      <c r="J57" s="293" t="s">
        <v>46</v>
      </c>
      <c r="K57" s="488"/>
      <c r="L57" s="489"/>
      <c r="M57" s="296"/>
      <c r="AH57"/>
      <c r="AI57"/>
      <c r="AJ57"/>
      <c r="AK57" s="587"/>
      <c r="AL57" s="587"/>
      <c r="AM57" s="587"/>
      <c r="AN57" s="587"/>
      <c r="AO57" s="587"/>
    </row>
    <row r="58" spans="1:41" ht="22.5" customHeight="1">
      <c r="A58" s="487"/>
      <c r="B58" s="297"/>
      <c r="C58" s="298"/>
      <c r="D58" s="299"/>
      <c r="E58" s="298"/>
      <c r="F58" s="300" t="s">
        <v>47</v>
      </c>
      <c r="G58" s="292"/>
      <c r="H58" s="300" t="s">
        <v>48</v>
      </c>
      <c r="I58" s="292"/>
      <c r="J58" s="301"/>
      <c r="K58" s="490"/>
      <c r="L58" s="491"/>
      <c r="M58" s="304"/>
      <c r="AH58"/>
      <c r="AI58"/>
      <c r="AJ58"/>
      <c r="AK58" s="587"/>
      <c r="AL58" s="587"/>
      <c r="AM58" s="587"/>
      <c r="AN58" s="587"/>
      <c r="AO58" s="587"/>
    </row>
    <row r="59" spans="1:41" ht="22.5" customHeight="1" thickBot="1">
      <c r="A59" s="492"/>
      <c r="B59" s="493" t="s">
        <v>64</v>
      </c>
      <c r="C59" s="494" t="s">
        <v>66</v>
      </c>
      <c r="D59" s="495" t="s">
        <v>64</v>
      </c>
      <c r="E59" s="496" t="s">
        <v>66</v>
      </c>
      <c r="F59" s="495" t="s">
        <v>64</v>
      </c>
      <c r="G59" s="496" t="s">
        <v>66</v>
      </c>
      <c r="H59" s="495" t="s">
        <v>64</v>
      </c>
      <c r="I59" s="496" t="s">
        <v>66</v>
      </c>
      <c r="J59" s="497" t="s">
        <v>64</v>
      </c>
      <c r="K59" s="494" t="s">
        <v>66</v>
      </c>
      <c r="L59" s="493" t="s">
        <v>64</v>
      </c>
      <c r="M59" s="498" t="s">
        <v>66</v>
      </c>
      <c r="AH59"/>
      <c r="AI59"/>
      <c r="AJ59"/>
      <c r="AK59"/>
      <c r="AL59"/>
      <c r="AM59"/>
      <c r="AN59"/>
      <c r="AO59"/>
    </row>
    <row r="60" spans="1:36" ht="22.5" customHeight="1">
      <c r="A60" s="222"/>
      <c r="B60" s="382"/>
      <c r="C60" s="136"/>
      <c r="D60" s="383"/>
      <c r="E60" s="136"/>
      <c r="F60" s="383"/>
      <c r="G60" s="136"/>
      <c r="H60" s="383"/>
      <c r="I60" s="136"/>
      <c r="J60" s="383"/>
      <c r="K60" s="135"/>
      <c r="L60" s="382"/>
      <c r="M60" s="139"/>
      <c r="AH60"/>
      <c r="AI60"/>
      <c r="AJ60"/>
    </row>
    <row r="61" spans="1:38" ht="22.5" customHeight="1">
      <c r="A61" s="224" t="s">
        <v>36</v>
      </c>
      <c r="B61" s="382">
        <v>437259</v>
      </c>
      <c r="C61" s="136">
        <v>104770</v>
      </c>
      <c r="D61" s="383">
        <v>336962</v>
      </c>
      <c r="E61" s="141">
        <v>100280</v>
      </c>
      <c r="F61" s="383">
        <v>304329</v>
      </c>
      <c r="G61" s="141">
        <v>96611</v>
      </c>
      <c r="H61" s="383">
        <v>32633</v>
      </c>
      <c r="I61" s="135">
        <v>3669</v>
      </c>
      <c r="J61" s="385">
        <v>100297</v>
      </c>
      <c r="K61" s="141">
        <v>4490</v>
      </c>
      <c r="L61" s="384">
        <v>20.3</v>
      </c>
      <c r="M61" s="145">
        <v>18.4</v>
      </c>
      <c r="AE61"/>
      <c r="AF61"/>
      <c r="AG61"/>
      <c r="AH61"/>
      <c r="AI61"/>
      <c r="AJ61"/>
      <c r="AK61"/>
      <c r="AL61"/>
    </row>
    <row r="62" spans="1:38" ht="22.5" customHeight="1">
      <c r="A62" s="224" t="s">
        <v>37</v>
      </c>
      <c r="B62" s="382">
        <v>443874</v>
      </c>
      <c r="C62" s="136">
        <v>104553</v>
      </c>
      <c r="D62" s="383">
        <v>344964</v>
      </c>
      <c r="E62" s="136">
        <v>102077</v>
      </c>
      <c r="F62" s="383">
        <v>307959</v>
      </c>
      <c r="G62" s="136">
        <v>97570</v>
      </c>
      <c r="H62" s="383">
        <v>37005</v>
      </c>
      <c r="I62" s="136">
        <v>4507</v>
      </c>
      <c r="J62" s="385">
        <v>98910</v>
      </c>
      <c r="K62" s="141">
        <v>2476</v>
      </c>
      <c r="L62" s="384">
        <v>20.5</v>
      </c>
      <c r="M62" s="145">
        <v>17.8</v>
      </c>
      <c r="AE62"/>
      <c r="AF62"/>
      <c r="AG62"/>
      <c r="AH62"/>
      <c r="AI62"/>
      <c r="AJ62"/>
      <c r="AK62"/>
      <c r="AL62"/>
    </row>
    <row r="63" spans="1:14" s="157" customFormat="1" ht="22.5" customHeight="1">
      <c r="A63" s="235" t="s">
        <v>38</v>
      </c>
      <c r="B63" s="451">
        <v>414709</v>
      </c>
      <c r="C63" s="452">
        <v>101888</v>
      </c>
      <c r="D63" s="499">
        <v>318132</v>
      </c>
      <c r="E63" s="452">
        <v>98671</v>
      </c>
      <c r="F63" s="499">
        <v>278157</v>
      </c>
      <c r="G63" s="452">
        <v>95020</v>
      </c>
      <c r="H63" s="499">
        <v>39975</v>
      </c>
      <c r="I63" s="452">
        <v>3651</v>
      </c>
      <c r="J63" s="500">
        <v>96577</v>
      </c>
      <c r="K63" s="501">
        <v>3217</v>
      </c>
      <c r="L63" s="449">
        <v>20.4</v>
      </c>
      <c r="M63" s="502">
        <v>19.1</v>
      </c>
      <c r="N63" s="156"/>
    </row>
    <row r="64" spans="1:38" ht="22.5" customHeight="1">
      <c r="A64" s="158"/>
      <c r="B64" s="382"/>
      <c r="C64" s="135"/>
      <c r="D64" s="383"/>
      <c r="E64" s="141"/>
      <c r="F64" s="383"/>
      <c r="G64" s="136"/>
      <c r="H64" s="383"/>
      <c r="I64" s="136"/>
      <c r="J64" s="385"/>
      <c r="K64" s="141"/>
      <c r="L64" s="384"/>
      <c r="M64" s="145"/>
      <c r="AE64"/>
      <c r="AF64"/>
      <c r="AG64"/>
      <c r="AH64"/>
      <c r="AI64"/>
      <c r="AJ64"/>
      <c r="AK64"/>
      <c r="AL64"/>
    </row>
    <row r="65" spans="1:38" ht="22.5" customHeight="1">
      <c r="A65" s="397" t="s">
        <v>67</v>
      </c>
      <c r="B65" s="382">
        <v>324656</v>
      </c>
      <c r="C65" s="135">
        <v>97277</v>
      </c>
      <c r="D65" s="383">
        <v>310737</v>
      </c>
      <c r="E65" s="136">
        <v>96611</v>
      </c>
      <c r="F65" s="383">
        <v>271029</v>
      </c>
      <c r="G65" s="136">
        <v>92500</v>
      </c>
      <c r="H65" s="383">
        <v>39708</v>
      </c>
      <c r="I65" s="136">
        <v>4111</v>
      </c>
      <c r="J65" s="385">
        <v>13919</v>
      </c>
      <c r="K65" s="141">
        <v>666</v>
      </c>
      <c r="L65" s="384">
        <v>19.6</v>
      </c>
      <c r="M65" s="145">
        <v>19.1</v>
      </c>
      <c r="AE65"/>
      <c r="AF65"/>
      <c r="AG65"/>
      <c r="AH65"/>
      <c r="AI65"/>
      <c r="AJ65"/>
      <c r="AK65"/>
      <c r="AL65"/>
    </row>
    <row r="66" spans="1:38" ht="22.5" customHeight="1">
      <c r="A66" s="398">
        <v>9</v>
      </c>
      <c r="B66" s="382">
        <v>317095</v>
      </c>
      <c r="C66" s="135">
        <v>95220</v>
      </c>
      <c r="D66" s="383">
        <v>314878</v>
      </c>
      <c r="E66" s="136">
        <v>95220</v>
      </c>
      <c r="F66" s="383">
        <v>276644</v>
      </c>
      <c r="G66" s="136">
        <v>92381</v>
      </c>
      <c r="H66" s="383">
        <v>38234</v>
      </c>
      <c r="I66" s="136">
        <v>2839</v>
      </c>
      <c r="J66" s="385">
        <v>2217</v>
      </c>
      <c r="K66" s="141">
        <v>0</v>
      </c>
      <c r="L66" s="384">
        <v>20.9</v>
      </c>
      <c r="M66" s="145">
        <v>19.4</v>
      </c>
      <c r="AE66"/>
      <c r="AF66"/>
      <c r="AG66"/>
      <c r="AH66"/>
      <c r="AI66"/>
      <c r="AJ66"/>
      <c r="AK66"/>
      <c r="AL66"/>
    </row>
    <row r="67" spans="1:38" ht="22.5" customHeight="1">
      <c r="A67" s="398">
        <v>10</v>
      </c>
      <c r="B67" s="382">
        <v>328755</v>
      </c>
      <c r="C67" s="135">
        <v>97876</v>
      </c>
      <c r="D67" s="383">
        <v>325196</v>
      </c>
      <c r="E67" s="136">
        <v>97781</v>
      </c>
      <c r="F67" s="383">
        <v>283732</v>
      </c>
      <c r="G67" s="136">
        <v>94398</v>
      </c>
      <c r="H67" s="383">
        <v>41464</v>
      </c>
      <c r="I67" s="136">
        <v>3383</v>
      </c>
      <c r="J67" s="385">
        <v>3559</v>
      </c>
      <c r="K67" s="141">
        <v>95</v>
      </c>
      <c r="L67" s="384">
        <v>20.2</v>
      </c>
      <c r="M67" s="145">
        <v>19.4</v>
      </c>
      <c r="AE67"/>
      <c r="AF67"/>
      <c r="AG67"/>
      <c r="AH67"/>
      <c r="AI67"/>
      <c r="AJ67"/>
      <c r="AK67" s="587"/>
      <c r="AL67" s="587"/>
    </row>
    <row r="68" spans="1:38" ht="22.5" customHeight="1">
      <c r="A68" s="398">
        <v>11</v>
      </c>
      <c r="B68" s="382">
        <v>347895</v>
      </c>
      <c r="C68" s="135">
        <v>100773</v>
      </c>
      <c r="D68" s="383">
        <v>319896</v>
      </c>
      <c r="E68" s="136">
        <v>100114</v>
      </c>
      <c r="F68" s="383">
        <v>279894</v>
      </c>
      <c r="G68" s="136">
        <v>96451</v>
      </c>
      <c r="H68" s="383">
        <v>40002</v>
      </c>
      <c r="I68" s="136">
        <v>3663</v>
      </c>
      <c r="J68" s="385">
        <v>27999</v>
      </c>
      <c r="K68" s="141">
        <v>659</v>
      </c>
      <c r="L68" s="384">
        <v>21.5</v>
      </c>
      <c r="M68" s="145">
        <v>19.6</v>
      </c>
      <c r="AE68"/>
      <c r="AF68"/>
      <c r="AG68"/>
      <c r="AH68"/>
      <c r="AI68"/>
      <c r="AJ68"/>
      <c r="AK68" s="587"/>
      <c r="AL68" s="587"/>
    </row>
    <row r="69" spans="1:38" ht="22.5" customHeight="1">
      <c r="A69" s="398">
        <v>12</v>
      </c>
      <c r="B69" s="382">
        <v>870257</v>
      </c>
      <c r="C69" s="135">
        <v>119647</v>
      </c>
      <c r="D69" s="383">
        <v>329971</v>
      </c>
      <c r="E69" s="136">
        <v>101562</v>
      </c>
      <c r="F69" s="383">
        <v>289388</v>
      </c>
      <c r="G69" s="136">
        <v>97050</v>
      </c>
      <c r="H69" s="383">
        <v>40583</v>
      </c>
      <c r="I69" s="136">
        <v>4512</v>
      </c>
      <c r="J69" s="385">
        <v>540286</v>
      </c>
      <c r="K69" s="141">
        <v>18085</v>
      </c>
      <c r="L69" s="384">
        <v>21.2</v>
      </c>
      <c r="M69" s="145">
        <v>19.4</v>
      </c>
      <c r="AE69"/>
      <c r="AF69"/>
      <c r="AG69"/>
      <c r="AH69"/>
      <c r="AI69"/>
      <c r="AJ69"/>
      <c r="AK69" s="587"/>
      <c r="AL69" s="587"/>
    </row>
    <row r="70" spans="1:38" ht="22.5" customHeight="1">
      <c r="A70" s="397" t="s">
        <v>68</v>
      </c>
      <c r="B70" s="382">
        <v>312068</v>
      </c>
      <c r="C70" s="135">
        <v>88770</v>
      </c>
      <c r="D70" s="383">
        <v>308430</v>
      </c>
      <c r="E70" s="136">
        <v>88745</v>
      </c>
      <c r="F70" s="383">
        <v>273208</v>
      </c>
      <c r="G70" s="135">
        <v>85882</v>
      </c>
      <c r="H70" s="383">
        <v>35222</v>
      </c>
      <c r="I70" s="136">
        <v>2863</v>
      </c>
      <c r="J70" s="385">
        <v>3638</v>
      </c>
      <c r="K70" s="135">
        <v>25</v>
      </c>
      <c r="L70" s="399">
        <v>17.4</v>
      </c>
      <c r="M70" s="400">
        <v>18</v>
      </c>
      <c r="AE70"/>
      <c r="AF70"/>
      <c r="AG70"/>
      <c r="AH70"/>
      <c r="AI70"/>
      <c r="AJ70"/>
      <c r="AK70"/>
      <c r="AL70"/>
    </row>
    <row r="71" spans="1:38" ht="22.5" customHeight="1">
      <c r="A71" s="398">
        <v>2</v>
      </c>
      <c r="B71" s="382">
        <v>322032</v>
      </c>
      <c r="C71" s="135">
        <v>99443</v>
      </c>
      <c r="D71" s="383">
        <v>321621</v>
      </c>
      <c r="E71" s="136">
        <v>99443</v>
      </c>
      <c r="F71" s="383">
        <v>279883</v>
      </c>
      <c r="G71" s="135">
        <v>96506</v>
      </c>
      <c r="H71" s="383">
        <v>41738</v>
      </c>
      <c r="I71" s="136">
        <v>2937</v>
      </c>
      <c r="J71" s="385">
        <v>411</v>
      </c>
      <c r="K71" s="135">
        <v>0</v>
      </c>
      <c r="L71" s="399">
        <v>21.3</v>
      </c>
      <c r="M71" s="400">
        <v>19.8</v>
      </c>
      <c r="AE71"/>
      <c r="AF71"/>
      <c r="AG71"/>
      <c r="AH71"/>
      <c r="AI71"/>
      <c r="AJ71"/>
      <c r="AK71"/>
      <c r="AL71"/>
    </row>
    <row r="72" spans="1:36" ht="22.5" customHeight="1">
      <c r="A72" s="398">
        <v>3</v>
      </c>
      <c r="B72" s="382">
        <v>339422</v>
      </c>
      <c r="C72" s="135">
        <v>101234</v>
      </c>
      <c r="D72" s="383">
        <v>314504</v>
      </c>
      <c r="E72" s="136">
        <v>99429</v>
      </c>
      <c r="F72" s="383">
        <v>272884</v>
      </c>
      <c r="G72" s="135">
        <v>96462</v>
      </c>
      <c r="H72" s="383">
        <v>41620</v>
      </c>
      <c r="I72" s="136">
        <v>2967</v>
      </c>
      <c r="J72" s="385">
        <v>24918</v>
      </c>
      <c r="K72" s="135">
        <v>1805</v>
      </c>
      <c r="L72" s="399">
        <v>20.3</v>
      </c>
      <c r="M72" s="400">
        <v>19.5</v>
      </c>
      <c r="AE72"/>
      <c r="AF72"/>
      <c r="AG72"/>
      <c r="AH72"/>
      <c r="AI72"/>
      <c r="AJ72"/>
    </row>
    <row r="73" spans="1:36" ht="22.5" customHeight="1">
      <c r="A73" s="398">
        <v>4</v>
      </c>
      <c r="B73" s="382">
        <v>324366</v>
      </c>
      <c r="C73" s="135">
        <v>103949</v>
      </c>
      <c r="D73" s="383">
        <v>320000</v>
      </c>
      <c r="E73" s="136">
        <v>102841</v>
      </c>
      <c r="F73" s="383">
        <v>277935</v>
      </c>
      <c r="G73" s="135">
        <v>99137</v>
      </c>
      <c r="H73" s="383">
        <v>42065</v>
      </c>
      <c r="I73" s="136">
        <v>3704</v>
      </c>
      <c r="J73" s="385">
        <v>4366</v>
      </c>
      <c r="K73" s="135">
        <v>1108</v>
      </c>
      <c r="L73" s="399">
        <v>21.4</v>
      </c>
      <c r="M73" s="400">
        <v>19.7</v>
      </c>
      <c r="AE73"/>
      <c r="AF73"/>
      <c r="AG73"/>
      <c r="AH73"/>
      <c r="AI73"/>
      <c r="AJ73"/>
    </row>
    <row r="74" spans="1:36" ht="22.5" customHeight="1">
      <c r="A74" s="398">
        <v>5</v>
      </c>
      <c r="B74" s="566">
        <v>336102</v>
      </c>
      <c r="C74" s="567">
        <v>101873</v>
      </c>
      <c r="D74" s="568">
        <v>313508</v>
      </c>
      <c r="E74" s="569">
        <v>100729</v>
      </c>
      <c r="F74" s="568">
        <v>277155</v>
      </c>
      <c r="G74" s="567">
        <v>97075</v>
      </c>
      <c r="H74" s="568">
        <v>36353</v>
      </c>
      <c r="I74" s="569">
        <v>3654</v>
      </c>
      <c r="J74" s="570">
        <v>22594</v>
      </c>
      <c r="K74" s="567">
        <v>1144</v>
      </c>
      <c r="L74" s="571">
        <v>19.2</v>
      </c>
      <c r="M74" s="572">
        <v>18.9</v>
      </c>
      <c r="N74" s="321"/>
      <c r="AE74"/>
      <c r="AF74"/>
      <c r="AG74"/>
      <c r="AH74"/>
      <c r="AI74"/>
      <c r="AJ74"/>
    </row>
    <row r="75" spans="1:36" ht="22.5" customHeight="1">
      <c r="A75" s="398">
        <v>6</v>
      </c>
      <c r="B75" s="566">
        <v>658897</v>
      </c>
      <c r="C75" s="567">
        <v>100348</v>
      </c>
      <c r="D75" s="568">
        <v>317216</v>
      </c>
      <c r="E75" s="569">
        <v>98624</v>
      </c>
      <c r="F75" s="568">
        <v>280250</v>
      </c>
      <c r="G75" s="567">
        <v>96117</v>
      </c>
      <c r="H75" s="568">
        <v>36966</v>
      </c>
      <c r="I75" s="569">
        <v>2507</v>
      </c>
      <c r="J75" s="570">
        <v>341681</v>
      </c>
      <c r="K75" s="567">
        <v>1724</v>
      </c>
      <c r="L75" s="571">
        <v>21.6</v>
      </c>
      <c r="M75" s="572">
        <v>19.4</v>
      </c>
      <c r="N75" s="361"/>
      <c r="AE75"/>
      <c r="AF75"/>
      <c r="AG75"/>
      <c r="AH75"/>
      <c r="AI75"/>
      <c r="AJ75"/>
    </row>
    <row r="76" spans="1:36" ht="22.5" customHeight="1">
      <c r="A76" s="398">
        <v>7</v>
      </c>
      <c r="B76" s="566">
        <v>489280</v>
      </c>
      <c r="C76" s="567">
        <v>113288</v>
      </c>
      <c r="D76" s="568">
        <v>316277</v>
      </c>
      <c r="E76" s="569">
        <v>100078</v>
      </c>
      <c r="F76" s="568">
        <v>280528</v>
      </c>
      <c r="G76" s="567">
        <v>96868</v>
      </c>
      <c r="H76" s="568">
        <v>35749</v>
      </c>
      <c r="I76" s="569">
        <v>3210</v>
      </c>
      <c r="J76" s="570">
        <v>173003</v>
      </c>
      <c r="K76" s="567">
        <v>13210</v>
      </c>
      <c r="L76" s="571">
        <v>21</v>
      </c>
      <c r="M76" s="572">
        <v>19.6</v>
      </c>
      <c r="N76" s="361"/>
      <c r="AE76"/>
      <c r="AF76"/>
      <c r="AG76"/>
      <c r="AH76"/>
      <c r="AI76"/>
      <c r="AJ76"/>
    </row>
    <row r="77" spans="1:36" ht="22.5" customHeight="1">
      <c r="A77" s="405"/>
      <c r="B77" s="401"/>
      <c r="C77" s="178"/>
      <c r="D77" s="402"/>
      <c r="E77" s="319"/>
      <c r="F77" s="402"/>
      <c r="G77" s="319"/>
      <c r="H77" s="402"/>
      <c r="I77" s="319"/>
      <c r="J77" s="403"/>
      <c r="K77" s="588"/>
      <c r="L77" s="404"/>
      <c r="M77" s="187"/>
      <c r="N77" s="327"/>
      <c r="AE77"/>
      <c r="AF77"/>
      <c r="AG77"/>
      <c r="AH77"/>
      <c r="AI77"/>
      <c r="AJ77"/>
    </row>
    <row r="78" spans="1:14" s="157" customFormat="1" ht="22.5" customHeight="1" thickBot="1">
      <c r="A78" s="408" t="s">
        <v>69</v>
      </c>
      <c r="B78" s="574">
        <v>323076</v>
      </c>
      <c r="C78" s="575">
        <v>98662</v>
      </c>
      <c r="D78" s="576">
        <v>309801</v>
      </c>
      <c r="E78" s="577">
        <v>97699</v>
      </c>
      <c r="F78" s="576">
        <v>275342</v>
      </c>
      <c r="G78" s="575">
        <v>94200</v>
      </c>
      <c r="H78" s="576">
        <v>34459</v>
      </c>
      <c r="I78" s="577">
        <v>3499</v>
      </c>
      <c r="J78" s="578">
        <v>13275</v>
      </c>
      <c r="K78" s="575">
        <v>963</v>
      </c>
      <c r="L78" s="579">
        <v>19.5</v>
      </c>
      <c r="M78" s="580">
        <v>18.5</v>
      </c>
      <c r="N78" s="589"/>
    </row>
    <row r="79" spans="1:36" ht="22.5" customHeight="1">
      <c r="A79" s="415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AD79"/>
      <c r="AE79"/>
      <c r="AF79"/>
      <c r="AG79"/>
      <c r="AH79"/>
      <c r="AI79"/>
      <c r="AJ79"/>
    </row>
    <row r="80" spans="1:36" ht="22.5" customHeight="1" thickBot="1">
      <c r="A80" s="366"/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95"/>
      <c r="M80" s="95"/>
      <c r="AD80"/>
      <c r="AE80"/>
      <c r="AF80"/>
      <c r="AG80"/>
      <c r="AH80"/>
      <c r="AI80"/>
      <c r="AJ80"/>
    </row>
    <row r="81" spans="1:36" ht="22.5" customHeight="1">
      <c r="A81" s="484" t="s">
        <v>34</v>
      </c>
      <c r="B81" s="279" t="s">
        <v>6</v>
      </c>
      <c r="C81" s="503"/>
      <c r="D81" s="331"/>
      <c r="E81" s="331"/>
      <c r="F81" s="332"/>
      <c r="G81" s="332"/>
      <c r="H81" s="279" t="s">
        <v>55</v>
      </c>
      <c r="I81" s="504"/>
      <c r="J81" s="505" t="s">
        <v>56</v>
      </c>
      <c r="K81" s="506"/>
      <c r="L81" s="506"/>
      <c r="M81" s="506"/>
      <c r="N81" s="507" t="s">
        <v>65</v>
      </c>
      <c r="AD81"/>
      <c r="AE81"/>
      <c r="AF81"/>
      <c r="AG81"/>
      <c r="AH81"/>
      <c r="AI81"/>
      <c r="AJ81"/>
    </row>
    <row r="82" spans="1:36" ht="22.5" customHeight="1">
      <c r="A82" s="487"/>
      <c r="B82" s="508"/>
      <c r="C82" s="509"/>
      <c r="D82" s="510" t="s">
        <v>7</v>
      </c>
      <c r="E82" s="511"/>
      <c r="F82" s="512" t="s">
        <v>57</v>
      </c>
      <c r="G82" s="290"/>
      <c r="H82" s="513"/>
      <c r="I82" s="514"/>
      <c r="J82" s="512" t="s">
        <v>58</v>
      </c>
      <c r="K82" s="511"/>
      <c r="L82" s="512" t="s">
        <v>59</v>
      </c>
      <c r="M82" s="290"/>
      <c r="N82" s="515"/>
      <c r="AD82"/>
      <c r="AE82"/>
      <c r="AF82"/>
      <c r="AG82"/>
      <c r="AH82"/>
      <c r="AI82"/>
      <c r="AJ82"/>
    </row>
    <row r="83" spans="1:36" ht="22.5" customHeight="1">
      <c r="A83" s="487"/>
      <c r="B83" s="516"/>
      <c r="C83" s="517"/>
      <c r="D83" s="298"/>
      <c r="E83" s="518"/>
      <c r="F83" s="299"/>
      <c r="G83" s="298"/>
      <c r="H83" s="519"/>
      <c r="I83" s="520"/>
      <c r="J83" s="299"/>
      <c r="K83" s="518"/>
      <c r="L83" s="299"/>
      <c r="M83" s="298"/>
      <c r="N83" s="515"/>
      <c r="AD83"/>
      <c r="AE83"/>
      <c r="AF83"/>
      <c r="AG83"/>
      <c r="AH83"/>
      <c r="AI83"/>
      <c r="AJ83"/>
    </row>
    <row r="84" spans="1:36" ht="22.5" customHeight="1" thickBot="1">
      <c r="A84" s="492"/>
      <c r="B84" s="493" t="s">
        <v>64</v>
      </c>
      <c r="C84" s="496" t="s">
        <v>66</v>
      </c>
      <c r="D84" s="495" t="s">
        <v>64</v>
      </c>
      <c r="E84" s="496" t="s">
        <v>66</v>
      </c>
      <c r="F84" s="495" t="s">
        <v>64</v>
      </c>
      <c r="G84" s="498" t="s">
        <v>66</v>
      </c>
      <c r="H84" s="493" t="s">
        <v>64</v>
      </c>
      <c r="I84" s="496" t="s">
        <v>66</v>
      </c>
      <c r="J84" s="495" t="s">
        <v>64</v>
      </c>
      <c r="K84" s="496" t="s">
        <v>66</v>
      </c>
      <c r="L84" s="495" t="s">
        <v>64</v>
      </c>
      <c r="M84" s="521" t="s">
        <v>66</v>
      </c>
      <c r="N84" s="522"/>
      <c r="AD84"/>
      <c r="AE84"/>
      <c r="AF84"/>
      <c r="AG84"/>
      <c r="AH84"/>
      <c r="AI84"/>
      <c r="AJ84"/>
    </row>
    <row r="85" spans="1:36" ht="22.5" customHeight="1">
      <c r="A85" s="222"/>
      <c r="B85" s="382"/>
      <c r="C85" s="136"/>
      <c r="D85" s="383"/>
      <c r="E85" s="136"/>
      <c r="F85" s="383"/>
      <c r="G85" s="135"/>
      <c r="H85" s="382"/>
      <c r="I85" s="136"/>
      <c r="J85" s="383"/>
      <c r="K85" s="135"/>
      <c r="L85" s="383"/>
      <c r="M85" s="416"/>
      <c r="N85" s="523"/>
      <c r="AD85"/>
      <c r="AE85"/>
      <c r="AF85"/>
      <c r="AG85"/>
      <c r="AH85"/>
      <c r="AI85"/>
      <c r="AJ85"/>
    </row>
    <row r="86" spans="1:36" ht="22.5" customHeight="1">
      <c r="A86" s="224" t="s">
        <v>36</v>
      </c>
      <c r="B86" s="384">
        <v>173.3</v>
      </c>
      <c r="C86" s="225">
        <v>119.2</v>
      </c>
      <c r="D86" s="446">
        <v>156.9</v>
      </c>
      <c r="E86" s="53">
        <v>115.5</v>
      </c>
      <c r="F86" s="446">
        <v>16.4</v>
      </c>
      <c r="G86" s="53">
        <v>3.7</v>
      </c>
      <c r="H86" s="382">
        <v>23355</v>
      </c>
      <c r="I86" s="136">
        <v>6279</v>
      </c>
      <c r="J86" s="447">
        <v>0.93</v>
      </c>
      <c r="K86" s="229">
        <v>2.34</v>
      </c>
      <c r="L86" s="447">
        <v>1.45</v>
      </c>
      <c r="M86" s="229">
        <v>2.55</v>
      </c>
      <c r="N86" s="448">
        <v>21.2</v>
      </c>
      <c r="AD86"/>
      <c r="AE86"/>
      <c r="AF86"/>
      <c r="AG86"/>
      <c r="AH86"/>
      <c r="AI86"/>
      <c r="AJ86"/>
    </row>
    <row r="87" spans="1:36" ht="22.5" customHeight="1">
      <c r="A87" s="224" t="s">
        <v>37</v>
      </c>
      <c r="B87" s="384">
        <v>176.1</v>
      </c>
      <c r="C87" s="225">
        <v>112.8</v>
      </c>
      <c r="D87" s="446">
        <v>157.5</v>
      </c>
      <c r="E87" s="225">
        <v>108.2</v>
      </c>
      <c r="F87" s="446">
        <v>18.6</v>
      </c>
      <c r="G87" s="53">
        <v>4.6</v>
      </c>
      <c r="H87" s="382">
        <v>23315</v>
      </c>
      <c r="I87" s="136">
        <v>5929</v>
      </c>
      <c r="J87" s="447">
        <v>1.36</v>
      </c>
      <c r="K87" s="233">
        <v>2.9</v>
      </c>
      <c r="L87" s="447">
        <v>1.09</v>
      </c>
      <c r="M87" s="229">
        <v>3.05</v>
      </c>
      <c r="N87" s="448">
        <v>20.3</v>
      </c>
      <c r="AD87"/>
      <c r="AE87"/>
      <c r="AF87"/>
      <c r="AG87"/>
      <c r="AH87"/>
      <c r="AI87"/>
      <c r="AJ87"/>
    </row>
    <row r="88" spans="1:14" s="157" customFormat="1" ht="22.5" customHeight="1">
      <c r="A88" s="235" t="s">
        <v>38</v>
      </c>
      <c r="B88" s="449">
        <v>178.2</v>
      </c>
      <c r="C88" s="353">
        <v>115.5</v>
      </c>
      <c r="D88" s="450">
        <v>157.7</v>
      </c>
      <c r="E88" s="353">
        <v>111.5</v>
      </c>
      <c r="F88" s="450">
        <v>20.5</v>
      </c>
      <c r="G88" s="527">
        <v>4</v>
      </c>
      <c r="H88" s="528">
        <v>26845</v>
      </c>
      <c r="I88" s="452">
        <v>3067</v>
      </c>
      <c r="J88" s="590">
        <v>0.99</v>
      </c>
      <c r="K88" s="590">
        <v>2.72</v>
      </c>
      <c r="L88" s="590">
        <v>0.9</v>
      </c>
      <c r="M88" s="590">
        <v>2.92</v>
      </c>
      <c r="N88" s="502">
        <v>10.2</v>
      </c>
    </row>
    <row r="89" spans="1:36" ht="22.5" customHeight="1">
      <c r="A89" s="158"/>
      <c r="B89" s="384"/>
      <c r="C89" s="225"/>
      <c r="D89" s="446"/>
      <c r="E89" s="53"/>
      <c r="F89" s="446"/>
      <c r="G89" s="53"/>
      <c r="H89" s="382"/>
      <c r="I89" s="136"/>
      <c r="J89" s="447"/>
      <c r="K89" s="229"/>
      <c r="L89" s="447"/>
      <c r="M89" s="229"/>
      <c r="N89" s="448"/>
      <c r="AD89"/>
      <c r="AE89"/>
      <c r="AF89"/>
      <c r="AG89"/>
      <c r="AH89"/>
      <c r="AI89"/>
      <c r="AJ89"/>
    </row>
    <row r="90" spans="1:14" ht="22.5" customHeight="1">
      <c r="A90" s="397" t="s">
        <v>67</v>
      </c>
      <c r="B90" s="384">
        <v>171.6</v>
      </c>
      <c r="C90" s="53">
        <v>116.1</v>
      </c>
      <c r="D90" s="446">
        <v>152</v>
      </c>
      <c r="E90" s="225">
        <v>111.4</v>
      </c>
      <c r="F90" s="446">
        <v>19.6</v>
      </c>
      <c r="G90" s="53">
        <v>4.7</v>
      </c>
      <c r="H90" s="382">
        <v>26915</v>
      </c>
      <c r="I90" s="136">
        <v>3229</v>
      </c>
      <c r="J90" s="447">
        <v>0.58</v>
      </c>
      <c r="K90" s="233">
        <v>3.94</v>
      </c>
      <c r="L90" s="447">
        <v>0.67</v>
      </c>
      <c r="M90" s="229">
        <v>2.75</v>
      </c>
      <c r="N90" s="448">
        <v>10.7</v>
      </c>
    </row>
    <row r="91" spans="1:14" ht="22.5" customHeight="1">
      <c r="A91" s="398">
        <v>9</v>
      </c>
      <c r="B91" s="384">
        <v>181.2</v>
      </c>
      <c r="C91" s="53">
        <v>113.7</v>
      </c>
      <c r="D91" s="446">
        <v>161.3</v>
      </c>
      <c r="E91" s="225">
        <v>110.4</v>
      </c>
      <c r="F91" s="446">
        <v>19.9</v>
      </c>
      <c r="G91" s="53">
        <v>3.3</v>
      </c>
      <c r="H91" s="382">
        <v>26961</v>
      </c>
      <c r="I91" s="136">
        <v>3143</v>
      </c>
      <c r="J91" s="447">
        <v>0.87</v>
      </c>
      <c r="K91" s="233">
        <v>1.89</v>
      </c>
      <c r="L91" s="447">
        <v>0.91</v>
      </c>
      <c r="M91" s="229">
        <v>2.8</v>
      </c>
      <c r="N91" s="448">
        <v>10.4</v>
      </c>
    </row>
    <row r="92" spans="1:14" ht="22.5" customHeight="1">
      <c r="A92" s="398">
        <v>10</v>
      </c>
      <c r="B92" s="384">
        <v>176.2</v>
      </c>
      <c r="C92" s="53">
        <v>117.2</v>
      </c>
      <c r="D92" s="446">
        <v>156.1</v>
      </c>
      <c r="E92" s="225">
        <v>113.3</v>
      </c>
      <c r="F92" s="446">
        <v>20.1</v>
      </c>
      <c r="G92" s="53">
        <v>3.9</v>
      </c>
      <c r="H92" s="382">
        <v>26296</v>
      </c>
      <c r="I92" s="136">
        <v>2915</v>
      </c>
      <c r="J92" s="447">
        <v>0.84</v>
      </c>
      <c r="K92" s="233">
        <v>2</v>
      </c>
      <c r="L92" s="447">
        <v>1.01</v>
      </c>
      <c r="M92" s="229">
        <v>3.28</v>
      </c>
      <c r="N92" s="448">
        <v>10</v>
      </c>
    </row>
    <row r="93" spans="1:14" ht="22.5" customHeight="1">
      <c r="A93" s="398">
        <v>11</v>
      </c>
      <c r="B93" s="384">
        <v>185.4</v>
      </c>
      <c r="C93" s="53">
        <v>119</v>
      </c>
      <c r="D93" s="446">
        <v>165</v>
      </c>
      <c r="E93" s="225">
        <v>115</v>
      </c>
      <c r="F93" s="446">
        <v>20.4</v>
      </c>
      <c r="G93" s="53">
        <v>4</v>
      </c>
      <c r="H93" s="382">
        <v>27162</v>
      </c>
      <c r="I93" s="136">
        <v>3020</v>
      </c>
      <c r="J93" s="447">
        <v>1.03</v>
      </c>
      <c r="K93" s="233">
        <v>2.26</v>
      </c>
      <c r="L93" s="447">
        <v>0.46</v>
      </c>
      <c r="M93" s="229">
        <v>1.99</v>
      </c>
      <c r="N93" s="448">
        <v>10</v>
      </c>
    </row>
    <row r="94" spans="1:14" ht="22.5" customHeight="1">
      <c r="A94" s="398">
        <v>12</v>
      </c>
      <c r="B94" s="384">
        <v>184.4</v>
      </c>
      <c r="C94" s="53">
        <v>117.5</v>
      </c>
      <c r="D94" s="446">
        <v>163</v>
      </c>
      <c r="E94" s="225">
        <v>112.7</v>
      </c>
      <c r="F94" s="446">
        <v>21.4</v>
      </c>
      <c r="G94" s="53">
        <v>4.8</v>
      </c>
      <c r="H94" s="382">
        <v>26425</v>
      </c>
      <c r="I94" s="136">
        <v>2945</v>
      </c>
      <c r="J94" s="447">
        <v>0.79</v>
      </c>
      <c r="K94" s="229">
        <v>1.76</v>
      </c>
      <c r="L94" s="447">
        <v>0.52</v>
      </c>
      <c r="M94" s="229">
        <v>3.95</v>
      </c>
      <c r="N94" s="448">
        <v>10</v>
      </c>
    </row>
    <row r="95" spans="1:14" ht="22.5" customHeight="1">
      <c r="A95" s="397" t="s">
        <v>68</v>
      </c>
      <c r="B95" s="399">
        <v>151.7</v>
      </c>
      <c r="C95" s="458">
        <v>110.7</v>
      </c>
      <c r="D95" s="459">
        <v>133.5</v>
      </c>
      <c r="E95" s="460">
        <v>106.8</v>
      </c>
      <c r="F95" s="459">
        <v>18.2</v>
      </c>
      <c r="G95" s="458">
        <v>3.9</v>
      </c>
      <c r="H95" s="533">
        <v>27284</v>
      </c>
      <c r="I95" s="461">
        <v>2929</v>
      </c>
      <c r="J95" s="462">
        <v>0.57</v>
      </c>
      <c r="K95" s="463">
        <v>1.99</v>
      </c>
      <c r="L95" s="462">
        <v>0.47</v>
      </c>
      <c r="M95" s="463">
        <v>1.99</v>
      </c>
      <c r="N95" s="464">
        <v>9.7</v>
      </c>
    </row>
    <row r="96" spans="1:15" ht="22.5" customHeight="1">
      <c r="A96" s="398">
        <v>2</v>
      </c>
      <c r="B96" s="399">
        <v>183.9</v>
      </c>
      <c r="C96" s="458">
        <v>120.1</v>
      </c>
      <c r="D96" s="459">
        <v>163.8</v>
      </c>
      <c r="E96" s="460">
        <v>116.4</v>
      </c>
      <c r="F96" s="459">
        <v>20.1</v>
      </c>
      <c r="G96" s="458">
        <v>3.7</v>
      </c>
      <c r="H96" s="533">
        <v>26259</v>
      </c>
      <c r="I96" s="461">
        <v>2937</v>
      </c>
      <c r="J96" s="462">
        <v>0.57</v>
      </c>
      <c r="K96" s="463">
        <v>5.68</v>
      </c>
      <c r="L96" s="462">
        <v>0.9</v>
      </c>
      <c r="M96" s="463">
        <v>2.63</v>
      </c>
      <c r="N96" s="464">
        <v>10.1</v>
      </c>
      <c r="O96" s="471"/>
    </row>
    <row r="97" spans="1:15" ht="22.5" customHeight="1">
      <c r="A97" s="398">
        <v>3</v>
      </c>
      <c r="B97" s="399">
        <v>176.2</v>
      </c>
      <c r="C97" s="458">
        <v>120.3</v>
      </c>
      <c r="D97" s="459">
        <v>155.8</v>
      </c>
      <c r="E97" s="460">
        <v>116</v>
      </c>
      <c r="F97" s="459">
        <v>20.4</v>
      </c>
      <c r="G97" s="458">
        <v>4.3</v>
      </c>
      <c r="H97" s="533">
        <v>27139</v>
      </c>
      <c r="I97" s="461">
        <v>2936</v>
      </c>
      <c r="J97" s="462">
        <v>0.63</v>
      </c>
      <c r="K97" s="463">
        <v>1.79</v>
      </c>
      <c r="L97" s="462">
        <v>0.85</v>
      </c>
      <c r="M97" s="463">
        <v>4.41</v>
      </c>
      <c r="N97" s="464">
        <v>9.8</v>
      </c>
      <c r="O97" s="471"/>
    </row>
    <row r="98" spans="1:15" ht="22.5" customHeight="1">
      <c r="A98" s="398">
        <v>4</v>
      </c>
      <c r="B98" s="399">
        <v>185.7</v>
      </c>
      <c r="C98" s="458">
        <v>123.2</v>
      </c>
      <c r="D98" s="459">
        <v>164.9</v>
      </c>
      <c r="E98" s="460">
        <v>119</v>
      </c>
      <c r="F98" s="459">
        <v>20.8</v>
      </c>
      <c r="G98" s="458">
        <v>4.2</v>
      </c>
      <c r="H98" s="533">
        <v>27727</v>
      </c>
      <c r="I98" s="461">
        <v>2950</v>
      </c>
      <c r="J98" s="462">
        <v>3.29</v>
      </c>
      <c r="K98" s="463">
        <v>4.07</v>
      </c>
      <c r="L98" s="462">
        <v>1.09</v>
      </c>
      <c r="M98" s="463">
        <v>3.94</v>
      </c>
      <c r="N98" s="464">
        <v>9.6</v>
      </c>
      <c r="O98" s="471"/>
    </row>
    <row r="99" spans="1:15" ht="22.5" customHeight="1">
      <c r="A99" s="398">
        <v>5</v>
      </c>
      <c r="B99" s="406">
        <v>165.8</v>
      </c>
      <c r="C99" s="44">
        <v>115.5</v>
      </c>
      <c r="D99" s="465">
        <v>147.6</v>
      </c>
      <c r="E99" s="466">
        <v>111.8</v>
      </c>
      <c r="F99" s="465">
        <v>18</v>
      </c>
      <c r="G99" s="44">
        <v>3.7</v>
      </c>
      <c r="H99" s="534">
        <v>27722</v>
      </c>
      <c r="I99" s="467">
        <v>3056</v>
      </c>
      <c r="J99" s="468">
        <v>0.72</v>
      </c>
      <c r="K99" s="469">
        <v>5.8</v>
      </c>
      <c r="L99" s="468">
        <v>0.76</v>
      </c>
      <c r="M99" s="469">
        <v>2</v>
      </c>
      <c r="N99" s="470">
        <v>9.9</v>
      </c>
      <c r="O99" s="471"/>
    </row>
    <row r="100" spans="1:16" ht="22.5" customHeight="1">
      <c r="A100" s="398">
        <v>6</v>
      </c>
      <c r="B100" s="406">
        <v>183.1</v>
      </c>
      <c r="C100" s="44">
        <v>117.5</v>
      </c>
      <c r="D100" s="465">
        <v>166.1</v>
      </c>
      <c r="E100" s="466">
        <v>114.4</v>
      </c>
      <c r="F100" s="465">
        <v>17</v>
      </c>
      <c r="G100" s="44">
        <v>3.1</v>
      </c>
      <c r="H100" s="534">
        <v>27560</v>
      </c>
      <c r="I100" s="467">
        <v>3057</v>
      </c>
      <c r="J100" s="468">
        <v>0.58</v>
      </c>
      <c r="K100" s="469">
        <v>2.39</v>
      </c>
      <c r="L100" s="468">
        <v>1.16</v>
      </c>
      <c r="M100" s="469">
        <v>2.42</v>
      </c>
      <c r="N100" s="470">
        <v>10</v>
      </c>
      <c r="O100" s="471"/>
      <c r="P100" s="471"/>
    </row>
    <row r="101" spans="1:16" ht="22.5" customHeight="1">
      <c r="A101" s="398">
        <v>7</v>
      </c>
      <c r="B101" s="406">
        <v>182.1</v>
      </c>
      <c r="C101" s="44">
        <v>118.5</v>
      </c>
      <c r="D101" s="465">
        <v>162.9</v>
      </c>
      <c r="E101" s="466">
        <v>114</v>
      </c>
      <c r="F101" s="465">
        <v>19.2</v>
      </c>
      <c r="G101" s="44">
        <v>4.5</v>
      </c>
      <c r="H101" s="534">
        <v>27659</v>
      </c>
      <c r="I101" s="467">
        <v>2950</v>
      </c>
      <c r="J101" s="468">
        <v>0.65</v>
      </c>
      <c r="K101" s="469">
        <v>2.64</v>
      </c>
      <c r="L101" s="468">
        <v>0.66</v>
      </c>
      <c r="M101" s="469">
        <v>2.87</v>
      </c>
      <c r="N101" s="470">
        <v>9.6</v>
      </c>
      <c r="O101" s="471"/>
      <c r="P101" s="471"/>
    </row>
    <row r="102" spans="1:14" ht="22.5" customHeight="1">
      <c r="A102" s="405"/>
      <c r="B102" s="591"/>
      <c r="C102" s="592"/>
      <c r="D102" s="593"/>
      <c r="E102" s="594"/>
      <c r="F102" s="593"/>
      <c r="G102" s="592"/>
      <c r="H102" s="595"/>
      <c r="I102" s="596"/>
      <c r="J102" s="597"/>
      <c r="K102" s="598"/>
      <c r="L102" s="597"/>
      <c r="M102" s="598"/>
      <c r="N102" s="599"/>
    </row>
    <row r="103" spans="1:14" s="157" customFormat="1" ht="22.5" customHeight="1" thickBot="1">
      <c r="A103" s="408" t="s">
        <v>69</v>
      </c>
      <c r="B103" s="476">
        <v>169.5</v>
      </c>
      <c r="C103" s="477">
        <v>112.1</v>
      </c>
      <c r="D103" s="478">
        <v>151.1</v>
      </c>
      <c r="E103" s="479">
        <v>108.6</v>
      </c>
      <c r="F103" s="478">
        <v>18.4</v>
      </c>
      <c r="G103" s="477">
        <v>3.5</v>
      </c>
      <c r="H103" s="535">
        <v>27939</v>
      </c>
      <c r="I103" s="480">
        <v>2651</v>
      </c>
      <c r="J103" s="481">
        <v>0.61</v>
      </c>
      <c r="K103" s="482">
        <v>2.92</v>
      </c>
      <c r="L103" s="481">
        <v>0.77</v>
      </c>
      <c r="M103" s="482">
        <v>1.83</v>
      </c>
      <c r="N103" s="483">
        <v>8.7</v>
      </c>
    </row>
    <row r="104" spans="1:14" ht="22.5" customHeight="1">
      <c r="A104" s="366"/>
      <c r="B104" s="327"/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</row>
    <row r="105" spans="1:16" ht="22.5" customHeight="1">
      <c r="A105" s="366"/>
      <c r="B105" s="366"/>
      <c r="C105" s="366"/>
      <c r="D105" s="366"/>
      <c r="E105" s="366"/>
      <c r="F105" s="366"/>
      <c r="G105" s="366"/>
      <c r="H105" s="366"/>
      <c r="I105" s="366"/>
      <c r="J105" s="366"/>
      <c r="K105" s="366"/>
      <c r="L105" s="366"/>
      <c r="M105" s="600"/>
      <c r="O105" s="106"/>
      <c r="P105" s="106"/>
    </row>
    <row r="106" spans="1:17" ht="22.5" customHeight="1">
      <c r="A106" s="366"/>
      <c r="B106" s="366"/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O106" s="106"/>
      <c r="P106" s="106"/>
      <c r="Q106" s="106"/>
    </row>
    <row r="107" spans="1:17" ht="22.5" customHeight="1">
      <c r="A107" s="366"/>
      <c r="B107" s="366"/>
      <c r="C107" s="366"/>
      <c r="D107" s="366"/>
      <c r="E107" s="366"/>
      <c r="F107" s="366"/>
      <c r="G107" s="366"/>
      <c r="H107" s="366"/>
      <c r="I107" s="366"/>
      <c r="J107" s="366"/>
      <c r="K107" s="366"/>
      <c r="L107" s="366"/>
      <c r="M107" s="366"/>
      <c r="O107" s="106"/>
      <c r="P107" s="106"/>
      <c r="Q107" s="106"/>
    </row>
    <row r="108" spans="17:18" ht="22.5" customHeight="1">
      <c r="Q108" s="106"/>
      <c r="R108" s="106"/>
    </row>
    <row r="109" spans="17:18" ht="22.5" customHeight="1">
      <c r="Q109" s="106"/>
      <c r="R109" s="106"/>
    </row>
    <row r="110" spans="1:28" s="366" customFormat="1" ht="22.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O110"/>
      <c r="P110"/>
      <c r="Q110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s="366" customFormat="1" ht="22.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O111"/>
      <c r="P111"/>
      <c r="Q111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</row>
    <row r="112" spans="1:28" s="366" customFormat="1" ht="22.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O112"/>
      <c r="P112"/>
      <c r="Q112"/>
      <c r="R112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</row>
    <row r="113" spans="1:28" s="366" customFormat="1" ht="22.5" customHeight="1">
      <c r="A113" s="364"/>
      <c r="B113" s="364"/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O113"/>
      <c r="P113"/>
      <c r="Q113"/>
      <c r="R113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1:A34"/>
    <mergeCell ref="B31:C33"/>
    <mergeCell ref="H31:I33"/>
    <mergeCell ref="J31:M31"/>
    <mergeCell ref="N31:N33"/>
    <mergeCell ref="D32:E33"/>
    <mergeCell ref="F32:G33"/>
    <mergeCell ref="J32:K33"/>
    <mergeCell ref="L32:M33"/>
    <mergeCell ref="A56:A59"/>
    <mergeCell ref="B56:C58"/>
    <mergeCell ref="D56:E56"/>
    <mergeCell ref="F56:G56"/>
    <mergeCell ref="H56:K56"/>
    <mergeCell ref="L56:M58"/>
    <mergeCell ref="D57:E58"/>
    <mergeCell ref="F57:G57"/>
    <mergeCell ref="H57:I57"/>
    <mergeCell ref="J57:K58"/>
    <mergeCell ref="F58:G58"/>
    <mergeCell ref="H58:I58"/>
    <mergeCell ref="A81:A84"/>
    <mergeCell ref="B81:C83"/>
    <mergeCell ref="H81:I83"/>
    <mergeCell ref="J81:M81"/>
    <mergeCell ref="N81:N83"/>
    <mergeCell ref="D82:E83"/>
    <mergeCell ref="F82:G83"/>
    <mergeCell ref="J82:K83"/>
    <mergeCell ref="L82:M83"/>
  </mergeCells>
  <dataValidations count="1">
    <dataValidation type="whole" allowBlank="1" showInputMessage="1" showErrorMessage="1" errorTitle="入力エラー" error="入力した値に誤りがあります" sqref="AK70:AL71 AK59:AO59">
      <formula1>-999999999999</formula1>
      <formula2>999999999999</formula2>
    </dataValidation>
  </dataValidations>
  <printOptions horizontalCentered="1"/>
  <pageMargins left="0.3" right="0.28" top="0.51" bottom="0.44" header="0.5118110236220472" footer="0.44"/>
  <pageSetup horizontalDpi="300" verticalDpi="300" orientation="portrait" paperSize="9" scale="60" r:id="rId1"/>
  <rowBreaks count="1" manualBreakCount="1">
    <brk id="54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2008-06-23T05:19:01Z</cp:lastPrinted>
  <dcterms:created xsi:type="dcterms:W3CDTF">1999-10-20T00:35:59Z</dcterms:created>
  <dcterms:modified xsi:type="dcterms:W3CDTF">2013-12-16T01:39:17Z</dcterms:modified>
  <cp:category/>
  <cp:version/>
  <cp:contentType/>
  <cp:contentStatus/>
</cp:coreProperties>
</file>