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<sst xmlns="http://schemas.openxmlformats.org/spreadsheetml/2006/main" count="469" uniqueCount="70">
  <si>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</si>
  <si>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</si>
  <si>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</si>
  <si>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</si>
  <si>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</si>
  <si>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</si>
  <si>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</si>
  <si>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</si>
  <si>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</si>
  <si>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</si>
  <si>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</si>
  <si>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</si>
  <si>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</si>
  <si>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</si>
  <si>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</si>
  <si>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</si>
  <si>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</si>
  <si>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</si>
  <si>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</si>
  <si>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</si>
  <si>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</si>
  <si>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>平成1９年  5月</t>
  </si>
  <si>
    <t>平成２０年 ５月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</si>
  <si>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</si>
  <si>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</si>
  <si>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</si>
  <si>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</si>
  <si>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</si>
  <si>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</si>
  <si>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</si>
  <si>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</si>
  <si>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  5月</t>
  </si>
  <si>
    <t>平成２０年　1月</t>
  </si>
  <si>
    <t>平成２０年 5月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</si>
  <si>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</si>
  <si>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</si>
  <si>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</si>
  <si>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</si>
  <si>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</si>
  <si>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</si>
  <si>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</si>
  <si>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</si>
  <si>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</si>
  <si>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</si>
  <si>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</si>
  <si>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</si>
  <si>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</si>
  <si>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</si>
  <si>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</si>
  <si>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</si>
  <si>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</si>
  <si>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</si>
  <si>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５月</t>
  </si>
  <si>
    <t>平成２０年  1月</t>
  </si>
  <si>
    <t>平成２０年 ５月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</si>
  <si>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</si>
  <si>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</si>
  <si>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</si>
  <si>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</si>
  <si>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</si>
  <si>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</si>
  <si>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</si>
  <si>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</si>
  <si>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</si>
  <si>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</si>
  <si>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</si>
  <si>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  ５月</t>
  </si>
  <si>
    <t>平成２０年  1月</t>
  </si>
  <si>
    <t>平成２０年  ５月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</si>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</sst>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6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 shrinkToFit="1"/>
    </xf>
    <xf numFmtId="229" fontId="8" fillId="2" borderId="0" xfId="0" applyNumberFormat="1" applyFont="1" applyFill="1" applyAlignment="1">
      <alignment horizontal="center" vertical="center"/>
    </xf>
    <xf numFmtId="229" fontId="4" fillId="2" borderId="2" xfId="0" applyNumberFormat="1" applyFont="1" applyFill="1" applyBorder="1" applyAlignment="1">
      <alignment vertical="center"/>
    </xf>
    <xf numFmtId="229" fontId="4" fillId="2" borderId="3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1" xfId="0" applyNumberFormat="1" applyFont="1" applyFill="1" applyAlignment="1">
      <alignment vertical="center"/>
    </xf>
    <xf numFmtId="229" fontId="5" fillId="2" borderId="0" xfId="0" applyNumberFormat="1" applyFont="1" applyFill="1" applyAlignment="1">
      <alignment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0" fillId="2" borderId="7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229" fontId="9" fillId="2" borderId="0" xfId="0" applyNumberFormat="1" applyFont="1" applyFill="1" applyAlignment="1">
      <alignment vertical="center"/>
    </xf>
    <xf numFmtId="229" fontId="11" fillId="2" borderId="0" xfId="0" applyNumberFormat="1" applyFont="1" applyFill="1" applyAlignment="1">
      <alignment vertical="center"/>
    </xf>
    <xf numFmtId="229" fontId="8" fillId="2" borderId="0" xfId="0" applyNumberFormat="1" applyFont="1" applyFill="1" applyBorder="1" applyAlignment="1">
      <alignment vertical="center"/>
    </xf>
    <xf numFmtId="229" fontId="8" fillId="2" borderId="0" xfId="0" applyNumberFormat="1" applyFont="1" applyFill="1" applyAlignment="1">
      <alignment vertical="center"/>
    </xf>
    <xf numFmtId="229" fontId="5" fillId="2" borderId="1" xfId="0" applyNumberFormat="1" applyFont="1" applyFill="1" applyAlignment="1">
      <alignment horizontal="right" vertical="center"/>
    </xf>
    <xf numFmtId="229" fontId="5" fillId="2" borderId="0" xfId="0" applyNumberFormat="1" applyFont="1" applyFill="1" applyAlignment="1">
      <alignment horizontal="right" vertical="center"/>
    </xf>
    <xf numFmtId="229" fontId="5" fillId="2" borderId="0" xfId="0" applyNumberFormat="1" applyFont="1" applyFill="1" applyBorder="1" applyAlignment="1">
      <alignment horizontal="right" vertical="center"/>
    </xf>
    <xf numFmtId="229" fontId="12" fillId="2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11" fillId="0" borderId="8" xfId="0" applyNumberFormat="1" applyFont="1" applyFill="1" applyBorder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229" fontId="13" fillId="0" borderId="8" xfId="0" applyNumberFormat="1" applyFont="1" applyFill="1" applyBorder="1" applyAlignment="1">
      <alignment vertical="center"/>
    </xf>
    <xf numFmtId="229" fontId="13" fillId="0" borderId="0" xfId="0" applyNumberFormat="1" applyFont="1" applyFill="1" applyAlignment="1">
      <alignment vertical="center"/>
    </xf>
    <xf numFmtId="229" fontId="13" fillId="2" borderId="0" xfId="0" applyNumberFormat="1" applyFont="1" applyFill="1" applyAlignment="1">
      <alignment vertical="center"/>
    </xf>
    <xf numFmtId="229" fontId="14" fillId="0" borderId="4" xfId="0" applyNumberFormat="1" applyFont="1" applyFill="1" applyBorder="1" applyAlignment="1">
      <alignment horizontal="center" vertical="center"/>
    </xf>
    <xf numFmtId="229" fontId="14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vertical="center"/>
    </xf>
    <xf numFmtId="229" fontId="4" fillId="2" borderId="0" xfId="0" applyNumberFormat="1" applyFont="1" applyFill="1" applyAlignment="1">
      <alignment horizontal="center" vertical="center" wrapText="1"/>
    </xf>
    <xf numFmtId="229" fontId="4" fillId="2" borderId="9" xfId="0" applyNumberFormat="1" applyFont="1" applyFill="1" applyBorder="1" applyAlignment="1">
      <alignment vertical="center" wrapText="1"/>
    </xf>
    <xf numFmtId="229" fontId="0" fillId="2" borderId="10" xfId="0" applyNumberFormat="1" applyFont="1" applyFill="1" applyBorder="1" applyAlignment="1">
      <alignment vertical="center" wrapText="1"/>
    </xf>
    <xf numFmtId="229" fontId="5" fillId="2" borderId="11" xfId="0" applyNumberFormat="1" applyFont="1" applyFill="1" applyBorder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229" fontId="9" fillId="2" borderId="8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4" fillId="2" borderId="4" xfId="0" applyNumberFormat="1" applyFont="1" applyFill="1" applyBorder="1" applyAlignment="1">
      <alignment horizontal="center" vertical="center"/>
    </xf>
    <xf numFmtId="229" fontId="7" fillId="2" borderId="0" xfId="0" applyNumberFormat="1" applyFont="1" applyFill="1" applyAlignment="1">
      <alignment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right" vertical="center"/>
    </xf>
    <xf numFmtId="229" fontId="6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 wrapText="1"/>
    </xf>
    <xf numFmtId="229" fontId="0" fillId="2" borderId="0" xfId="0" applyNumberFormat="1" applyFont="1" applyFill="1" applyBorder="1" applyAlignment="1">
      <alignment vertical="center" wrapText="1"/>
    </xf>
    <xf numFmtId="229" fontId="4" fillId="2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8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4" fillId="2" borderId="35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>
      <alignment/>
    </xf>
    <xf numFmtId="3" fontId="14" fillId="2" borderId="1" xfId="0" applyNumberFormat="1" applyFont="1" applyFill="1" applyAlignment="1">
      <alignment vertical="center"/>
    </xf>
    <xf numFmtId="229" fontId="14" fillId="2" borderId="19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229" fontId="13" fillId="0" borderId="19" xfId="0" applyNumberFormat="1" applyFont="1" applyFill="1" applyBorder="1" applyAlignment="1">
      <alignment/>
    </xf>
    <xf numFmtId="229" fontId="13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4" fillId="2" borderId="39" xfId="0" applyNumberFormat="1" applyFont="1" applyFill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 vertical="center"/>
    </xf>
    <xf numFmtId="3" fontId="14" fillId="0" borderId="40" xfId="0" applyNumberFormat="1" applyFont="1" applyFill="1" applyBorder="1" applyAlignment="1">
      <alignment vertical="center"/>
    </xf>
    <xf numFmtId="229" fontId="14" fillId="0" borderId="28" xfId="0" applyNumberFormat="1" applyFont="1" applyFill="1" applyBorder="1" applyAlignment="1">
      <alignment/>
    </xf>
    <xf numFmtId="229" fontId="14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4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" xfId="0" applyNumberFormat="1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8" xfId="0" applyNumberFormat="1" applyFont="1" applyFill="1" applyBorder="1" applyAlignment="1">
      <alignment vertical="center"/>
    </xf>
    <xf numFmtId="3" fontId="14" fillId="2" borderId="19" xfId="0" applyNumberFormat="1" applyFont="1" applyFill="1" applyBorder="1" applyAlignment="1">
      <alignment vertical="center"/>
    </xf>
    <xf numFmtId="3" fontId="14" fillId="2" borderId="23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8" xfId="0" applyNumberFormat="1" applyFont="1" applyFill="1" applyBorder="1" applyAlignment="1">
      <alignment vertical="center"/>
    </xf>
    <xf numFmtId="4" fontId="14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229" fontId="14" fillId="0" borderId="14" xfId="0" applyNumberFormat="1" applyFont="1" applyFill="1" applyBorder="1" applyAlignment="1">
      <alignment/>
    </xf>
    <xf numFmtId="229" fontId="14" fillId="0" borderId="40" xfId="0" applyNumberFormat="1" applyFont="1" applyFill="1" applyBorder="1" applyAlignment="1">
      <alignment/>
    </xf>
    <xf numFmtId="229" fontId="14" fillId="0" borderId="43" xfId="0" applyNumberFormat="1" applyFont="1" applyFill="1" applyBorder="1" applyAlignment="1">
      <alignment/>
    </xf>
    <xf numFmtId="229" fontId="14" fillId="2" borderId="14" xfId="0" applyNumberFormat="1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43" xfId="0" applyNumberFormat="1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3" xfId="0" applyNumberFormat="1" applyFont="1" applyFill="1" applyBorder="1" applyAlignment="1" applyProtection="1">
      <alignment horizontal="center" vertical="center"/>
      <protection/>
    </xf>
    <xf numFmtId="49" fontId="14" fillId="2" borderId="45" xfId="0" applyNumberFormat="1" applyFont="1" applyFill="1" applyBorder="1" applyAlignment="1" applyProtection="1">
      <alignment horizontal="center" vertical="center"/>
      <protection/>
    </xf>
    <xf numFmtId="229" fontId="14" fillId="2" borderId="24" xfId="0" applyNumberFormat="1" applyFont="1" applyFill="1" applyBorder="1" applyAlignment="1">
      <alignment vertical="center"/>
    </xf>
    <xf numFmtId="229" fontId="14" fillId="2" borderId="42" xfId="0" applyNumberFormat="1" applyFont="1" applyFill="1" applyBorder="1" applyAlignment="1">
      <alignment vertical="center"/>
    </xf>
    <xf numFmtId="229" fontId="14" fillId="2" borderId="5" xfId="0" applyNumberFormat="1" applyFont="1" applyFill="1" applyBorder="1" applyAlignment="1">
      <alignment vertical="center"/>
    </xf>
    <xf numFmtId="229" fontId="14" fillId="2" borderId="25" xfId="0" applyNumberFormat="1" applyFont="1" applyFill="1" applyBorder="1" applyAlignment="1">
      <alignment vertical="center"/>
    </xf>
    <xf numFmtId="3" fontId="14" fillId="2" borderId="24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/>
    </xf>
    <xf numFmtId="4" fontId="14" fillId="2" borderId="5" xfId="0" applyNumberFormat="1" applyFont="1" applyFill="1" applyBorder="1" applyAlignment="1">
      <alignment vertical="center"/>
    </xf>
    <xf numFmtId="4" fontId="14" fillId="2" borderId="25" xfId="0" applyNumberFormat="1" applyFont="1" applyFill="1" applyBorder="1" applyAlignment="1">
      <alignment vertical="center"/>
    </xf>
    <xf numFmtId="4" fontId="14" fillId="2" borderId="27" xfId="0" applyNumberFormat="1" applyFont="1" applyFill="1" applyBorder="1" applyAlignment="1">
      <alignment vertical="center"/>
    </xf>
    <xf numFmtId="3" fontId="14" fillId="2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27" fontId="11" fillId="2" borderId="0" xfId="0" applyNumberFormat="1" applyFont="1" applyFill="1" applyBorder="1" applyAlignment="1">
      <alignment vertical="center"/>
    </xf>
    <xf numFmtId="227" fontId="20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20" fillId="3" borderId="28" xfId="0" applyFont="1" applyFill="1" applyBorder="1" applyAlignment="1">
      <alignment vertical="center"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49" xfId="0" applyNumberFormat="1" applyFont="1" applyFill="1" applyBorder="1" applyAlignment="1" applyProtection="1">
      <alignment horizontal="center" vertical="center"/>
      <protection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14" fillId="2" borderId="50" xfId="0" applyNumberFormat="1" applyFont="1" applyFill="1" applyBorder="1" applyAlignment="1">
      <alignment vertical="center"/>
    </xf>
    <xf numFmtId="3" fontId="14" fillId="2" borderId="51" xfId="0" applyNumberFormat="1" applyFont="1" applyFill="1" applyBorder="1" applyAlignment="1">
      <alignment vertical="center"/>
    </xf>
    <xf numFmtId="3" fontId="14" fillId="2" borderId="52" xfId="0" applyNumberFormat="1" applyFont="1" applyFill="1" applyBorder="1" applyAlignment="1">
      <alignment vertical="center"/>
    </xf>
    <xf numFmtId="229" fontId="14" fillId="2" borderId="5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20" fillId="2" borderId="50" xfId="0" applyNumberFormat="1" applyFont="1" applyFill="1" applyBorder="1" applyAlignment="1">
      <alignment vertical="center"/>
    </xf>
    <xf numFmtId="229" fontId="20" fillId="2" borderId="2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227" fontId="14" fillId="2" borderId="28" xfId="0" applyNumberFormat="1" applyFont="1" applyFill="1" applyBorder="1" applyAlignment="1" applyProtection="1">
      <alignment horizontal="center" vertical="center"/>
      <protection/>
    </xf>
    <xf numFmtId="3" fontId="14" fillId="0" borderId="56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0" borderId="57" xfId="0" applyNumberFormat="1" applyFont="1" applyFill="1" applyBorder="1" applyAlignment="1">
      <alignment vertical="center"/>
    </xf>
    <xf numFmtId="3" fontId="14" fillId="0" borderId="58" xfId="0" applyNumberFormat="1" applyFont="1" applyFill="1" applyBorder="1" applyAlignment="1">
      <alignment vertical="center"/>
    </xf>
    <xf numFmtId="229" fontId="14" fillId="0" borderId="56" xfId="0" applyNumberFormat="1" applyFont="1" applyFill="1" applyBorder="1" applyAlignment="1">
      <alignment vertical="center"/>
    </xf>
    <xf numFmtId="229" fontId="14" fillId="0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59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4" fillId="2" borderId="66" xfId="0" applyNumberFormat="1" applyFont="1" applyFill="1" applyBorder="1" applyAlignment="1">
      <alignment vertical="center"/>
    </xf>
    <xf numFmtId="229" fontId="14" fillId="2" borderId="67" xfId="0" applyNumberFormat="1" applyFont="1" applyFill="1" applyBorder="1" applyAlignment="1">
      <alignment vertical="center"/>
    </xf>
    <xf numFmtId="3" fontId="14" fillId="2" borderId="66" xfId="0" applyNumberFormat="1" applyFont="1" applyFill="1" applyBorder="1" applyAlignment="1">
      <alignment vertical="center"/>
    </xf>
    <xf numFmtId="3" fontId="14" fillId="2" borderId="42" xfId="0" applyNumberFormat="1" applyFont="1" applyFill="1" applyBorder="1" applyAlignment="1">
      <alignment vertical="center"/>
    </xf>
    <xf numFmtId="4" fontId="14" fillId="2" borderId="68" xfId="0" applyNumberFormat="1" applyFont="1" applyFill="1" applyBorder="1" applyAlignment="1">
      <alignment vertical="center"/>
    </xf>
    <xf numFmtId="4" fontId="14" fillId="2" borderId="67" xfId="0" applyNumberFormat="1" applyFont="1" applyFill="1" applyBorder="1" applyAlignment="1">
      <alignment vertical="center"/>
    </xf>
    <xf numFmtId="229" fontId="14" fillId="2" borderId="69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29" fontId="20" fillId="2" borderId="0" xfId="0" applyNumberFormat="1" applyFont="1" applyFill="1" applyBorder="1" applyAlignment="1">
      <alignment vertical="center"/>
    </xf>
    <xf numFmtId="229" fontId="20" fillId="2" borderId="51" xfId="0" applyNumberFormat="1" applyFont="1" applyFill="1" applyBorder="1" applyAlignment="1">
      <alignment vertical="center"/>
    </xf>
    <xf numFmtId="229" fontId="20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4" fontId="20" fillId="2" borderId="51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229" fontId="20" fillId="2" borderId="62" xfId="0" applyNumberFormat="1" applyFont="1" applyFill="1" applyBorder="1" applyAlignment="1">
      <alignment vertical="center"/>
    </xf>
    <xf numFmtId="229" fontId="21" fillId="0" borderId="56" xfId="0" applyNumberFormat="1" applyFont="1" applyFill="1" applyBorder="1" applyAlignment="1">
      <alignment vertical="center"/>
    </xf>
    <xf numFmtId="229" fontId="21" fillId="0" borderId="14" xfId="0" applyNumberFormat="1" applyFont="1" applyFill="1" applyBorder="1" applyAlignment="1">
      <alignment vertical="center"/>
    </xf>
    <xf numFmtId="229" fontId="21" fillId="0" borderId="57" xfId="0" applyNumberFormat="1" applyFont="1" applyFill="1" applyBorder="1" applyAlignment="1">
      <alignment vertical="center"/>
    </xf>
    <xf numFmtId="229" fontId="21" fillId="0" borderId="43" xfId="0" applyNumberFormat="1" applyFont="1" applyFill="1" applyBorder="1" applyAlignment="1">
      <alignment vertical="center"/>
    </xf>
    <xf numFmtId="3" fontId="21" fillId="0" borderId="43" xfId="0" applyNumberFormat="1" applyFont="1" applyFill="1" applyBorder="1" applyAlignment="1">
      <alignment vertical="center"/>
    </xf>
    <xf numFmtId="4" fontId="21" fillId="0" borderId="57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229" fontId="21" fillId="0" borderId="63" xfId="0" applyNumberFormat="1" applyFont="1" applyFill="1" applyBorder="1" applyAlignment="1">
      <alignment vertical="center"/>
    </xf>
    <xf numFmtId="227" fontId="20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20" fillId="4" borderId="28" xfId="0" applyFont="1" applyFill="1" applyBorder="1" applyAlignment="1">
      <alignment vertical="center"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49" xfId="0" applyNumberFormat="1" applyFont="1" applyFill="1" applyBorder="1" applyAlignment="1" applyProtection="1">
      <alignment horizontal="center" vertical="center"/>
      <protection/>
    </xf>
    <xf numFmtId="3" fontId="14" fillId="2" borderId="67" xfId="0" applyNumberFormat="1" applyFont="1" applyFill="1" applyBorder="1" applyAlignment="1">
      <alignment vertical="center"/>
    </xf>
    <xf numFmtId="3" fontId="14" fillId="2" borderId="7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229" fontId="14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2" xfId="0" applyNumberFormat="1" applyFont="1" applyFill="1" applyBorder="1" applyAlignment="1">
      <alignment vertical="center"/>
    </xf>
    <xf numFmtId="229" fontId="14" fillId="2" borderId="73" xfId="0" applyNumberFormat="1" applyFont="1" applyFill="1" applyBorder="1" applyAlignment="1">
      <alignment vertical="center"/>
    </xf>
    <xf numFmtId="3" fontId="14" fillId="2" borderId="74" xfId="0" applyNumberFormat="1" applyFont="1" applyFill="1" applyBorder="1" applyAlignment="1">
      <alignment vertical="center"/>
    </xf>
    <xf numFmtId="4" fontId="14" fillId="2" borderId="6" xfId="0" applyNumberFormat="1" applyFont="1" applyFill="1" applyBorder="1" applyAlignment="1">
      <alignment vertical="center"/>
    </xf>
    <xf numFmtId="4" fontId="14" fillId="2" borderId="75" xfId="0" applyNumberFormat="1" applyFont="1" applyFill="1" applyBorder="1" applyAlignment="1">
      <alignment vertical="center"/>
    </xf>
    <xf numFmtId="4" fontId="14" fillId="2" borderId="76" xfId="0" applyNumberFormat="1" applyFont="1" applyFill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3" fontId="20" fillId="2" borderId="50" xfId="0" applyNumberFormat="1" applyFont="1" applyFill="1" applyBorder="1" applyAlignment="1">
      <alignment vertical="center"/>
    </xf>
    <xf numFmtId="3" fontId="21" fillId="0" borderId="5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227" fontId="23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229" fontId="5" fillId="2" borderId="50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4" fillId="2" borderId="50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4" fillId="2" borderId="51" xfId="0" applyNumberFormat="1" applyFont="1" applyFill="1" applyBorder="1" applyAlignment="1">
      <alignment horizontal="right" vertical="center"/>
    </xf>
    <xf numFmtId="3" fontId="14" fillId="2" borderId="52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229" fontId="14" fillId="2" borderId="50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229" fontId="5" fillId="2" borderId="53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20" fillId="2" borderId="50" xfId="0" applyNumberFormat="1" applyFont="1" applyFill="1" applyBorder="1" applyAlignment="1">
      <alignment horizontal="right" vertical="center"/>
    </xf>
    <xf numFmtId="229" fontId="20" fillId="2" borderId="23" xfId="0" applyNumberFormat="1" applyFont="1" applyFill="1" applyBorder="1" applyAlignment="1">
      <alignment horizontal="right" vertical="center"/>
    </xf>
    <xf numFmtId="3" fontId="14" fillId="0" borderId="5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5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52" xfId="0" applyNumberFormat="1" applyFont="1" applyFill="1" applyBorder="1" applyAlignment="1">
      <alignment horizontal="right" vertical="center"/>
    </xf>
    <xf numFmtId="229" fontId="14" fillId="0" borderId="50" xfId="0" applyNumberFormat="1" applyFont="1" applyFill="1" applyBorder="1" applyAlignment="1">
      <alignment horizontal="right" vertical="center"/>
    </xf>
    <xf numFmtId="229" fontId="14" fillId="0" borderId="23" xfId="0" applyNumberFormat="1" applyFont="1" applyFill="1" applyBorder="1" applyAlignment="1">
      <alignment horizontal="right" vertical="center"/>
    </xf>
    <xf numFmtId="227" fontId="14" fillId="0" borderId="0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4" fontId="14" fillId="2" borderId="77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8" fillId="2" borderId="0" xfId="0" applyFont="1" applyFill="1" applyBorder="1" applyAlignment="1">
      <alignment/>
    </xf>
    <xf numFmtId="4" fontId="14" fillId="2" borderId="7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21" fillId="2" borderId="50" xfId="0" applyNumberFormat="1" applyFont="1" applyFill="1" applyBorder="1" applyAlignment="1">
      <alignment vertical="center"/>
    </xf>
    <xf numFmtId="229" fontId="21" fillId="2" borderId="0" xfId="0" applyNumberFormat="1" applyFont="1" applyFill="1" applyBorder="1" applyAlignment="1">
      <alignment vertical="center"/>
    </xf>
    <xf numFmtId="229" fontId="21" fillId="2" borderId="51" xfId="0" applyNumberFormat="1" applyFont="1" applyFill="1" applyBorder="1" applyAlignment="1">
      <alignment vertical="center"/>
    </xf>
    <xf numFmtId="229" fontId="21" fillId="2" borderId="4" xfId="0" applyNumberFormat="1" applyFont="1" applyFill="1" applyBorder="1" applyAlignment="1">
      <alignment vertical="center"/>
    </xf>
    <xf numFmtId="3" fontId="21" fillId="2" borderId="50" xfId="0" applyNumberFormat="1" applyFont="1" applyFill="1" applyBorder="1" applyAlignment="1">
      <alignment vertical="center"/>
    </xf>
    <xf numFmtId="3" fontId="21" fillId="2" borderId="4" xfId="0" applyNumberFormat="1" applyFont="1" applyFill="1" applyBorder="1" applyAlignment="1">
      <alignment vertical="center"/>
    </xf>
    <xf numFmtId="4" fontId="21" fillId="2" borderId="51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229" fontId="21" fillId="2" borderId="6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4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6" t="s">
        <v>18</v>
      </c>
      <c r="B2" s="46"/>
      <c r="C2" s="46"/>
      <c r="D2" s="46"/>
      <c r="E2" s="46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0" t="s">
        <v>10</v>
      </c>
      <c r="J7" s="40"/>
      <c r="K7" s="4"/>
    </row>
    <row r="8" spans="1:10" ht="15.75" customHeight="1">
      <c r="A8" s="43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</row>
    <row r="9" spans="1:10" ht="15.75" customHeight="1">
      <c r="A9" s="44"/>
      <c r="B9" s="7"/>
      <c r="C9" s="41" t="s">
        <v>2</v>
      </c>
      <c r="D9" s="7"/>
      <c r="E9" s="41" t="s">
        <v>2</v>
      </c>
      <c r="F9" s="7"/>
      <c r="G9" s="7"/>
      <c r="H9" s="7"/>
      <c r="I9" s="7"/>
      <c r="J9" s="7"/>
    </row>
    <row r="10" spans="1:10" ht="15.75" customHeight="1">
      <c r="A10" s="45"/>
      <c r="B10" s="7" t="s">
        <v>1</v>
      </c>
      <c r="C10" s="42"/>
      <c r="D10" s="7" t="s">
        <v>1</v>
      </c>
      <c r="E10" s="42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9" t="s">
        <v>11</v>
      </c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15.75" customHeight="1">
      <c r="A12" s="12" t="s">
        <v>15</v>
      </c>
      <c r="B12" s="13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15.75" customHeight="1">
      <c r="A13" s="12" t="s">
        <v>16</v>
      </c>
      <c r="B13" s="13">
        <v>96.1</v>
      </c>
      <c r="C13" s="15">
        <v>97.3</v>
      </c>
      <c r="D13" s="15">
        <v>96.5</v>
      </c>
      <c r="E13" s="15">
        <v>97.7</v>
      </c>
      <c r="F13" s="15">
        <v>97.6</v>
      </c>
      <c r="G13" s="15">
        <v>101.4</v>
      </c>
      <c r="H13" s="15">
        <v>101.3</v>
      </c>
      <c r="I13" s="15">
        <v>102.6</v>
      </c>
      <c r="J13" s="15">
        <v>99.1</v>
      </c>
    </row>
    <row r="14" spans="1:10" ht="15.75" customHeight="1">
      <c r="A14" s="16" t="s">
        <v>17</v>
      </c>
      <c r="B14" s="17">
        <v>95</v>
      </c>
      <c r="C14" s="18">
        <v>95.3</v>
      </c>
      <c r="D14" s="18">
        <v>96</v>
      </c>
      <c r="E14" s="18">
        <v>96.3</v>
      </c>
      <c r="F14" s="18">
        <v>95.4</v>
      </c>
      <c r="G14" s="18">
        <v>101.1</v>
      </c>
      <c r="H14" s="18">
        <v>100.4</v>
      </c>
      <c r="I14" s="18">
        <v>111.4</v>
      </c>
      <c r="J14" s="18">
        <v>99.9</v>
      </c>
    </row>
    <row r="15" spans="2:9" ht="15.75" customHeight="1">
      <c r="B15" s="19"/>
      <c r="E15" s="15"/>
      <c r="G15" s="14"/>
      <c r="I15" s="14"/>
    </row>
    <row r="16" spans="1:18" s="29" customFormat="1" ht="15.75" customHeight="1">
      <c r="A16" s="21" t="s">
        <v>21</v>
      </c>
      <c r="B16" s="15">
        <v>78.6</v>
      </c>
      <c r="C16" s="14">
        <v>94.4</v>
      </c>
      <c r="D16" s="14">
        <v>79.4</v>
      </c>
      <c r="E16" s="14">
        <v>95.3</v>
      </c>
      <c r="F16" s="14">
        <v>94.6</v>
      </c>
      <c r="G16" s="14">
        <v>98.9</v>
      </c>
      <c r="H16" s="14">
        <v>98.3</v>
      </c>
      <c r="I16" s="14">
        <v>109.2</v>
      </c>
      <c r="J16" s="14">
        <v>100.7</v>
      </c>
      <c r="K16" s="1"/>
      <c r="L16" s="1"/>
      <c r="M16" s="1"/>
      <c r="N16" s="1"/>
      <c r="O16" s="1"/>
      <c r="P16" s="1"/>
      <c r="Q16" s="1"/>
      <c r="R16" s="1"/>
    </row>
    <row r="17" spans="1:10" ht="15.75" customHeight="1">
      <c r="A17" s="21">
        <v>6</v>
      </c>
      <c r="B17" s="15">
        <v>138.9</v>
      </c>
      <c r="C17" s="14">
        <v>95.3</v>
      </c>
      <c r="D17" s="14">
        <v>140.1</v>
      </c>
      <c r="E17" s="14">
        <v>96.2</v>
      </c>
      <c r="F17" s="14">
        <v>95.7</v>
      </c>
      <c r="G17" s="14">
        <v>105.3</v>
      </c>
      <c r="H17" s="14">
        <v>105</v>
      </c>
      <c r="I17" s="14">
        <v>110.3</v>
      </c>
      <c r="J17" s="14">
        <v>100.4</v>
      </c>
    </row>
    <row r="18" spans="1:10" ht="15.75" customHeight="1">
      <c r="A18" s="21">
        <v>7</v>
      </c>
      <c r="B18" s="15">
        <v>105.4</v>
      </c>
      <c r="C18" s="14">
        <v>95.6</v>
      </c>
      <c r="D18" s="14">
        <v>106.3</v>
      </c>
      <c r="E18" s="14">
        <v>96.5</v>
      </c>
      <c r="F18" s="14">
        <v>95.7</v>
      </c>
      <c r="G18" s="14">
        <v>102.8</v>
      </c>
      <c r="H18" s="14">
        <v>102.2</v>
      </c>
      <c r="I18" s="14">
        <v>113.8</v>
      </c>
      <c r="J18" s="14">
        <v>100.6</v>
      </c>
    </row>
    <row r="19" spans="1:10" ht="15.75" customHeight="1">
      <c r="A19" s="21">
        <v>8</v>
      </c>
      <c r="B19" s="15">
        <v>80.7</v>
      </c>
      <c r="C19" s="14">
        <v>94.4</v>
      </c>
      <c r="D19" s="14">
        <v>81.8</v>
      </c>
      <c r="E19" s="14">
        <v>95.7</v>
      </c>
      <c r="F19" s="14">
        <v>94.9</v>
      </c>
      <c r="G19" s="14">
        <v>99.7</v>
      </c>
      <c r="H19" s="14">
        <v>99.3</v>
      </c>
      <c r="I19" s="14">
        <v>106.9</v>
      </c>
      <c r="J19" s="14">
        <v>100.7</v>
      </c>
    </row>
    <row r="20" spans="1:10" ht="15.75" customHeight="1">
      <c r="A20" s="21">
        <v>9</v>
      </c>
      <c r="B20" s="15">
        <v>78.1</v>
      </c>
      <c r="C20" s="14">
        <v>95.1</v>
      </c>
      <c r="D20" s="14">
        <v>79.4</v>
      </c>
      <c r="E20" s="14">
        <v>96.6</v>
      </c>
      <c r="F20" s="14">
        <v>95.8</v>
      </c>
      <c r="G20" s="14">
        <v>100.5</v>
      </c>
      <c r="H20" s="14">
        <v>99.9</v>
      </c>
      <c r="I20" s="14">
        <v>110.3</v>
      </c>
      <c r="J20" s="14">
        <v>99.7</v>
      </c>
    </row>
    <row r="21" spans="1:15" ht="15.75" customHeight="1">
      <c r="A21" s="21">
        <v>10</v>
      </c>
      <c r="B21" s="14">
        <v>78.8</v>
      </c>
      <c r="C21" s="14">
        <v>95.7</v>
      </c>
      <c r="D21" s="14">
        <v>80.2</v>
      </c>
      <c r="E21" s="14">
        <v>97.4</v>
      </c>
      <c r="F21" s="14">
        <v>96.6</v>
      </c>
      <c r="G21" s="14">
        <v>101.8</v>
      </c>
      <c r="H21" s="14">
        <v>101.5</v>
      </c>
      <c r="I21" s="14">
        <v>105.7</v>
      </c>
      <c r="J21" s="14">
        <v>99.3</v>
      </c>
      <c r="K21" s="22"/>
      <c r="L21" s="22"/>
      <c r="M21" s="22"/>
      <c r="N21" s="22"/>
      <c r="O21" s="22"/>
    </row>
    <row r="22" spans="1:18" ht="15.75" customHeight="1">
      <c r="A22" s="21">
        <v>11</v>
      </c>
      <c r="B22" s="14">
        <v>84.4</v>
      </c>
      <c r="C22" s="14">
        <v>95.1</v>
      </c>
      <c r="D22" s="14">
        <v>86</v>
      </c>
      <c r="E22" s="14">
        <v>96.9</v>
      </c>
      <c r="F22" s="14">
        <v>95.9</v>
      </c>
      <c r="G22" s="14">
        <v>103.5</v>
      </c>
      <c r="H22" s="14">
        <v>103.1</v>
      </c>
      <c r="I22" s="14">
        <v>110.3</v>
      </c>
      <c r="J22" s="14">
        <v>100.1</v>
      </c>
      <c r="P22" s="22"/>
      <c r="Q22" s="22"/>
      <c r="R22" s="22"/>
    </row>
    <row r="23" spans="1:27" s="22" customFormat="1" ht="15.75" customHeight="1">
      <c r="A23" s="21">
        <v>12</v>
      </c>
      <c r="B23" s="14">
        <v>175.2</v>
      </c>
      <c r="C23" s="14">
        <v>96.3</v>
      </c>
      <c r="D23" s="14">
        <v>178.5</v>
      </c>
      <c r="E23" s="14">
        <v>98.1</v>
      </c>
      <c r="F23" s="14">
        <v>97</v>
      </c>
      <c r="G23" s="14">
        <v>102.1</v>
      </c>
      <c r="H23" s="14">
        <v>101</v>
      </c>
      <c r="I23" s="14">
        <v>119.5</v>
      </c>
      <c r="J23" s="14">
        <v>99.6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.75" customHeight="1">
      <c r="A24" s="12" t="s">
        <v>19</v>
      </c>
      <c r="B24" s="14">
        <v>84.5</v>
      </c>
      <c r="C24" s="14">
        <v>96</v>
      </c>
      <c r="D24" s="14">
        <v>85.9</v>
      </c>
      <c r="E24" s="14">
        <v>97.6</v>
      </c>
      <c r="F24" s="14">
        <v>96.5</v>
      </c>
      <c r="G24" s="14">
        <v>92.5</v>
      </c>
      <c r="H24" s="14">
        <v>91.5</v>
      </c>
      <c r="I24" s="14">
        <v>109.2</v>
      </c>
      <c r="J24" s="14">
        <v>100.3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10" ht="18.75" customHeight="1">
      <c r="A25" s="21">
        <v>2</v>
      </c>
      <c r="B25" s="32">
        <v>80.1</v>
      </c>
      <c r="C25" s="32">
        <v>97.5</v>
      </c>
      <c r="D25" s="32">
        <v>81.3</v>
      </c>
      <c r="E25" s="32">
        <v>99</v>
      </c>
      <c r="F25" s="32">
        <v>97.9</v>
      </c>
      <c r="G25" s="32">
        <v>102.7</v>
      </c>
      <c r="H25" s="32">
        <v>101.7</v>
      </c>
      <c r="I25" s="32">
        <v>118.4</v>
      </c>
      <c r="J25" s="32">
        <v>99.2</v>
      </c>
    </row>
    <row r="26" spans="1:10" ht="18.75" customHeight="1">
      <c r="A26" s="21">
        <v>3</v>
      </c>
      <c r="B26" s="35">
        <v>81.4</v>
      </c>
      <c r="C26" s="35">
        <v>96.3</v>
      </c>
      <c r="D26" s="35">
        <v>83.1</v>
      </c>
      <c r="E26" s="35">
        <v>98.3</v>
      </c>
      <c r="F26" s="35">
        <v>96.7</v>
      </c>
      <c r="G26" s="35">
        <v>100.7</v>
      </c>
      <c r="H26" s="35">
        <v>99.1</v>
      </c>
      <c r="I26" s="35">
        <v>127.6</v>
      </c>
      <c r="J26" s="35">
        <v>99.4</v>
      </c>
    </row>
    <row r="27" spans="1:10" ht="18.75" customHeight="1">
      <c r="A27" s="21">
        <v>4</v>
      </c>
      <c r="B27" s="35">
        <v>80.8</v>
      </c>
      <c r="C27" s="35">
        <v>97.8</v>
      </c>
      <c r="D27" s="35">
        <v>82.4</v>
      </c>
      <c r="E27" s="35">
        <v>99.8</v>
      </c>
      <c r="F27" s="35">
        <v>98.2</v>
      </c>
      <c r="G27" s="35">
        <v>104.6</v>
      </c>
      <c r="H27" s="35">
        <v>103.5</v>
      </c>
      <c r="I27" s="35">
        <v>123</v>
      </c>
      <c r="J27" s="35">
        <v>100</v>
      </c>
    </row>
    <row r="28" spans="1:10" ht="18.7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8.75" customHeight="1">
      <c r="A29" s="37" t="s">
        <v>22</v>
      </c>
      <c r="B29" s="30">
        <v>80.1</v>
      </c>
      <c r="C29" s="30">
        <v>96.1</v>
      </c>
      <c r="D29" s="30">
        <v>82.4</v>
      </c>
      <c r="E29" s="30">
        <v>98.9</v>
      </c>
      <c r="F29" s="30">
        <v>97.7</v>
      </c>
      <c r="G29" s="30">
        <v>98.6</v>
      </c>
      <c r="H29" s="30">
        <v>97.7</v>
      </c>
      <c r="I29" s="30">
        <v>112.6</v>
      </c>
      <c r="J29" s="30">
        <v>99.8</v>
      </c>
    </row>
    <row r="30" ht="15.75" customHeight="1"/>
    <row r="31" spans="1:10" ht="15.75" customHeight="1">
      <c r="A31" s="25" t="s">
        <v>12</v>
      </c>
      <c r="B31" s="15"/>
      <c r="C31" s="14"/>
      <c r="D31" s="14"/>
      <c r="E31" s="14"/>
      <c r="F31" s="14"/>
      <c r="G31" s="15"/>
      <c r="H31" s="15"/>
      <c r="I31" s="14"/>
      <c r="J31" s="14"/>
    </row>
    <row r="32" spans="1:10" ht="15.75" customHeight="1">
      <c r="A32" s="12" t="s">
        <v>15</v>
      </c>
      <c r="B32" s="26">
        <v>0.6</v>
      </c>
      <c r="C32" s="27">
        <v>-0.1</v>
      </c>
      <c r="D32" s="14">
        <v>0.1</v>
      </c>
      <c r="E32" s="14">
        <v>-0.6</v>
      </c>
      <c r="F32" s="14">
        <v>-0.2</v>
      </c>
      <c r="G32" s="14">
        <v>-0.4</v>
      </c>
      <c r="H32" s="14">
        <v>-0.1</v>
      </c>
      <c r="I32" s="14">
        <v>-4.1</v>
      </c>
      <c r="J32" s="14">
        <v>-0.7</v>
      </c>
    </row>
    <row r="33" spans="1:11" ht="15.75" customHeight="1">
      <c r="A33" s="12" t="s">
        <v>16</v>
      </c>
      <c r="B33" s="28">
        <v>-3.9</v>
      </c>
      <c r="C33" s="28">
        <v>-2.7</v>
      </c>
      <c r="D33" s="15">
        <v>-3.5</v>
      </c>
      <c r="E33" s="14">
        <v>-2.3</v>
      </c>
      <c r="F33" s="14">
        <v>-2.4</v>
      </c>
      <c r="G33" s="14">
        <v>1.4</v>
      </c>
      <c r="H33" s="14">
        <v>1.3</v>
      </c>
      <c r="I33" s="14">
        <v>2.6</v>
      </c>
      <c r="J33" s="14">
        <v>-0.9</v>
      </c>
      <c r="K33" s="4"/>
    </row>
    <row r="34" spans="1:11" ht="15.75" customHeight="1">
      <c r="A34" s="16" t="s">
        <v>17</v>
      </c>
      <c r="B34" s="17">
        <v>-1.1</v>
      </c>
      <c r="C34" s="18">
        <v>-2.1</v>
      </c>
      <c r="D34" s="18">
        <v>-0.5</v>
      </c>
      <c r="E34" s="18">
        <v>-1.4</v>
      </c>
      <c r="F34" s="18">
        <v>-2.3</v>
      </c>
      <c r="G34" s="18">
        <v>-0.3</v>
      </c>
      <c r="H34" s="18">
        <v>-0.9</v>
      </c>
      <c r="I34" s="18">
        <v>8.6</v>
      </c>
      <c r="J34" s="18">
        <v>0.8</v>
      </c>
      <c r="K34" s="4"/>
    </row>
    <row r="35" spans="2:11" ht="15.75" customHeight="1">
      <c r="B35" s="19"/>
      <c r="I35" s="14"/>
      <c r="K35" s="4"/>
    </row>
    <row r="36" spans="1:11" ht="15.75" customHeight="1">
      <c r="A36" s="21" t="s">
        <v>21</v>
      </c>
      <c r="B36" s="20">
        <v>-1.6</v>
      </c>
      <c r="C36" s="14">
        <v>-1.8</v>
      </c>
      <c r="D36" s="14">
        <v>-1</v>
      </c>
      <c r="E36" s="14">
        <v>-1.2</v>
      </c>
      <c r="F36" s="14">
        <v>-2.1</v>
      </c>
      <c r="G36" s="14">
        <v>0.8</v>
      </c>
      <c r="H36" s="14">
        <v>0.1</v>
      </c>
      <c r="I36" s="14">
        <v>13.3</v>
      </c>
      <c r="J36" s="14">
        <v>1.6</v>
      </c>
      <c r="K36" s="4"/>
    </row>
    <row r="37" spans="1:11" ht="15.75" customHeight="1">
      <c r="A37" s="21">
        <v>6</v>
      </c>
      <c r="B37" s="20">
        <v>1.9</v>
      </c>
      <c r="C37" s="15">
        <v>-1.9</v>
      </c>
      <c r="D37" s="15">
        <v>2.3</v>
      </c>
      <c r="E37" s="14">
        <v>-1.4</v>
      </c>
      <c r="F37" s="14">
        <v>-2.1</v>
      </c>
      <c r="G37" s="14">
        <v>0.4</v>
      </c>
      <c r="H37" s="14">
        <v>-0.4</v>
      </c>
      <c r="I37" s="14">
        <v>13</v>
      </c>
      <c r="J37" s="14">
        <v>1.3</v>
      </c>
      <c r="K37" s="4"/>
    </row>
    <row r="38" spans="1:11" ht="15.75" customHeight="1">
      <c r="A38" s="21">
        <v>7</v>
      </c>
      <c r="B38" s="20">
        <v>-0.3</v>
      </c>
      <c r="C38" s="15">
        <v>-1.1</v>
      </c>
      <c r="D38" s="15">
        <v>0.3</v>
      </c>
      <c r="E38" s="14">
        <v>-0.5</v>
      </c>
      <c r="F38" s="14">
        <v>-1.4</v>
      </c>
      <c r="G38" s="14">
        <v>0.5</v>
      </c>
      <c r="H38" s="14">
        <v>0.1</v>
      </c>
      <c r="I38" s="14">
        <v>9.8</v>
      </c>
      <c r="J38" s="14">
        <v>1.5</v>
      </c>
      <c r="K38" s="4"/>
    </row>
    <row r="39" spans="1:11" ht="15.75" customHeight="1">
      <c r="A39" s="21">
        <v>8</v>
      </c>
      <c r="B39" s="20">
        <v>-1.7</v>
      </c>
      <c r="C39" s="15">
        <v>-2.3</v>
      </c>
      <c r="D39" s="15">
        <v>-1.1</v>
      </c>
      <c r="E39" s="14">
        <v>-1.6</v>
      </c>
      <c r="F39" s="14">
        <v>-2.5</v>
      </c>
      <c r="G39" s="14">
        <v>-0.7</v>
      </c>
      <c r="H39" s="14">
        <v>-1</v>
      </c>
      <c r="I39" s="14">
        <v>4.3</v>
      </c>
      <c r="J39" s="14">
        <v>1.1</v>
      </c>
      <c r="K39" s="4"/>
    </row>
    <row r="40" spans="1:10" ht="15.75" customHeight="1">
      <c r="A40" s="21">
        <v>9</v>
      </c>
      <c r="B40" s="20">
        <v>-0.9</v>
      </c>
      <c r="C40" s="15">
        <v>-0.6</v>
      </c>
      <c r="D40" s="15">
        <v>-0.4</v>
      </c>
      <c r="E40" s="14">
        <v>-0.2</v>
      </c>
      <c r="F40" s="14">
        <v>-1.1</v>
      </c>
      <c r="G40" s="14">
        <v>-1.9</v>
      </c>
      <c r="H40" s="14">
        <v>-2.3</v>
      </c>
      <c r="I40" s="14">
        <v>6.5</v>
      </c>
      <c r="J40" s="14">
        <v>0.6</v>
      </c>
    </row>
    <row r="41" spans="1:10" ht="15.75" customHeight="1">
      <c r="A41" s="21">
        <v>10</v>
      </c>
      <c r="B41" s="20">
        <v>-1.9</v>
      </c>
      <c r="C41" s="14">
        <v>-0.3</v>
      </c>
      <c r="D41" s="14">
        <v>-1.4</v>
      </c>
      <c r="E41" s="14">
        <v>0.2</v>
      </c>
      <c r="F41" s="14">
        <v>-0.3</v>
      </c>
      <c r="G41" s="14">
        <v>-0.5</v>
      </c>
      <c r="H41" s="14">
        <v>-0.5</v>
      </c>
      <c r="I41" s="14">
        <v>0.8</v>
      </c>
      <c r="J41" s="14">
        <v>0.2</v>
      </c>
    </row>
    <row r="42" spans="1:11" ht="15.75" customHeight="1">
      <c r="A42" s="21">
        <v>11</v>
      </c>
      <c r="B42" s="20">
        <v>-0.5</v>
      </c>
      <c r="C42" s="14">
        <v>-1.9</v>
      </c>
      <c r="D42" s="14">
        <v>0.8</v>
      </c>
      <c r="E42" s="14">
        <v>-0.6</v>
      </c>
      <c r="F42" s="14">
        <v>-0.6</v>
      </c>
      <c r="G42" s="14">
        <v>0.4</v>
      </c>
      <c r="H42" s="14">
        <v>0.6</v>
      </c>
      <c r="I42" s="14">
        <v>-1.5</v>
      </c>
      <c r="J42" s="14">
        <v>0.8</v>
      </c>
      <c r="K42" s="4"/>
    </row>
    <row r="43" spans="1:17" ht="15.75" customHeight="1">
      <c r="A43" s="21">
        <v>12</v>
      </c>
      <c r="B43" s="15">
        <v>-0.1</v>
      </c>
      <c r="C43" s="15">
        <v>-0.9</v>
      </c>
      <c r="D43" s="15">
        <v>1.4</v>
      </c>
      <c r="E43" s="15">
        <v>0.5</v>
      </c>
      <c r="F43" s="15">
        <v>-0.2</v>
      </c>
      <c r="G43" s="14">
        <v>-1.2</v>
      </c>
      <c r="H43" s="14">
        <v>-1.8</v>
      </c>
      <c r="I43" s="14">
        <v>9</v>
      </c>
      <c r="J43" s="14">
        <v>-0.1</v>
      </c>
      <c r="K43" s="15"/>
      <c r="L43" s="14"/>
      <c r="M43" s="14"/>
      <c r="N43" s="14"/>
      <c r="O43" s="14"/>
      <c r="P43" s="14"/>
      <c r="Q43" s="14"/>
    </row>
    <row r="44" spans="1:17" ht="15" customHeight="1">
      <c r="A44" s="12" t="s">
        <v>19</v>
      </c>
      <c r="B44" s="14">
        <v>2.5</v>
      </c>
      <c r="C44" s="14">
        <v>-0.7</v>
      </c>
      <c r="D44" s="14">
        <v>4.2</v>
      </c>
      <c r="E44" s="14">
        <v>0.9</v>
      </c>
      <c r="F44" s="14">
        <v>0.9</v>
      </c>
      <c r="G44" s="14">
        <v>-2.8</v>
      </c>
      <c r="H44" s="14">
        <v>-3.1</v>
      </c>
      <c r="I44" s="14">
        <v>1.1</v>
      </c>
      <c r="J44" s="14">
        <v>1.5</v>
      </c>
      <c r="K44" s="14"/>
      <c r="L44" s="14"/>
      <c r="M44" s="14"/>
      <c r="N44" s="14"/>
      <c r="O44" s="14"/>
      <c r="P44" s="14"/>
      <c r="Q44" s="14"/>
    </row>
    <row r="45" spans="1:11" ht="15.75" customHeight="1">
      <c r="A45" s="21">
        <v>2</v>
      </c>
      <c r="B45" s="14">
        <v>2.7</v>
      </c>
      <c r="C45" s="14">
        <v>3</v>
      </c>
      <c r="D45" s="14">
        <v>4.4</v>
      </c>
      <c r="E45" s="14">
        <v>4.7</v>
      </c>
      <c r="F45" s="14">
        <v>4.4</v>
      </c>
      <c r="G45" s="14">
        <v>3.2</v>
      </c>
      <c r="H45" s="14">
        <v>2.8</v>
      </c>
      <c r="I45" s="14">
        <v>7.3</v>
      </c>
      <c r="J45" s="14">
        <v>-0.3</v>
      </c>
      <c r="K45" s="4"/>
    </row>
    <row r="46" spans="1:11" ht="15.75" customHeight="1">
      <c r="A46" s="21">
        <v>3</v>
      </c>
      <c r="B46" s="36">
        <v>1.4</v>
      </c>
      <c r="C46" s="36">
        <v>1.3</v>
      </c>
      <c r="D46" s="36">
        <v>3.2</v>
      </c>
      <c r="E46" s="36">
        <v>3</v>
      </c>
      <c r="F46" s="36">
        <v>2.5</v>
      </c>
      <c r="G46" s="36">
        <v>1.2</v>
      </c>
      <c r="H46" s="36">
        <v>0.5</v>
      </c>
      <c r="I46" s="36">
        <v>12.1</v>
      </c>
      <c r="J46" s="36">
        <v>0.4</v>
      </c>
      <c r="K46" s="4"/>
    </row>
    <row r="47" spans="1:10" ht="18.75" customHeight="1">
      <c r="A47" s="21">
        <v>4</v>
      </c>
      <c r="B47" s="14">
        <v>2.3</v>
      </c>
      <c r="C47" s="14">
        <v>2.5</v>
      </c>
      <c r="D47" s="14">
        <v>3.5</v>
      </c>
      <c r="E47" s="14">
        <v>3.7</v>
      </c>
      <c r="F47" s="14">
        <v>3.4</v>
      </c>
      <c r="G47" s="14">
        <v>0.6</v>
      </c>
      <c r="H47" s="14">
        <v>0.4</v>
      </c>
      <c r="I47" s="14">
        <v>3.9</v>
      </c>
      <c r="J47" s="14">
        <v>0.1</v>
      </c>
    </row>
    <row r="48" spans="1:11" ht="16.5" customHeight="1">
      <c r="A48" s="33"/>
      <c r="K48" s="4"/>
    </row>
    <row r="49" spans="1:11" ht="16.5" customHeight="1">
      <c r="A49" s="37" t="s">
        <v>22</v>
      </c>
      <c r="B49" s="23">
        <v>1.9</v>
      </c>
      <c r="C49" s="23">
        <v>1.8</v>
      </c>
      <c r="D49" s="23">
        <v>3.8</v>
      </c>
      <c r="E49" s="23">
        <v>3.8</v>
      </c>
      <c r="F49" s="23">
        <v>3.3</v>
      </c>
      <c r="G49" s="23">
        <v>-0.3</v>
      </c>
      <c r="H49" s="23">
        <v>-0.6</v>
      </c>
      <c r="I49" s="23">
        <v>3.1</v>
      </c>
      <c r="J49" s="23">
        <v>-0.9</v>
      </c>
      <c r="K49" s="4"/>
    </row>
    <row r="50" spans="1:11" ht="16.5" customHeight="1">
      <c r="A50" s="38"/>
      <c r="B50" s="23"/>
      <c r="C50" s="23"/>
      <c r="D50" s="23"/>
      <c r="E50" s="23"/>
      <c r="F50" s="23"/>
      <c r="G50" s="23"/>
      <c r="H50" s="23"/>
      <c r="I50" s="23"/>
      <c r="J50" s="23"/>
      <c r="K50" s="4"/>
    </row>
    <row r="51" spans="1:11" ht="18.75" customHeight="1">
      <c r="A51" s="5" t="s">
        <v>20</v>
      </c>
      <c r="B51" s="24"/>
      <c r="C51" s="25"/>
      <c r="D51" s="25"/>
      <c r="E51" s="25"/>
      <c r="F51" s="25"/>
      <c r="G51" s="25"/>
      <c r="H51" s="25"/>
      <c r="I51" s="25"/>
      <c r="J51" s="25"/>
      <c r="K51" s="4"/>
    </row>
    <row r="52" spans="1:11" ht="15.75" customHeight="1">
      <c r="A52" s="14"/>
      <c r="B52" s="3"/>
      <c r="C52" s="3"/>
      <c r="D52" s="3"/>
      <c r="E52" s="3"/>
      <c r="F52" s="3"/>
      <c r="G52" s="3"/>
      <c r="H52" s="3"/>
      <c r="I52" s="40" t="s">
        <v>10</v>
      </c>
      <c r="J52" s="40"/>
      <c r="K52" s="4"/>
    </row>
    <row r="53" spans="1:10" ht="15.75" customHeight="1">
      <c r="A53" s="43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44"/>
      <c r="B54" s="7"/>
      <c r="C54" s="41" t="s">
        <v>2</v>
      </c>
      <c r="D54" s="7"/>
      <c r="E54" s="41" t="s">
        <v>2</v>
      </c>
      <c r="F54" s="7"/>
      <c r="G54" s="7"/>
      <c r="H54" s="7"/>
      <c r="I54" s="7"/>
      <c r="J54" s="7"/>
    </row>
    <row r="55" spans="1:10" ht="15.75" customHeight="1">
      <c r="A55" s="45"/>
      <c r="B55" s="7" t="s">
        <v>1</v>
      </c>
      <c r="C55" s="42"/>
      <c r="D55" s="7" t="s">
        <v>1</v>
      </c>
      <c r="E55" s="42"/>
      <c r="F55" s="7" t="s">
        <v>4</v>
      </c>
      <c r="G55" s="7" t="s">
        <v>6</v>
      </c>
      <c r="H55" s="8" t="s">
        <v>7</v>
      </c>
      <c r="I55" s="8" t="s">
        <v>8</v>
      </c>
      <c r="J55" s="7"/>
    </row>
    <row r="56" spans="1:10" ht="15.75" customHeight="1">
      <c r="A56" s="9" t="s">
        <v>11</v>
      </c>
      <c r="B56" s="10"/>
      <c r="C56" s="11"/>
      <c r="D56" s="11"/>
      <c r="E56" s="11"/>
      <c r="F56" s="11"/>
      <c r="G56" s="11"/>
      <c r="H56" s="11"/>
      <c r="I56" s="11"/>
      <c r="J56" s="11"/>
    </row>
    <row r="57" spans="1:10" ht="15.75" customHeight="1">
      <c r="A57" s="12" t="s">
        <v>15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</row>
    <row r="58" spans="1:10" ht="15.75" customHeight="1">
      <c r="A58" s="12" t="s">
        <v>16</v>
      </c>
      <c r="B58" s="13">
        <v>100.3</v>
      </c>
      <c r="C58" s="15">
        <v>100.4</v>
      </c>
      <c r="D58" s="15">
        <v>100.7</v>
      </c>
      <c r="E58" s="15">
        <v>100.8</v>
      </c>
      <c r="F58" s="15">
        <v>100.4</v>
      </c>
      <c r="G58" s="15">
        <v>101.4</v>
      </c>
      <c r="H58" s="15">
        <v>101</v>
      </c>
      <c r="I58" s="15">
        <v>107.2</v>
      </c>
      <c r="J58" s="15">
        <v>100</v>
      </c>
    </row>
    <row r="59" spans="1:10" ht="15.75" customHeight="1">
      <c r="A59" s="16" t="s">
        <v>17</v>
      </c>
      <c r="B59" s="17">
        <v>98.1</v>
      </c>
      <c r="C59" s="18">
        <v>98.4</v>
      </c>
      <c r="D59" s="18">
        <v>99.1</v>
      </c>
      <c r="E59" s="18">
        <v>99.4</v>
      </c>
      <c r="F59" s="18">
        <v>98.3</v>
      </c>
      <c r="G59" s="18">
        <v>100.4</v>
      </c>
      <c r="H59" s="18">
        <v>99.6</v>
      </c>
      <c r="I59" s="18">
        <v>111.2</v>
      </c>
      <c r="J59" s="18">
        <v>100.5</v>
      </c>
    </row>
    <row r="60" spans="2:5" ht="15.75" customHeight="1">
      <c r="B60" s="19"/>
      <c r="E60" s="14"/>
    </row>
    <row r="61" spans="1:10" ht="15.75" customHeight="1">
      <c r="A61" s="21" t="s">
        <v>21</v>
      </c>
      <c r="B61" s="20">
        <v>79.8</v>
      </c>
      <c r="C61" s="14">
        <v>98</v>
      </c>
      <c r="D61" s="14">
        <v>80.6</v>
      </c>
      <c r="E61" s="14">
        <v>99</v>
      </c>
      <c r="F61" s="14">
        <v>98.2</v>
      </c>
      <c r="G61" s="14">
        <v>98.4</v>
      </c>
      <c r="H61" s="14">
        <v>97.5</v>
      </c>
      <c r="I61" s="14">
        <v>110.1</v>
      </c>
      <c r="J61" s="14">
        <v>101.7</v>
      </c>
    </row>
    <row r="62" spans="1:10" ht="15.75" customHeight="1">
      <c r="A62" s="21">
        <v>6</v>
      </c>
      <c r="B62" s="20">
        <v>151.5</v>
      </c>
      <c r="C62" s="14">
        <v>98.8</v>
      </c>
      <c r="D62" s="14">
        <v>152.9</v>
      </c>
      <c r="E62" s="14">
        <v>99.7</v>
      </c>
      <c r="F62" s="14">
        <v>99.5</v>
      </c>
      <c r="G62" s="14">
        <v>104.3</v>
      </c>
      <c r="H62" s="14">
        <v>104</v>
      </c>
      <c r="I62" s="14">
        <v>107.3</v>
      </c>
      <c r="J62" s="14">
        <v>101.5</v>
      </c>
    </row>
    <row r="63" spans="1:10" ht="15.75" customHeight="1">
      <c r="A63" s="21">
        <v>7</v>
      </c>
      <c r="B63" s="20">
        <v>106</v>
      </c>
      <c r="C63" s="14">
        <v>98.5</v>
      </c>
      <c r="D63" s="14">
        <v>107</v>
      </c>
      <c r="E63" s="14">
        <v>99.4</v>
      </c>
      <c r="F63" s="14">
        <v>98.4</v>
      </c>
      <c r="G63" s="14">
        <v>102.7</v>
      </c>
      <c r="H63" s="14">
        <v>101.6</v>
      </c>
      <c r="I63" s="14">
        <v>116.5</v>
      </c>
      <c r="J63" s="14">
        <v>101.7</v>
      </c>
    </row>
    <row r="64" spans="1:10" ht="15.75" customHeight="1">
      <c r="A64" s="21">
        <v>8</v>
      </c>
      <c r="B64" s="20">
        <v>80.1</v>
      </c>
      <c r="C64" s="14">
        <v>96.5</v>
      </c>
      <c r="D64" s="14">
        <v>81.2</v>
      </c>
      <c r="E64" s="14">
        <v>97.9</v>
      </c>
      <c r="F64" s="14">
        <v>97</v>
      </c>
      <c r="G64" s="14">
        <v>100.8</v>
      </c>
      <c r="H64" s="14">
        <v>100.2</v>
      </c>
      <c r="I64" s="14">
        <v>108.3</v>
      </c>
      <c r="J64" s="14">
        <v>101.4</v>
      </c>
    </row>
    <row r="65" spans="1:10" ht="15.75" customHeight="1">
      <c r="A65" s="21">
        <v>9</v>
      </c>
      <c r="B65" s="20">
        <v>78.9</v>
      </c>
      <c r="C65" s="14">
        <v>98</v>
      </c>
      <c r="D65" s="14">
        <v>80.2</v>
      </c>
      <c r="E65" s="14">
        <v>99.6</v>
      </c>
      <c r="F65" s="14">
        <v>98.5</v>
      </c>
      <c r="G65" s="14">
        <v>100.1</v>
      </c>
      <c r="H65" s="14">
        <v>99.1</v>
      </c>
      <c r="I65" s="14">
        <v>113.8</v>
      </c>
      <c r="J65" s="14">
        <v>100.5</v>
      </c>
    </row>
    <row r="66" spans="1:10" ht="15.75" customHeight="1">
      <c r="A66" s="21">
        <v>10</v>
      </c>
      <c r="B66" s="20">
        <v>79.2</v>
      </c>
      <c r="C66" s="14">
        <v>98</v>
      </c>
      <c r="D66" s="14">
        <v>80.6</v>
      </c>
      <c r="E66" s="14">
        <v>99.8</v>
      </c>
      <c r="F66" s="14">
        <v>98.4</v>
      </c>
      <c r="G66" s="14">
        <v>100.4</v>
      </c>
      <c r="H66" s="14">
        <v>100</v>
      </c>
      <c r="I66" s="14">
        <v>105.5</v>
      </c>
      <c r="J66" s="14">
        <v>99.6</v>
      </c>
    </row>
    <row r="67" spans="1:10" ht="15.75" customHeight="1">
      <c r="A67" s="21">
        <v>11</v>
      </c>
      <c r="B67" s="20">
        <v>86.8</v>
      </c>
      <c r="C67" s="14">
        <v>97.4</v>
      </c>
      <c r="D67" s="14">
        <v>88.5</v>
      </c>
      <c r="E67" s="14">
        <v>99.2</v>
      </c>
      <c r="F67" s="14">
        <v>97.6</v>
      </c>
      <c r="G67" s="14">
        <v>102.9</v>
      </c>
      <c r="H67" s="14">
        <v>102.2</v>
      </c>
      <c r="I67" s="14">
        <v>111.9</v>
      </c>
      <c r="J67" s="14">
        <v>100.4</v>
      </c>
    </row>
    <row r="68" spans="1:10" ht="15.75" customHeight="1">
      <c r="A68" s="21">
        <v>12</v>
      </c>
      <c r="B68" s="20">
        <v>192.4</v>
      </c>
      <c r="C68" s="14">
        <v>99.9</v>
      </c>
      <c r="D68" s="14">
        <v>196.1</v>
      </c>
      <c r="E68" s="14">
        <v>101.8</v>
      </c>
      <c r="F68" s="14">
        <v>100.3</v>
      </c>
      <c r="G68" s="14">
        <v>101.9</v>
      </c>
      <c r="H68" s="14">
        <v>100.3</v>
      </c>
      <c r="I68" s="14">
        <v>122.9</v>
      </c>
      <c r="J68" s="14">
        <v>99.7</v>
      </c>
    </row>
    <row r="69" spans="1:12" ht="15.75" customHeight="1">
      <c r="A69" s="12" t="s">
        <v>19</v>
      </c>
      <c r="B69" s="20">
        <v>80.2</v>
      </c>
      <c r="C69" s="14">
        <v>98.4</v>
      </c>
      <c r="D69" s="14">
        <v>81.6</v>
      </c>
      <c r="E69" s="14">
        <v>100.1</v>
      </c>
      <c r="F69" s="14">
        <v>98.6</v>
      </c>
      <c r="G69" s="14">
        <v>93.9</v>
      </c>
      <c r="H69" s="14">
        <v>92.8</v>
      </c>
      <c r="I69" s="14">
        <v>108.3</v>
      </c>
      <c r="J69" s="14">
        <v>101.5</v>
      </c>
      <c r="K69" s="14"/>
      <c r="L69" s="14"/>
    </row>
    <row r="70" spans="1:10" ht="15.75" customHeight="1">
      <c r="A70" s="21">
        <v>2</v>
      </c>
      <c r="B70" s="34">
        <v>80.3</v>
      </c>
      <c r="C70" s="35">
        <v>99.9</v>
      </c>
      <c r="D70" s="35">
        <v>81.5</v>
      </c>
      <c r="E70" s="35">
        <v>101.4</v>
      </c>
      <c r="F70" s="35">
        <v>100.2</v>
      </c>
      <c r="G70" s="35">
        <v>100.1</v>
      </c>
      <c r="H70" s="35">
        <v>99.3</v>
      </c>
      <c r="I70" s="35">
        <v>111</v>
      </c>
      <c r="J70" s="35">
        <v>100.5</v>
      </c>
    </row>
    <row r="71" spans="1:10" ht="15.75" customHeight="1">
      <c r="A71" s="21">
        <v>3</v>
      </c>
      <c r="B71" s="34">
        <v>81.8</v>
      </c>
      <c r="C71" s="35">
        <v>97.2</v>
      </c>
      <c r="D71" s="35">
        <v>83.5</v>
      </c>
      <c r="E71" s="35">
        <v>99.2</v>
      </c>
      <c r="F71" s="35">
        <v>97.6</v>
      </c>
      <c r="G71" s="35">
        <v>97.8</v>
      </c>
      <c r="H71" s="35">
        <v>96.7</v>
      </c>
      <c r="I71" s="35">
        <v>112.8</v>
      </c>
      <c r="J71" s="35">
        <v>101.3</v>
      </c>
    </row>
    <row r="72" spans="1:10" ht="15.75" customHeight="1">
      <c r="A72" s="21">
        <v>4</v>
      </c>
      <c r="B72" s="39">
        <v>80.1</v>
      </c>
      <c r="C72" s="35">
        <v>99.1</v>
      </c>
      <c r="D72" s="35">
        <v>81.7</v>
      </c>
      <c r="E72" s="35">
        <v>101.1</v>
      </c>
      <c r="F72" s="35">
        <v>99.1</v>
      </c>
      <c r="G72" s="35">
        <v>103.4</v>
      </c>
      <c r="H72" s="35">
        <v>102.4</v>
      </c>
      <c r="I72" s="35">
        <v>116.5</v>
      </c>
      <c r="J72" s="35">
        <v>102.3</v>
      </c>
    </row>
    <row r="73" ht="18.75" customHeight="1">
      <c r="A73" s="33"/>
    </row>
    <row r="74" spans="1:10" ht="15.75" customHeight="1">
      <c r="A74" s="37" t="s">
        <v>22</v>
      </c>
      <c r="B74" s="31">
        <v>81</v>
      </c>
      <c r="C74" s="30">
        <v>98.3</v>
      </c>
      <c r="D74" s="30">
        <v>83.3</v>
      </c>
      <c r="E74" s="30">
        <v>101.2</v>
      </c>
      <c r="F74" s="30">
        <v>99.9</v>
      </c>
      <c r="G74" s="30">
        <v>98.1</v>
      </c>
      <c r="H74" s="30">
        <v>97.4</v>
      </c>
      <c r="I74" s="30">
        <v>107.3</v>
      </c>
      <c r="J74" s="30">
        <v>102.1</v>
      </c>
    </row>
    <row r="75" ht="15.75" customHeight="1"/>
    <row r="76" spans="1:10" ht="15.75" customHeight="1">
      <c r="A76" s="25" t="s">
        <v>12</v>
      </c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 customHeight="1">
      <c r="A77" s="12" t="s">
        <v>15</v>
      </c>
      <c r="B77" s="26">
        <v>1.9</v>
      </c>
      <c r="C77" s="27">
        <v>1</v>
      </c>
      <c r="D77" s="14">
        <v>1.5</v>
      </c>
      <c r="E77" s="14">
        <v>0.5</v>
      </c>
      <c r="F77" s="14">
        <v>0.5</v>
      </c>
      <c r="G77" s="14">
        <v>-0.6</v>
      </c>
      <c r="H77" s="14">
        <v>-0.7</v>
      </c>
      <c r="I77" s="14">
        <v>1.2</v>
      </c>
      <c r="J77" s="14">
        <v>0.1</v>
      </c>
    </row>
    <row r="78" spans="1:10" ht="15.75" customHeight="1">
      <c r="A78" s="12" t="s">
        <v>16</v>
      </c>
      <c r="B78" s="28">
        <v>0.3</v>
      </c>
      <c r="C78" s="28">
        <v>0.4</v>
      </c>
      <c r="D78" s="14">
        <v>0.7</v>
      </c>
      <c r="E78" s="14">
        <v>0.8</v>
      </c>
      <c r="F78" s="14">
        <v>0.4</v>
      </c>
      <c r="G78" s="14">
        <v>1.4</v>
      </c>
      <c r="H78" s="14">
        <v>1</v>
      </c>
      <c r="I78" s="14">
        <v>7.2</v>
      </c>
      <c r="J78" s="14">
        <v>0</v>
      </c>
    </row>
    <row r="79" spans="1:10" ht="15.75" customHeight="1">
      <c r="A79" s="16" t="s">
        <v>17</v>
      </c>
      <c r="B79" s="17">
        <v>-2.2</v>
      </c>
      <c r="C79" s="18">
        <v>-2</v>
      </c>
      <c r="D79" s="18">
        <v>-1.6</v>
      </c>
      <c r="E79" s="18">
        <v>-1.4</v>
      </c>
      <c r="F79" s="18">
        <v>-2.1</v>
      </c>
      <c r="G79" s="18">
        <v>-1</v>
      </c>
      <c r="H79" s="18">
        <v>-1.4</v>
      </c>
      <c r="I79" s="18">
        <v>3.7</v>
      </c>
      <c r="J79" s="18">
        <v>0.5</v>
      </c>
    </row>
    <row r="80" ht="15.75" customHeight="1">
      <c r="B80" s="19"/>
    </row>
    <row r="81" spans="1:10" ht="17.25">
      <c r="A81" s="21" t="s">
        <v>21</v>
      </c>
      <c r="B81" s="20">
        <v>-1.5</v>
      </c>
      <c r="C81" s="14">
        <v>-1</v>
      </c>
      <c r="D81" s="14">
        <v>-0.9</v>
      </c>
      <c r="E81" s="14">
        <v>-0.4</v>
      </c>
      <c r="F81" s="14">
        <v>-1</v>
      </c>
      <c r="G81" s="14">
        <v>-0.1</v>
      </c>
      <c r="H81" s="14">
        <v>-0.6</v>
      </c>
      <c r="I81" s="14">
        <v>6.1</v>
      </c>
      <c r="J81" s="14">
        <v>1.2</v>
      </c>
    </row>
    <row r="82" spans="1:10" ht="17.25">
      <c r="A82" s="21">
        <v>6</v>
      </c>
      <c r="B82" s="20">
        <v>-3.5</v>
      </c>
      <c r="C82" s="15">
        <v>-1.5</v>
      </c>
      <c r="D82" s="15">
        <v>-3.1</v>
      </c>
      <c r="E82" s="15">
        <v>-1.1</v>
      </c>
      <c r="F82" s="15">
        <v>-1.1</v>
      </c>
      <c r="G82" s="15">
        <v>-1</v>
      </c>
      <c r="H82" s="15">
        <v>-1.2</v>
      </c>
      <c r="I82" s="15">
        <v>1.4</v>
      </c>
      <c r="J82" s="15">
        <v>1.2</v>
      </c>
    </row>
    <row r="83" spans="1:10" ht="17.25">
      <c r="A83" s="21">
        <v>7</v>
      </c>
      <c r="B83" s="20">
        <v>-2.1</v>
      </c>
      <c r="C83" s="15">
        <v>-0.8</v>
      </c>
      <c r="D83" s="15">
        <v>-1.5</v>
      </c>
      <c r="E83" s="15">
        <v>-0.2</v>
      </c>
      <c r="F83" s="15">
        <v>-1.4</v>
      </c>
      <c r="G83" s="15">
        <v>1.4</v>
      </c>
      <c r="H83" s="15">
        <v>0.5</v>
      </c>
      <c r="I83" s="15">
        <v>12.2</v>
      </c>
      <c r="J83" s="15">
        <v>1.3</v>
      </c>
    </row>
    <row r="84" spans="1:10" ht="17.25">
      <c r="A84" s="21">
        <v>8</v>
      </c>
      <c r="B84" s="20">
        <v>-3</v>
      </c>
      <c r="C84" s="15">
        <v>-3.6</v>
      </c>
      <c r="D84" s="15">
        <v>-2.4</v>
      </c>
      <c r="E84" s="15">
        <v>-2.9</v>
      </c>
      <c r="F84" s="15">
        <v>-3.4</v>
      </c>
      <c r="G84" s="15">
        <v>-0.1</v>
      </c>
      <c r="H84" s="15">
        <v>-0.4</v>
      </c>
      <c r="I84" s="15">
        <v>3.3</v>
      </c>
      <c r="J84" s="15">
        <v>1.3</v>
      </c>
    </row>
    <row r="85" spans="1:10" ht="17.25">
      <c r="A85" s="21">
        <v>9</v>
      </c>
      <c r="B85" s="20">
        <v>-1.4</v>
      </c>
      <c r="C85" s="15">
        <v>-1.5</v>
      </c>
      <c r="D85" s="15">
        <v>-0.9</v>
      </c>
      <c r="E85" s="15">
        <v>-1</v>
      </c>
      <c r="F85" s="15">
        <v>-2.1</v>
      </c>
      <c r="G85" s="15">
        <v>-1.9</v>
      </c>
      <c r="H85" s="15">
        <v>-2.6</v>
      </c>
      <c r="I85" s="15">
        <v>7.6</v>
      </c>
      <c r="J85" s="15">
        <v>0.3</v>
      </c>
    </row>
    <row r="86" spans="1:10" ht="17.25">
      <c r="A86" s="21">
        <v>10</v>
      </c>
      <c r="B86" s="14">
        <v>-2.8</v>
      </c>
      <c r="C86" s="14">
        <v>-0.3</v>
      </c>
      <c r="D86" s="14">
        <v>-2.4</v>
      </c>
      <c r="E86" s="14">
        <v>0.2</v>
      </c>
      <c r="F86" s="14">
        <v>-1</v>
      </c>
      <c r="G86" s="14">
        <v>-0.3</v>
      </c>
      <c r="H86" s="14">
        <v>-0.6</v>
      </c>
      <c r="I86" s="14">
        <v>2.6</v>
      </c>
      <c r="J86" s="14">
        <v>-0.8</v>
      </c>
    </row>
    <row r="87" spans="1:10" ht="17.25">
      <c r="A87" s="21">
        <v>11</v>
      </c>
      <c r="B87" s="20">
        <v>1.3</v>
      </c>
      <c r="C87" s="15">
        <v>-2.6</v>
      </c>
      <c r="D87" s="15">
        <v>2.7</v>
      </c>
      <c r="E87" s="15">
        <v>-1.4</v>
      </c>
      <c r="F87" s="15">
        <v>-1.9</v>
      </c>
      <c r="G87" s="15">
        <v>0.6</v>
      </c>
      <c r="H87" s="15">
        <v>0.5</v>
      </c>
      <c r="I87" s="15">
        <v>0.2</v>
      </c>
      <c r="J87" s="15">
        <v>-0.1</v>
      </c>
    </row>
    <row r="88" spans="1:15" ht="19.5" customHeight="1">
      <c r="A88" s="21">
        <v>12</v>
      </c>
      <c r="B88" s="20">
        <v>-1.8</v>
      </c>
      <c r="C88" s="15">
        <v>-1</v>
      </c>
      <c r="D88" s="15">
        <v>-0.4</v>
      </c>
      <c r="E88" s="15">
        <v>0.5</v>
      </c>
      <c r="F88" s="15">
        <v>0.3</v>
      </c>
      <c r="G88" s="15">
        <v>-0.3</v>
      </c>
      <c r="H88" s="15">
        <v>-0.8</v>
      </c>
      <c r="I88" s="15">
        <v>2.7</v>
      </c>
      <c r="J88" s="15">
        <v>-0.8</v>
      </c>
      <c r="K88" s="14"/>
      <c r="L88" s="14"/>
      <c r="M88" s="14"/>
      <c r="N88" s="14"/>
      <c r="O88" s="14"/>
    </row>
    <row r="89" spans="1:15" ht="17.25">
      <c r="A89" s="12" t="s">
        <v>19</v>
      </c>
      <c r="B89" s="14">
        <v>-0.5</v>
      </c>
      <c r="C89" s="14">
        <v>-1.1</v>
      </c>
      <c r="D89" s="14">
        <v>1.2</v>
      </c>
      <c r="E89" s="14">
        <v>0.6</v>
      </c>
      <c r="F89" s="14">
        <v>0.4</v>
      </c>
      <c r="G89" s="14">
        <v>-0.7</v>
      </c>
      <c r="H89" s="14">
        <v>-1</v>
      </c>
      <c r="I89" s="14">
        <v>0.9</v>
      </c>
      <c r="J89" s="14">
        <v>2.1</v>
      </c>
      <c r="K89" s="14"/>
      <c r="L89" s="14"/>
      <c r="M89" s="14"/>
      <c r="N89" s="14"/>
      <c r="O89" s="14"/>
    </row>
    <row r="90" spans="1:15" ht="17.25">
      <c r="A90" s="21">
        <v>2</v>
      </c>
      <c r="B90" s="36">
        <v>1.6</v>
      </c>
      <c r="C90" s="36">
        <v>1.8</v>
      </c>
      <c r="D90" s="36">
        <v>3.3</v>
      </c>
      <c r="E90" s="36">
        <v>3.5</v>
      </c>
      <c r="F90" s="36">
        <v>2.7</v>
      </c>
      <c r="G90" s="36">
        <v>1.8</v>
      </c>
      <c r="H90" s="36">
        <v>1.5</v>
      </c>
      <c r="I90" s="36">
        <v>6.1</v>
      </c>
      <c r="J90" s="36">
        <v>0.5</v>
      </c>
      <c r="K90" s="14"/>
      <c r="L90" s="14"/>
      <c r="M90" s="14"/>
      <c r="N90" s="14"/>
      <c r="O90" s="14"/>
    </row>
    <row r="91" spans="1:15" ht="17.25">
      <c r="A91" s="21">
        <v>3</v>
      </c>
      <c r="B91" s="36">
        <v>-0.2</v>
      </c>
      <c r="C91" s="36">
        <v>-1.3</v>
      </c>
      <c r="D91" s="36">
        <v>1.6</v>
      </c>
      <c r="E91" s="36">
        <v>0.4</v>
      </c>
      <c r="F91" s="36">
        <v>-0.2</v>
      </c>
      <c r="G91" s="36">
        <v>-0.1</v>
      </c>
      <c r="H91" s="36">
        <v>-0.2</v>
      </c>
      <c r="I91" s="36">
        <v>1.6</v>
      </c>
      <c r="J91" s="36">
        <v>1.6</v>
      </c>
      <c r="K91" s="14"/>
      <c r="L91" s="14"/>
      <c r="M91" s="14"/>
      <c r="N91" s="14"/>
      <c r="O91" s="14"/>
    </row>
    <row r="92" spans="1:15" ht="17.25">
      <c r="A92" s="21">
        <v>4</v>
      </c>
      <c r="B92" s="36">
        <v>0.3</v>
      </c>
      <c r="C92" s="36">
        <v>0.2</v>
      </c>
      <c r="D92" s="36">
        <v>1.5</v>
      </c>
      <c r="E92" s="36">
        <v>1.4</v>
      </c>
      <c r="F92" s="36">
        <v>0.7</v>
      </c>
      <c r="G92" s="36">
        <v>1.1</v>
      </c>
      <c r="H92" s="36">
        <v>1</v>
      </c>
      <c r="I92" s="36">
        <v>1.6</v>
      </c>
      <c r="J92" s="36">
        <v>1.4</v>
      </c>
      <c r="K92" s="14"/>
      <c r="L92" s="14"/>
      <c r="M92" s="14"/>
      <c r="N92" s="14"/>
      <c r="O92" s="14"/>
    </row>
    <row r="93" ht="19.5" customHeight="1">
      <c r="A93" s="33"/>
    </row>
    <row r="94" spans="1:10" ht="21">
      <c r="A94" s="37" t="s">
        <v>22</v>
      </c>
      <c r="B94" s="23">
        <v>1.5</v>
      </c>
      <c r="C94" s="23">
        <v>0.3</v>
      </c>
      <c r="D94" s="23">
        <v>3.3</v>
      </c>
      <c r="E94" s="23">
        <v>2.2</v>
      </c>
      <c r="F94" s="23">
        <v>1.7</v>
      </c>
      <c r="G94" s="23">
        <v>-0.3</v>
      </c>
      <c r="H94" s="23">
        <v>-0.1</v>
      </c>
      <c r="I94" s="23">
        <v>-2.5</v>
      </c>
      <c r="J94" s="23">
        <v>0.4</v>
      </c>
    </row>
  </sheetData>
  <mergeCells count="9">
    <mergeCell ref="A53:A55"/>
    <mergeCell ref="A2:E2"/>
    <mergeCell ref="A8:A10"/>
    <mergeCell ref="C9:C10"/>
    <mergeCell ref="E9:E10"/>
    <mergeCell ref="I52:J52"/>
    <mergeCell ref="I7:J7"/>
    <mergeCell ref="C54:C55"/>
    <mergeCell ref="E54:E55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0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4" customWidth="1"/>
    <col min="2" max="10" width="15.625" style="14" customWidth="1"/>
    <col min="11" max="12" width="9.00390625" style="14" customWidth="1"/>
    <col min="13" max="13" width="13.375" style="14" customWidth="1"/>
    <col min="14" max="16384" width="9.00390625" style="14" customWidth="1"/>
  </cols>
  <sheetData>
    <row r="1" ht="12.75" customHeight="1"/>
    <row r="2" spans="1:5" ht="18.75" customHeight="1">
      <c r="A2" s="46" t="s">
        <v>28</v>
      </c>
      <c r="B2" s="46"/>
      <c r="C2" s="46"/>
      <c r="D2" s="46"/>
      <c r="E2" s="46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15"/>
    </row>
    <row r="7" spans="9:11" ht="15.75" customHeight="1">
      <c r="I7" s="40" t="s">
        <v>30</v>
      </c>
      <c r="J7" s="40"/>
      <c r="K7" s="15"/>
    </row>
    <row r="8" spans="1:11" ht="15.75" customHeight="1">
      <c r="A8" s="43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  <c r="K8" s="15"/>
    </row>
    <row r="9" spans="1:11" ht="15.75" customHeight="1">
      <c r="A9" s="44"/>
      <c r="B9" s="7"/>
      <c r="C9" s="41" t="s">
        <v>2</v>
      </c>
      <c r="D9" s="7"/>
      <c r="E9" s="41" t="s">
        <v>2</v>
      </c>
      <c r="F9" s="7"/>
      <c r="G9" s="7"/>
      <c r="H9" s="7"/>
      <c r="I9" s="7"/>
      <c r="J9" s="7"/>
      <c r="K9" s="15"/>
    </row>
    <row r="10" spans="1:10" ht="15.75" customHeight="1">
      <c r="A10" s="45"/>
      <c r="B10" s="7" t="s">
        <v>1</v>
      </c>
      <c r="C10" s="42"/>
      <c r="D10" s="7" t="s">
        <v>1</v>
      </c>
      <c r="E10" s="42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47" t="s">
        <v>23</v>
      </c>
      <c r="B11" s="48"/>
      <c r="C11" s="49"/>
      <c r="D11" s="49"/>
      <c r="E11" s="49"/>
      <c r="F11" s="49"/>
      <c r="G11" s="49"/>
      <c r="H11" s="49"/>
      <c r="I11" s="49"/>
      <c r="J11" s="49"/>
    </row>
    <row r="12" spans="1:10" ht="15.75" customHeight="1">
      <c r="A12" s="50" t="s">
        <v>24</v>
      </c>
      <c r="B12" s="13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</row>
    <row r="13" spans="1:10" ht="15.75" customHeight="1">
      <c r="A13" s="50" t="s">
        <v>16</v>
      </c>
      <c r="B13" s="13">
        <v>100.8</v>
      </c>
      <c r="C13" s="15">
        <v>101.4</v>
      </c>
      <c r="D13" s="15">
        <v>101.2</v>
      </c>
      <c r="E13" s="15">
        <v>101.8</v>
      </c>
      <c r="F13" s="15">
        <v>101.8</v>
      </c>
      <c r="G13" s="15">
        <v>99.3</v>
      </c>
      <c r="H13" s="15">
        <v>98.8</v>
      </c>
      <c r="I13" s="15">
        <v>104.7</v>
      </c>
      <c r="J13" s="15">
        <v>98.5</v>
      </c>
    </row>
    <row r="14" spans="1:10" ht="15.75" customHeight="1">
      <c r="A14" s="16" t="s">
        <v>25</v>
      </c>
      <c r="B14" s="17">
        <v>99.4</v>
      </c>
      <c r="C14" s="18">
        <v>97.8</v>
      </c>
      <c r="D14" s="18">
        <v>100.4</v>
      </c>
      <c r="E14" s="18">
        <v>98.8</v>
      </c>
      <c r="F14" s="18">
        <v>96.9</v>
      </c>
      <c r="G14" s="18">
        <v>98.9</v>
      </c>
      <c r="H14" s="18">
        <v>97.7</v>
      </c>
      <c r="I14" s="18">
        <v>114.2</v>
      </c>
      <c r="J14" s="18">
        <v>99.4</v>
      </c>
    </row>
    <row r="15" spans="1:5" ht="15.75" customHeight="1">
      <c r="A15" s="51"/>
      <c r="E15" s="15"/>
    </row>
    <row r="16" spans="1:10" ht="15.75" customHeight="1">
      <c r="A16" s="12" t="s">
        <v>31</v>
      </c>
      <c r="B16" s="20">
        <v>83.3</v>
      </c>
      <c r="C16" s="14">
        <v>97</v>
      </c>
      <c r="D16" s="14">
        <v>84.1</v>
      </c>
      <c r="E16" s="14">
        <v>98</v>
      </c>
      <c r="F16" s="14">
        <v>96.4</v>
      </c>
      <c r="G16" s="14">
        <v>93.5</v>
      </c>
      <c r="H16" s="14">
        <v>91.4</v>
      </c>
      <c r="I16" s="14">
        <v>118.3</v>
      </c>
      <c r="J16" s="14">
        <v>100.2</v>
      </c>
    </row>
    <row r="17" spans="1:10" ht="15.75" customHeight="1">
      <c r="A17" s="21">
        <v>6</v>
      </c>
      <c r="B17" s="20">
        <v>142.8</v>
      </c>
      <c r="C17" s="14">
        <v>100.6</v>
      </c>
      <c r="D17" s="14">
        <v>144.1</v>
      </c>
      <c r="E17" s="14">
        <v>101.5</v>
      </c>
      <c r="F17" s="14">
        <v>99.5</v>
      </c>
      <c r="G17" s="14">
        <v>105.9</v>
      </c>
      <c r="H17" s="14">
        <v>105</v>
      </c>
      <c r="I17" s="14">
        <v>117.5</v>
      </c>
      <c r="J17" s="14">
        <v>100</v>
      </c>
    </row>
    <row r="18" spans="1:10" ht="15.75" customHeight="1">
      <c r="A18" s="21">
        <v>7</v>
      </c>
      <c r="B18" s="20">
        <v>120.8</v>
      </c>
      <c r="C18" s="14">
        <v>98.3</v>
      </c>
      <c r="D18" s="14">
        <v>121.9</v>
      </c>
      <c r="E18" s="14">
        <v>99.2</v>
      </c>
      <c r="F18" s="14">
        <v>96.8</v>
      </c>
      <c r="G18" s="14">
        <v>101.7</v>
      </c>
      <c r="H18" s="14">
        <v>100.1</v>
      </c>
      <c r="I18" s="14">
        <v>121.4</v>
      </c>
      <c r="J18" s="14">
        <v>101</v>
      </c>
    </row>
    <row r="19" spans="1:10" ht="15.75" customHeight="1">
      <c r="A19" s="21">
        <v>8</v>
      </c>
      <c r="B19" s="14">
        <v>81.8</v>
      </c>
      <c r="C19" s="14">
        <v>93.9</v>
      </c>
      <c r="D19" s="14">
        <v>82.9</v>
      </c>
      <c r="E19" s="14">
        <v>95.2</v>
      </c>
      <c r="F19" s="14">
        <v>93.2</v>
      </c>
      <c r="G19" s="14">
        <v>94.8</v>
      </c>
      <c r="H19" s="14">
        <v>93.5</v>
      </c>
      <c r="I19" s="14">
        <v>110.3</v>
      </c>
      <c r="J19" s="14">
        <v>100.3</v>
      </c>
    </row>
    <row r="20" spans="1:10" ht="15.75" customHeight="1">
      <c r="A20" s="21">
        <v>9</v>
      </c>
      <c r="B20" s="14">
        <v>78.8</v>
      </c>
      <c r="C20" s="14">
        <v>95.5</v>
      </c>
      <c r="D20" s="14">
        <v>80.1</v>
      </c>
      <c r="E20" s="14">
        <v>97</v>
      </c>
      <c r="F20" s="14">
        <v>95.6</v>
      </c>
      <c r="G20" s="14">
        <v>100.3</v>
      </c>
      <c r="H20" s="14">
        <v>99.6</v>
      </c>
      <c r="I20" s="14">
        <v>108.7</v>
      </c>
      <c r="J20" s="14">
        <v>99.9</v>
      </c>
    </row>
    <row r="21" spans="1:10" ht="15.75" customHeight="1">
      <c r="A21" s="21">
        <v>10</v>
      </c>
      <c r="B21" s="14">
        <v>80.7</v>
      </c>
      <c r="C21" s="14">
        <v>97.5</v>
      </c>
      <c r="D21" s="14">
        <v>82.2</v>
      </c>
      <c r="E21" s="14">
        <v>99.3</v>
      </c>
      <c r="F21" s="14">
        <v>97.3</v>
      </c>
      <c r="G21" s="14">
        <v>97.7</v>
      </c>
      <c r="H21" s="14">
        <v>96.9</v>
      </c>
      <c r="I21" s="14">
        <v>107.9</v>
      </c>
      <c r="J21" s="14">
        <v>98.4</v>
      </c>
    </row>
    <row r="22" spans="1:10" ht="15.75" customHeight="1">
      <c r="A22" s="21">
        <v>11</v>
      </c>
      <c r="B22" s="14">
        <v>88.4</v>
      </c>
      <c r="C22" s="14">
        <v>95.9</v>
      </c>
      <c r="D22" s="14">
        <v>90.1</v>
      </c>
      <c r="E22" s="14">
        <v>97.7</v>
      </c>
      <c r="F22" s="14">
        <v>96</v>
      </c>
      <c r="G22" s="14">
        <v>100.7</v>
      </c>
      <c r="H22" s="14">
        <v>100.1</v>
      </c>
      <c r="I22" s="14">
        <v>108.7</v>
      </c>
      <c r="J22" s="14">
        <v>100.8</v>
      </c>
    </row>
    <row r="23" spans="1:10" ht="15.75" customHeight="1">
      <c r="A23" s="21">
        <v>12</v>
      </c>
      <c r="B23" s="14">
        <v>183.2</v>
      </c>
      <c r="C23" s="14">
        <v>97.9</v>
      </c>
      <c r="D23" s="14">
        <v>186.7</v>
      </c>
      <c r="E23" s="14">
        <v>99.8</v>
      </c>
      <c r="F23" s="14">
        <v>98</v>
      </c>
      <c r="G23" s="14">
        <v>101.1</v>
      </c>
      <c r="H23" s="14">
        <v>99.9</v>
      </c>
      <c r="I23" s="14">
        <v>115.9</v>
      </c>
      <c r="J23" s="14">
        <v>98.7</v>
      </c>
    </row>
    <row r="24" spans="1:10" ht="15.75" customHeight="1">
      <c r="A24" s="12" t="s">
        <v>32</v>
      </c>
      <c r="B24" s="14">
        <v>79.6</v>
      </c>
      <c r="C24" s="14">
        <v>94.4</v>
      </c>
      <c r="D24" s="14">
        <v>81</v>
      </c>
      <c r="E24" s="14">
        <v>96</v>
      </c>
      <c r="F24" s="14">
        <v>94.1</v>
      </c>
      <c r="G24" s="14">
        <v>85.5</v>
      </c>
      <c r="H24" s="14">
        <v>83.2</v>
      </c>
      <c r="I24" s="14">
        <v>113.5</v>
      </c>
      <c r="J24" s="14">
        <v>99.4</v>
      </c>
    </row>
    <row r="25" spans="1:10" ht="15.75" customHeight="1">
      <c r="A25" s="21">
        <v>2</v>
      </c>
      <c r="B25" s="35">
        <v>81.1</v>
      </c>
      <c r="C25" s="35">
        <v>98.6</v>
      </c>
      <c r="D25" s="35">
        <v>82.3</v>
      </c>
      <c r="E25" s="35">
        <v>100.1</v>
      </c>
      <c r="F25" s="35">
        <v>96.8</v>
      </c>
      <c r="G25" s="35">
        <v>103.6</v>
      </c>
      <c r="H25" s="35">
        <v>101.7</v>
      </c>
      <c r="I25" s="35">
        <v>127</v>
      </c>
      <c r="J25" s="35">
        <v>96.3</v>
      </c>
    </row>
    <row r="26" spans="1:10" ht="15.75" customHeight="1">
      <c r="A26" s="52">
        <v>3</v>
      </c>
      <c r="B26" s="34">
        <v>83.7</v>
      </c>
      <c r="C26" s="35">
        <v>96.5</v>
      </c>
      <c r="D26" s="35">
        <v>85.5</v>
      </c>
      <c r="E26" s="35">
        <v>98.5</v>
      </c>
      <c r="F26" s="35">
        <v>94.8</v>
      </c>
      <c r="G26" s="35">
        <v>99.6</v>
      </c>
      <c r="H26" s="35">
        <v>97.1</v>
      </c>
      <c r="I26" s="35">
        <v>130.2</v>
      </c>
      <c r="J26" s="35">
        <v>98.3</v>
      </c>
    </row>
    <row r="27" spans="1:10" ht="15.75" customHeight="1">
      <c r="A27" s="52">
        <v>4</v>
      </c>
      <c r="B27" s="34">
        <v>82.7</v>
      </c>
      <c r="C27" s="35">
        <v>99.6</v>
      </c>
      <c r="D27" s="35">
        <v>84.4</v>
      </c>
      <c r="E27" s="35">
        <v>101.6</v>
      </c>
      <c r="F27" s="35">
        <v>98.2</v>
      </c>
      <c r="G27" s="35">
        <v>105</v>
      </c>
      <c r="H27" s="35">
        <v>103</v>
      </c>
      <c r="I27" s="35">
        <v>129.4</v>
      </c>
      <c r="J27" s="35">
        <v>100.5</v>
      </c>
    </row>
    <row r="28" spans="2:14" s="22" customFormat="1" ht="18.75" customHeight="1">
      <c r="B28" s="53"/>
      <c r="K28" s="54"/>
      <c r="L28" s="54"/>
      <c r="M28" s="54"/>
      <c r="N28" s="54"/>
    </row>
    <row r="29" spans="1:10" ht="15.75" customHeight="1">
      <c r="A29" s="55" t="s">
        <v>33</v>
      </c>
      <c r="B29" s="30">
        <v>82.2</v>
      </c>
      <c r="C29" s="30">
        <v>95.1</v>
      </c>
      <c r="D29" s="30">
        <v>84.6</v>
      </c>
      <c r="E29" s="30">
        <v>97.9</v>
      </c>
      <c r="F29" s="30">
        <v>94.9</v>
      </c>
      <c r="G29" s="30">
        <v>93.5</v>
      </c>
      <c r="H29" s="30">
        <v>91.8</v>
      </c>
      <c r="I29" s="30">
        <v>113.5</v>
      </c>
      <c r="J29" s="30">
        <v>100.6</v>
      </c>
    </row>
    <row r="30" ht="15.75" customHeight="1">
      <c r="E30" s="56"/>
    </row>
    <row r="31" spans="1:19" ht="15.75" customHeight="1">
      <c r="A31" s="25" t="s">
        <v>26</v>
      </c>
      <c r="B31" s="15"/>
      <c r="I31" s="50"/>
      <c r="Q31" s="25"/>
      <c r="R31" s="25"/>
      <c r="S31" s="25"/>
    </row>
    <row r="32" spans="1:10" ht="15.75" customHeight="1">
      <c r="A32" s="50" t="s">
        <v>24</v>
      </c>
      <c r="B32" s="26">
        <v>-1.1</v>
      </c>
      <c r="C32" s="27">
        <v>-1.5</v>
      </c>
      <c r="D32" s="14">
        <v>-1.6</v>
      </c>
      <c r="E32" s="14">
        <v>-2</v>
      </c>
      <c r="F32" s="14">
        <v>-1.2</v>
      </c>
      <c r="G32" s="14">
        <v>-0.2</v>
      </c>
      <c r="H32" s="14">
        <v>0.5</v>
      </c>
      <c r="I32" s="14">
        <v>-8.2</v>
      </c>
      <c r="J32" s="14">
        <v>-3.8</v>
      </c>
    </row>
    <row r="33" spans="1:16" ht="15.75" customHeight="1">
      <c r="A33" s="12" t="s">
        <v>16</v>
      </c>
      <c r="B33" s="28">
        <v>0.8</v>
      </c>
      <c r="C33" s="28">
        <v>1.4</v>
      </c>
      <c r="D33" s="14">
        <v>1.2</v>
      </c>
      <c r="E33" s="14">
        <v>1.8</v>
      </c>
      <c r="F33" s="14">
        <v>1.8</v>
      </c>
      <c r="G33" s="14">
        <v>-0.7</v>
      </c>
      <c r="H33" s="14">
        <v>-1.2</v>
      </c>
      <c r="I33" s="14">
        <v>4.7</v>
      </c>
      <c r="J33" s="14">
        <v>-1.5</v>
      </c>
      <c r="N33" s="25"/>
      <c r="O33" s="25"/>
      <c r="P33" s="25"/>
    </row>
    <row r="34" spans="1:11" ht="15.75" customHeight="1">
      <c r="A34" s="16" t="s">
        <v>25</v>
      </c>
      <c r="B34" s="17">
        <v>-1.4</v>
      </c>
      <c r="C34" s="18">
        <v>-3.6</v>
      </c>
      <c r="D34" s="18">
        <v>-0.8</v>
      </c>
      <c r="E34" s="18">
        <v>-2.9</v>
      </c>
      <c r="F34" s="18">
        <v>-4.8</v>
      </c>
      <c r="G34" s="18">
        <v>-0.4</v>
      </c>
      <c r="H34" s="18">
        <v>-1.1</v>
      </c>
      <c r="I34" s="18">
        <v>9.1</v>
      </c>
      <c r="J34" s="18">
        <v>0.9</v>
      </c>
      <c r="K34" s="15"/>
    </row>
    <row r="35" spans="1:11" ht="15.75" customHeight="1">
      <c r="A35" s="1"/>
      <c r="B35" s="57"/>
      <c r="K35" s="15"/>
    </row>
    <row r="36" spans="1:11" ht="15.75" customHeight="1">
      <c r="A36" s="12" t="s">
        <v>31</v>
      </c>
      <c r="B36" s="15">
        <v>-0.1</v>
      </c>
      <c r="C36" s="14">
        <v>-3.4</v>
      </c>
      <c r="D36" s="14">
        <v>0.5</v>
      </c>
      <c r="E36" s="14">
        <v>-2.8</v>
      </c>
      <c r="F36" s="14">
        <v>-4.3</v>
      </c>
      <c r="G36" s="14">
        <v>-0.3</v>
      </c>
      <c r="H36" s="14">
        <v>-1.7</v>
      </c>
      <c r="I36" s="14">
        <v>14</v>
      </c>
      <c r="J36" s="14">
        <v>2.8</v>
      </c>
      <c r="K36" s="15"/>
    </row>
    <row r="37" spans="1:11" ht="15.75" customHeight="1">
      <c r="A37" s="21">
        <v>6</v>
      </c>
      <c r="B37" s="15">
        <v>4.2</v>
      </c>
      <c r="C37" s="14">
        <v>-2</v>
      </c>
      <c r="D37" s="14">
        <v>4.6</v>
      </c>
      <c r="E37" s="14">
        <v>-1.6</v>
      </c>
      <c r="F37" s="14">
        <v>-3.5</v>
      </c>
      <c r="G37" s="14">
        <v>0.5</v>
      </c>
      <c r="H37" s="14">
        <v>-0.5</v>
      </c>
      <c r="I37" s="14">
        <v>12.3</v>
      </c>
      <c r="J37" s="14">
        <v>1.4</v>
      </c>
      <c r="K37" s="15"/>
    </row>
    <row r="38" spans="1:11" ht="15.75" customHeight="1">
      <c r="A38" s="21">
        <v>7</v>
      </c>
      <c r="B38" s="15">
        <v>-4.3</v>
      </c>
      <c r="C38" s="14">
        <v>-3.5</v>
      </c>
      <c r="D38" s="14">
        <v>-3.7</v>
      </c>
      <c r="E38" s="14">
        <v>-2.9</v>
      </c>
      <c r="F38" s="14">
        <v>-5.1</v>
      </c>
      <c r="G38" s="14">
        <v>0.3</v>
      </c>
      <c r="H38" s="14">
        <v>-0.7</v>
      </c>
      <c r="I38" s="14">
        <v>11.6</v>
      </c>
      <c r="J38" s="14">
        <v>2.3</v>
      </c>
      <c r="K38" s="15"/>
    </row>
    <row r="39" spans="1:10" ht="15.75" customHeight="1">
      <c r="A39" s="21">
        <v>8</v>
      </c>
      <c r="B39" s="14">
        <v>-7.4</v>
      </c>
      <c r="C39" s="14">
        <v>-7.2</v>
      </c>
      <c r="D39" s="14">
        <v>-6.7</v>
      </c>
      <c r="E39" s="14">
        <v>-6.6</v>
      </c>
      <c r="F39" s="14">
        <v>-8.6</v>
      </c>
      <c r="G39" s="14">
        <v>-2.1</v>
      </c>
      <c r="H39" s="14">
        <v>-3</v>
      </c>
      <c r="I39" s="14">
        <v>7.1</v>
      </c>
      <c r="J39" s="14">
        <v>1.1</v>
      </c>
    </row>
    <row r="40" spans="1:10" ht="15.75" customHeight="1">
      <c r="A40" s="21">
        <v>9</v>
      </c>
      <c r="B40" s="14">
        <v>-4.5</v>
      </c>
      <c r="C40" s="14">
        <v>-4.8</v>
      </c>
      <c r="D40" s="14">
        <v>-4</v>
      </c>
      <c r="E40" s="14">
        <v>-4.3</v>
      </c>
      <c r="F40" s="14">
        <v>-5.7</v>
      </c>
      <c r="G40" s="14">
        <v>-1.4</v>
      </c>
      <c r="H40" s="14">
        <v>-1.7</v>
      </c>
      <c r="I40" s="14">
        <v>3</v>
      </c>
      <c r="J40" s="14">
        <v>1</v>
      </c>
    </row>
    <row r="41" spans="1:10" ht="15.75" customHeight="1">
      <c r="A41" s="21">
        <v>10</v>
      </c>
      <c r="B41" s="14">
        <v>-1.6</v>
      </c>
      <c r="C41" s="14">
        <v>-2.3</v>
      </c>
      <c r="D41" s="14">
        <v>-1.1</v>
      </c>
      <c r="E41" s="14">
        <v>-1.8</v>
      </c>
      <c r="F41" s="14">
        <v>-3.6</v>
      </c>
      <c r="G41" s="14">
        <v>-1</v>
      </c>
      <c r="H41" s="14">
        <v>-1</v>
      </c>
      <c r="I41" s="14">
        <v>-0.1</v>
      </c>
      <c r="J41" s="14">
        <v>-1.9</v>
      </c>
    </row>
    <row r="42" spans="1:11" ht="15.75" customHeight="1">
      <c r="A42" s="21">
        <v>11</v>
      </c>
      <c r="B42" s="14">
        <v>6.6</v>
      </c>
      <c r="C42" s="14">
        <v>-3.7</v>
      </c>
      <c r="D42" s="14">
        <v>8</v>
      </c>
      <c r="E42" s="14">
        <v>-2.5</v>
      </c>
      <c r="F42" s="14">
        <v>-3.4</v>
      </c>
      <c r="G42" s="14">
        <v>-0.7</v>
      </c>
      <c r="H42" s="14">
        <v>-0.4</v>
      </c>
      <c r="I42" s="14">
        <v>-2.4</v>
      </c>
      <c r="J42" s="14">
        <v>1.4</v>
      </c>
      <c r="K42" s="15"/>
    </row>
    <row r="43" spans="1:10" ht="15.75" customHeight="1">
      <c r="A43" s="21">
        <v>12</v>
      </c>
      <c r="B43" s="15">
        <v>-1</v>
      </c>
      <c r="C43" s="14">
        <v>-3.3</v>
      </c>
      <c r="D43" s="14">
        <v>0.5</v>
      </c>
      <c r="E43" s="14">
        <v>-1.8</v>
      </c>
      <c r="F43" s="14">
        <v>-2.8</v>
      </c>
      <c r="G43" s="14">
        <v>-0.6</v>
      </c>
      <c r="H43" s="14">
        <v>-0.6</v>
      </c>
      <c r="I43" s="14">
        <v>0.3</v>
      </c>
      <c r="J43" s="14">
        <v>-0.6</v>
      </c>
    </row>
    <row r="44" spans="1:10" ht="18.75" customHeight="1">
      <c r="A44" s="12" t="s">
        <v>32</v>
      </c>
      <c r="B44" s="14">
        <v>-2.7</v>
      </c>
      <c r="C44" s="14">
        <v>-2.1</v>
      </c>
      <c r="D44" s="14">
        <v>-1</v>
      </c>
      <c r="E44" s="14">
        <v>-0.4</v>
      </c>
      <c r="F44" s="14">
        <v>-1.6</v>
      </c>
      <c r="G44" s="14">
        <v>-1.7</v>
      </c>
      <c r="H44" s="14">
        <v>-3.5</v>
      </c>
      <c r="I44" s="14">
        <v>18.2</v>
      </c>
      <c r="J44" s="14">
        <v>2.4</v>
      </c>
    </row>
    <row r="45" spans="1:11" ht="15.75" customHeight="1">
      <c r="A45" s="21">
        <v>2</v>
      </c>
      <c r="B45" s="34">
        <v>-0.4</v>
      </c>
      <c r="C45" s="35">
        <v>-0.5</v>
      </c>
      <c r="D45" s="35">
        <v>1.2</v>
      </c>
      <c r="E45" s="35">
        <v>1.1</v>
      </c>
      <c r="F45" s="35">
        <v>-0.5</v>
      </c>
      <c r="G45" s="35">
        <v>2.3</v>
      </c>
      <c r="H45" s="35">
        <v>2</v>
      </c>
      <c r="I45" s="35">
        <v>6</v>
      </c>
      <c r="J45" s="35">
        <v>-2.3</v>
      </c>
      <c r="K45" s="15"/>
    </row>
    <row r="46" spans="1:11" ht="15.75" customHeight="1">
      <c r="A46" s="52">
        <v>3</v>
      </c>
      <c r="B46" s="34">
        <v>-1.1</v>
      </c>
      <c r="C46" s="35">
        <v>-3.7</v>
      </c>
      <c r="D46" s="35">
        <v>0.7</v>
      </c>
      <c r="E46" s="35">
        <v>-2</v>
      </c>
      <c r="F46" s="35">
        <v>-3.7</v>
      </c>
      <c r="G46" s="35">
        <v>1</v>
      </c>
      <c r="H46" s="35">
        <v>0.5</v>
      </c>
      <c r="I46" s="35">
        <v>5.9</v>
      </c>
      <c r="J46" s="35">
        <v>0</v>
      </c>
      <c r="K46" s="15"/>
    </row>
    <row r="47" spans="1:11" ht="15.75" customHeight="1">
      <c r="A47" s="52">
        <v>4</v>
      </c>
      <c r="B47" s="34">
        <v>-1.1</v>
      </c>
      <c r="C47" s="35">
        <v>-1</v>
      </c>
      <c r="D47" s="35">
        <v>0.1</v>
      </c>
      <c r="E47" s="35">
        <v>0.2</v>
      </c>
      <c r="F47" s="35">
        <v>-0.9</v>
      </c>
      <c r="G47" s="35">
        <v>0.4</v>
      </c>
      <c r="H47" s="35">
        <v>-0.1</v>
      </c>
      <c r="I47" s="35">
        <v>5.2</v>
      </c>
      <c r="J47" s="35">
        <v>0.9</v>
      </c>
      <c r="K47" s="15"/>
    </row>
    <row r="48" spans="2:11" s="22" customFormat="1" ht="18.75" customHeight="1">
      <c r="B48" s="53"/>
      <c r="K48" s="54"/>
    </row>
    <row r="49" spans="1:11" ht="18.75" customHeight="1">
      <c r="A49" s="55" t="s">
        <v>33</v>
      </c>
      <c r="B49" s="30">
        <v>-1.3</v>
      </c>
      <c r="C49" s="30">
        <v>-2</v>
      </c>
      <c r="D49" s="30">
        <v>0.6</v>
      </c>
      <c r="E49" s="30">
        <v>-0.1</v>
      </c>
      <c r="F49" s="30">
        <v>-1.6</v>
      </c>
      <c r="G49" s="30">
        <v>0</v>
      </c>
      <c r="H49" s="30">
        <v>0.4</v>
      </c>
      <c r="I49" s="30">
        <v>-4.1</v>
      </c>
      <c r="J49" s="30">
        <v>0.4</v>
      </c>
      <c r="K49" s="15"/>
    </row>
    <row r="50" ht="16.5" customHeight="1">
      <c r="K50" s="15"/>
    </row>
    <row r="51" spans="1:11" ht="18.75" customHeight="1">
      <c r="A51" s="5" t="s">
        <v>27</v>
      </c>
      <c r="K51" s="15"/>
    </row>
    <row r="52" spans="9:11" ht="15.75" customHeight="1">
      <c r="I52" s="40" t="s">
        <v>30</v>
      </c>
      <c r="J52" s="40"/>
      <c r="K52" s="15"/>
    </row>
    <row r="53" spans="1:10" ht="15.75" customHeight="1">
      <c r="A53" s="43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44"/>
      <c r="B54" s="7"/>
      <c r="C54" s="41" t="s">
        <v>2</v>
      </c>
      <c r="D54" s="7"/>
      <c r="E54" s="41" t="s">
        <v>2</v>
      </c>
      <c r="F54" s="7"/>
      <c r="G54" s="7"/>
      <c r="H54" s="7"/>
      <c r="I54" s="7"/>
      <c r="J54" s="7"/>
    </row>
    <row r="55" spans="1:19" ht="15.75" customHeight="1">
      <c r="A55" s="45"/>
      <c r="B55" s="7" t="s">
        <v>1</v>
      </c>
      <c r="C55" s="42"/>
      <c r="D55" s="7" t="s">
        <v>1</v>
      </c>
      <c r="E55" s="42"/>
      <c r="F55" s="7" t="s">
        <v>4</v>
      </c>
      <c r="G55" s="7" t="s">
        <v>6</v>
      </c>
      <c r="H55" s="8" t="s">
        <v>7</v>
      </c>
      <c r="I55" s="8" t="s">
        <v>8</v>
      </c>
      <c r="J55" s="7"/>
      <c r="Q55" s="25"/>
      <c r="R55" s="25"/>
      <c r="S55" s="25"/>
    </row>
    <row r="56" spans="1:28" ht="15.75" customHeight="1">
      <c r="A56" s="9" t="s">
        <v>23</v>
      </c>
      <c r="B56" s="48"/>
      <c r="C56" s="49"/>
      <c r="D56" s="49"/>
      <c r="E56" s="49"/>
      <c r="F56" s="49"/>
      <c r="G56" s="49"/>
      <c r="H56" s="49"/>
      <c r="I56" s="49"/>
      <c r="J56" s="49"/>
      <c r="T56" s="25"/>
      <c r="U56" s="25"/>
      <c r="V56" s="25"/>
      <c r="W56" s="25"/>
      <c r="X56" s="25"/>
      <c r="Y56" s="25"/>
      <c r="Z56" s="25"/>
      <c r="AA56" s="25"/>
      <c r="AB56" s="25"/>
    </row>
    <row r="57" spans="1:16" ht="15.75" customHeight="1">
      <c r="A57" s="50" t="s">
        <v>24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  <c r="M57" s="25"/>
      <c r="N57" s="25"/>
      <c r="O57" s="25"/>
      <c r="P57" s="25"/>
    </row>
    <row r="58" spans="1:10" ht="15.75" customHeight="1">
      <c r="A58" s="50" t="s">
        <v>16</v>
      </c>
      <c r="B58" s="13">
        <v>101.4</v>
      </c>
      <c r="C58" s="15">
        <v>102.7</v>
      </c>
      <c r="D58" s="15">
        <v>101.8</v>
      </c>
      <c r="E58" s="15">
        <v>103.1</v>
      </c>
      <c r="F58" s="15">
        <v>101.9</v>
      </c>
      <c r="G58" s="15">
        <v>100.8</v>
      </c>
      <c r="H58" s="15">
        <v>99.5</v>
      </c>
      <c r="I58" s="15">
        <v>114.6</v>
      </c>
      <c r="J58" s="15">
        <v>98.7</v>
      </c>
    </row>
    <row r="59" spans="1:10" ht="15.75" customHeight="1">
      <c r="A59" s="16" t="s">
        <v>25</v>
      </c>
      <c r="B59" s="17">
        <v>102.3</v>
      </c>
      <c r="C59" s="18">
        <v>101.2</v>
      </c>
      <c r="D59" s="18">
        <v>103.3</v>
      </c>
      <c r="E59" s="18">
        <v>102.2</v>
      </c>
      <c r="F59" s="18">
        <v>98.9</v>
      </c>
      <c r="G59" s="58">
        <v>101.8</v>
      </c>
      <c r="H59" s="18">
        <v>99.3</v>
      </c>
      <c r="I59" s="18">
        <v>128.9</v>
      </c>
      <c r="J59" s="18">
        <v>101</v>
      </c>
    </row>
    <row r="60" spans="1:2" ht="15.75" customHeight="1">
      <c r="A60" s="1"/>
      <c r="B60" s="57"/>
    </row>
    <row r="61" spans="1:10" ht="15.75" customHeight="1">
      <c r="A61" s="12" t="s">
        <v>31</v>
      </c>
      <c r="B61" s="20">
        <v>80.5</v>
      </c>
      <c r="C61" s="14">
        <v>99.4</v>
      </c>
      <c r="D61" s="14">
        <v>81.3</v>
      </c>
      <c r="E61" s="14">
        <v>100.4</v>
      </c>
      <c r="F61" s="14">
        <v>97.2</v>
      </c>
      <c r="G61" s="14">
        <v>96.1</v>
      </c>
      <c r="H61" s="14">
        <v>92.3</v>
      </c>
      <c r="I61" s="14">
        <v>137</v>
      </c>
      <c r="J61" s="14">
        <v>101.7</v>
      </c>
    </row>
    <row r="62" spans="1:10" ht="15.75" customHeight="1">
      <c r="A62" s="21">
        <v>6</v>
      </c>
      <c r="B62" s="20">
        <v>160.9</v>
      </c>
      <c r="C62" s="14">
        <v>103.2</v>
      </c>
      <c r="D62" s="14">
        <v>162.3</v>
      </c>
      <c r="E62" s="14">
        <v>104.1</v>
      </c>
      <c r="F62" s="14">
        <v>100.2</v>
      </c>
      <c r="G62" s="14">
        <v>109.2</v>
      </c>
      <c r="H62" s="14">
        <v>107.3</v>
      </c>
      <c r="I62" s="14">
        <v>130.1</v>
      </c>
      <c r="J62" s="14">
        <v>101.6</v>
      </c>
    </row>
    <row r="63" spans="1:10" ht="15.75" customHeight="1">
      <c r="A63" s="21">
        <v>7</v>
      </c>
      <c r="B63" s="20">
        <v>130.1</v>
      </c>
      <c r="C63" s="14">
        <v>103.1</v>
      </c>
      <c r="D63" s="14">
        <v>131.3</v>
      </c>
      <c r="E63" s="14">
        <v>104</v>
      </c>
      <c r="F63" s="14">
        <v>100.1</v>
      </c>
      <c r="G63" s="14">
        <v>104.1</v>
      </c>
      <c r="H63" s="14">
        <v>101.4</v>
      </c>
      <c r="I63" s="14">
        <v>134.2</v>
      </c>
      <c r="J63" s="14">
        <v>101.7</v>
      </c>
    </row>
    <row r="64" spans="1:10" ht="15.75" customHeight="1">
      <c r="A64" s="21">
        <v>8</v>
      </c>
      <c r="B64" s="20">
        <v>79.9</v>
      </c>
      <c r="C64" s="14">
        <v>98.2</v>
      </c>
      <c r="D64" s="14">
        <v>81</v>
      </c>
      <c r="E64" s="14">
        <v>99.6</v>
      </c>
      <c r="F64" s="14">
        <v>96</v>
      </c>
      <c r="G64" s="14">
        <v>98.2</v>
      </c>
      <c r="H64" s="14">
        <v>95.9</v>
      </c>
      <c r="I64" s="14">
        <v>123.3</v>
      </c>
      <c r="J64" s="14">
        <v>101.7</v>
      </c>
    </row>
    <row r="65" spans="1:10" ht="15.75" customHeight="1">
      <c r="A65" s="21">
        <v>9</v>
      </c>
      <c r="B65" s="14">
        <v>78</v>
      </c>
      <c r="C65" s="14">
        <v>99.4</v>
      </c>
      <c r="D65" s="14">
        <v>79.2</v>
      </c>
      <c r="E65" s="14">
        <v>101</v>
      </c>
      <c r="F65" s="14">
        <v>98.1</v>
      </c>
      <c r="G65" s="14">
        <v>103.2</v>
      </c>
      <c r="H65" s="14">
        <v>101.2</v>
      </c>
      <c r="I65" s="14">
        <v>124.7</v>
      </c>
      <c r="J65" s="14">
        <v>101.6</v>
      </c>
    </row>
    <row r="66" spans="1:10" ht="15.75" customHeight="1">
      <c r="A66" s="21">
        <v>10</v>
      </c>
      <c r="B66" s="14">
        <v>80.9</v>
      </c>
      <c r="C66" s="14">
        <v>102.8</v>
      </c>
      <c r="D66" s="14">
        <v>82.4</v>
      </c>
      <c r="E66" s="14">
        <v>104.6</v>
      </c>
      <c r="F66" s="14">
        <v>100.9</v>
      </c>
      <c r="G66" s="14">
        <v>100.9</v>
      </c>
      <c r="H66" s="14">
        <v>98.6</v>
      </c>
      <c r="I66" s="14">
        <v>126.7</v>
      </c>
      <c r="J66" s="14">
        <v>98.6</v>
      </c>
    </row>
    <row r="67" spans="1:10" ht="15.75" customHeight="1">
      <c r="A67" s="21">
        <v>11</v>
      </c>
      <c r="B67" s="14">
        <v>85.5</v>
      </c>
      <c r="C67" s="14">
        <v>101.1</v>
      </c>
      <c r="D67" s="14">
        <v>87.1</v>
      </c>
      <c r="E67" s="14">
        <v>103</v>
      </c>
      <c r="F67" s="14">
        <v>99.7</v>
      </c>
      <c r="G67" s="14">
        <v>106</v>
      </c>
      <c r="H67" s="14">
        <v>103.9</v>
      </c>
      <c r="I67" s="14">
        <v>128.8</v>
      </c>
      <c r="J67" s="14">
        <v>101.9</v>
      </c>
    </row>
    <row r="68" spans="1:10" ht="18.75" customHeight="1">
      <c r="A68" s="21">
        <v>12</v>
      </c>
      <c r="B68" s="14">
        <v>210.2</v>
      </c>
      <c r="C68" s="14">
        <v>104.1</v>
      </c>
      <c r="D68" s="14">
        <v>214.2</v>
      </c>
      <c r="E68" s="14">
        <v>106.1</v>
      </c>
      <c r="F68" s="14">
        <v>102.9</v>
      </c>
      <c r="G68" s="14">
        <v>105.3</v>
      </c>
      <c r="H68" s="14">
        <v>102.5</v>
      </c>
      <c r="I68" s="14">
        <v>134.9</v>
      </c>
      <c r="J68" s="14">
        <v>99.1</v>
      </c>
    </row>
    <row r="69" spans="1:10" ht="15.75" customHeight="1">
      <c r="A69" s="12" t="s">
        <v>32</v>
      </c>
      <c r="B69" s="14">
        <v>77</v>
      </c>
      <c r="C69" s="14">
        <v>97.6</v>
      </c>
      <c r="D69" s="14">
        <v>78.3</v>
      </c>
      <c r="E69" s="14">
        <v>99.3</v>
      </c>
      <c r="F69" s="14">
        <v>97.2</v>
      </c>
      <c r="G69" s="14">
        <v>87.6</v>
      </c>
      <c r="H69" s="14">
        <v>85</v>
      </c>
      <c r="I69" s="14">
        <v>115.1</v>
      </c>
      <c r="J69" s="14">
        <v>102</v>
      </c>
    </row>
    <row r="70" spans="1:10" ht="15.75" customHeight="1">
      <c r="A70" s="21">
        <v>2</v>
      </c>
      <c r="B70" s="34">
        <v>79.7</v>
      </c>
      <c r="C70" s="39">
        <v>102.1</v>
      </c>
      <c r="D70" s="39">
        <v>80.9</v>
      </c>
      <c r="E70" s="39">
        <v>103.6</v>
      </c>
      <c r="F70" s="39">
        <v>99.7</v>
      </c>
      <c r="G70" s="39">
        <v>105.3</v>
      </c>
      <c r="H70" s="39">
        <v>103.3</v>
      </c>
      <c r="I70" s="39">
        <v>126.7</v>
      </c>
      <c r="J70" s="39">
        <v>98.5</v>
      </c>
    </row>
    <row r="71" spans="1:10" ht="15.75" customHeight="1">
      <c r="A71" s="52">
        <v>3</v>
      </c>
      <c r="B71" s="34">
        <v>83.4</v>
      </c>
      <c r="C71" s="35">
        <v>99.3</v>
      </c>
      <c r="D71" s="35">
        <v>85.2</v>
      </c>
      <c r="E71" s="35">
        <v>101.4</v>
      </c>
      <c r="F71" s="35">
        <v>97.4</v>
      </c>
      <c r="G71" s="35">
        <v>101.2</v>
      </c>
      <c r="H71" s="35">
        <v>98.6</v>
      </c>
      <c r="I71" s="35">
        <v>128.8</v>
      </c>
      <c r="J71" s="35">
        <v>101.5</v>
      </c>
    </row>
    <row r="72" spans="1:10" s="22" customFormat="1" ht="18.75" customHeight="1">
      <c r="A72" s="52">
        <v>4</v>
      </c>
      <c r="B72" s="20">
        <v>80.1</v>
      </c>
      <c r="C72" s="14">
        <v>101.4</v>
      </c>
      <c r="D72" s="14">
        <v>81.7</v>
      </c>
      <c r="E72" s="14">
        <v>103.4</v>
      </c>
      <c r="F72" s="14">
        <v>99.3</v>
      </c>
      <c r="G72" s="14">
        <v>106.5</v>
      </c>
      <c r="H72" s="14">
        <v>104.2</v>
      </c>
      <c r="I72" s="14">
        <v>131.5</v>
      </c>
      <c r="J72" s="14">
        <v>103.5</v>
      </c>
    </row>
    <row r="73" ht="15.75" customHeight="1">
      <c r="A73" s="22"/>
    </row>
    <row r="74" spans="1:10" ht="15.75" customHeight="1">
      <c r="A74" s="55" t="s">
        <v>33</v>
      </c>
      <c r="B74" s="31">
        <v>82.1</v>
      </c>
      <c r="C74" s="30">
        <v>98.4</v>
      </c>
      <c r="D74" s="30">
        <v>84.5</v>
      </c>
      <c r="E74" s="30">
        <v>101.3</v>
      </c>
      <c r="F74" s="30">
        <v>98.9</v>
      </c>
      <c r="G74" s="30">
        <v>95.3</v>
      </c>
      <c r="H74" s="30">
        <v>93.6</v>
      </c>
      <c r="I74" s="30">
        <v>113.7</v>
      </c>
      <c r="J74" s="30">
        <v>103.9</v>
      </c>
    </row>
    <row r="75" ht="15.75" customHeight="1"/>
    <row r="76" spans="1:2" ht="15.75" customHeight="1">
      <c r="A76" s="25" t="s">
        <v>26</v>
      </c>
      <c r="B76" s="13"/>
    </row>
    <row r="77" spans="1:10" ht="15.75" customHeight="1">
      <c r="A77" s="50" t="s">
        <v>24</v>
      </c>
      <c r="B77" s="26">
        <v>3.7</v>
      </c>
      <c r="C77" s="27">
        <v>3.1</v>
      </c>
      <c r="D77" s="14">
        <v>3.2</v>
      </c>
      <c r="E77" s="14">
        <v>2.6</v>
      </c>
      <c r="F77" s="14">
        <v>2.7</v>
      </c>
      <c r="G77" s="14">
        <v>0.2</v>
      </c>
      <c r="H77" s="14">
        <v>0.1</v>
      </c>
      <c r="I77" s="14">
        <v>0.9</v>
      </c>
      <c r="J77" s="14">
        <v>-6</v>
      </c>
    </row>
    <row r="78" spans="1:10" ht="15.75" customHeight="1">
      <c r="A78" s="12" t="s">
        <v>16</v>
      </c>
      <c r="B78" s="28">
        <v>1.4</v>
      </c>
      <c r="C78" s="28">
        <v>2.7</v>
      </c>
      <c r="D78" s="14">
        <v>1.8</v>
      </c>
      <c r="E78" s="14">
        <v>3.1</v>
      </c>
      <c r="F78" s="14">
        <v>1.9</v>
      </c>
      <c r="G78" s="14">
        <v>0.8</v>
      </c>
      <c r="H78" s="14">
        <v>-0.5</v>
      </c>
      <c r="I78" s="14">
        <v>14.6</v>
      </c>
      <c r="J78" s="14">
        <v>-1.3</v>
      </c>
    </row>
    <row r="79" spans="1:10" ht="15.75" customHeight="1">
      <c r="A79" s="16" t="s">
        <v>25</v>
      </c>
      <c r="B79" s="17">
        <v>0.9</v>
      </c>
      <c r="C79" s="18">
        <v>-1.5</v>
      </c>
      <c r="D79" s="18">
        <v>1.5</v>
      </c>
      <c r="E79" s="18">
        <v>-0.9</v>
      </c>
      <c r="F79" s="18">
        <v>-2.9</v>
      </c>
      <c r="G79" s="18">
        <v>1</v>
      </c>
      <c r="H79" s="18">
        <v>-0.2</v>
      </c>
      <c r="I79" s="18">
        <v>12.5</v>
      </c>
      <c r="J79" s="18">
        <v>2.3</v>
      </c>
    </row>
    <row r="80" spans="1:2" ht="15.75" customHeight="1">
      <c r="A80" s="1"/>
      <c r="B80" s="57"/>
    </row>
    <row r="81" spans="1:10" ht="17.25">
      <c r="A81" s="12" t="s">
        <v>31</v>
      </c>
      <c r="B81" s="20">
        <v>0.4</v>
      </c>
      <c r="C81" s="14">
        <v>-2</v>
      </c>
      <c r="D81" s="14">
        <v>1</v>
      </c>
      <c r="E81" s="14">
        <v>-1.4</v>
      </c>
      <c r="F81" s="14">
        <v>-3.3</v>
      </c>
      <c r="G81" s="14">
        <v>2.7</v>
      </c>
      <c r="H81" s="14">
        <v>0.5</v>
      </c>
      <c r="I81" s="14">
        <v>20.3</v>
      </c>
      <c r="J81" s="14">
        <v>4</v>
      </c>
    </row>
    <row r="82" spans="1:10" ht="17.25">
      <c r="A82" s="21">
        <v>6</v>
      </c>
      <c r="B82" s="20">
        <v>6</v>
      </c>
      <c r="C82" s="15">
        <v>-0.5</v>
      </c>
      <c r="D82" s="15">
        <v>6.4</v>
      </c>
      <c r="E82" s="15">
        <v>-0.1</v>
      </c>
      <c r="F82" s="15">
        <v>-2.5</v>
      </c>
      <c r="G82" s="15">
        <v>1.7</v>
      </c>
      <c r="H82" s="15">
        <v>0.8</v>
      </c>
      <c r="I82" s="15">
        <v>10.1</v>
      </c>
      <c r="J82" s="15">
        <v>3.7</v>
      </c>
    </row>
    <row r="83" spans="1:10" ht="17.25">
      <c r="A83" s="21">
        <v>7</v>
      </c>
      <c r="B83" s="20">
        <v>0.3</v>
      </c>
      <c r="C83" s="14">
        <v>-0.6</v>
      </c>
      <c r="D83" s="14">
        <v>0.9</v>
      </c>
      <c r="E83" s="14">
        <v>0</v>
      </c>
      <c r="F83" s="14">
        <v>-2.6</v>
      </c>
      <c r="G83" s="14">
        <v>1</v>
      </c>
      <c r="H83" s="14">
        <v>-0.2</v>
      </c>
      <c r="I83" s="14">
        <v>12.8</v>
      </c>
      <c r="J83" s="14">
        <v>2.8</v>
      </c>
    </row>
    <row r="84" spans="1:10" ht="17.25">
      <c r="A84" s="21">
        <v>8</v>
      </c>
      <c r="B84" s="20">
        <v>-3.9</v>
      </c>
      <c r="C84" s="14">
        <v>-4.8</v>
      </c>
      <c r="D84" s="14">
        <v>-3.2</v>
      </c>
      <c r="E84" s="14">
        <v>-4</v>
      </c>
      <c r="F84" s="14">
        <v>-6.4</v>
      </c>
      <c r="G84" s="14">
        <v>-0.9</v>
      </c>
      <c r="H84" s="14">
        <v>-1.5</v>
      </c>
      <c r="I84" s="14">
        <v>4.9</v>
      </c>
      <c r="J84" s="14">
        <v>3.2</v>
      </c>
    </row>
    <row r="85" spans="1:10" ht="17.25">
      <c r="A85" s="21">
        <v>9</v>
      </c>
      <c r="B85" s="14">
        <v>-2.3</v>
      </c>
      <c r="C85" s="14">
        <v>-2.8</v>
      </c>
      <c r="D85" s="14">
        <v>-1.9</v>
      </c>
      <c r="E85" s="14">
        <v>-2.3</v>
      </c>
      <c r="F85" s="14">
        <v>-3.9</v>
      </c>
      <c r="G85" s="14">
        <v>-1.5</v>
      </c>
      <c r="H85" s="14">
        <v>-2.3</v>
      </c>
      <c r="I85" s="14">
        <v>5.5</v>
      </c>
      <c r="J85" s="14">
        <v>3.4</v>
      </c>
    </row>
    <row r="86" spans="1:10" ht="17.25">
      <c r="A86" s="21">
        <v>10</v>
      </c>
      <c r="B86" s="14">
        <v>3.1</v>
      </c>
      <c r="C86" s="14">
        <v>2.1</v>
      </c>
      <c r="D86" s="14">
        <v>3.6</v>
      </c>
      <c r="E86" s="14">
        <v>2.5</v>
      </c>
      <c r="F86" s="14">
        <v>0.4</v>
      </c>
      <c r="G86" s="14">
        <v>1.8</v>
      </c>
      <c r="H86" s="14">
        <v>1.3</v>
      </c>
      <c r="I86" s="14">
        <v>7.2</v>
      </c>
      <c r="J86" s="14">
        <v>-2.4</v>
      </c>
    </row>
    <row r="87" spans="1:10" ht="15.75" customHeight="1">
      <c r="A87" s="21">
        <v>11</v>
      </c>
      <c r="B87" s="14">
        <v>7.7</v>
      </c>
      <c r="C87" s="14">
        <v>1</v>
      </c>
      <c r="D87" s="14">
        <v>9</v>
      </c>
      <c r="E87" s="14">
        <v>2.3</v>
      </c>
      <c r="F87" s="14">
        <v>0.9</v>
      </c>
      <c r="G87" s="14">
        <v>2.7</v>
      </c>
      <c r="H87" s="14">
        <v>2.1</v>
      </c>
      <c r="I87" s="14">
        <v>8.2</v>
      </c>
      <c r="J87" s="14">
        <v>1.5</v>
      </c>
    </row>
    <row r="88" spans="1:10" ht="17.25">
      <c r="A88" s="21">
        <v>12</v>
      </c>
      <c r="B88" s="14">
        <v>2.2</v>
      </c>
      <c r="C88" s="14">
        <v>2.3</v>
      </c>
      <c r="D88" s="14">
        <v>3.7</v>
      </c>
      <c r="E88" s="14">
        <v>3.8</v>
      </c>
      <c r="F88" s="14">
        <v>2.9</v>
      </c>
      <c r="G88" s="14">
        <v>2.2</v>
      </c>
      <c r="H88" s="14">
        <v>1.4</v>
      </c>
      <c r="I88" s="14">
        <v>9.3</v>
      </c>
      <c r="J88" s="14">
        <v>-1</v>
      </c>
    </row>
    <row r="89" spans="1:13" ht="21">
      <c r="A89" s="12" t="s">
        <v>32</v>
      </c>
      <c r="B89" s="14">
        <v>-1.4</v>
      </c>
      <c r="C89" s="14">
        <v>-0.7</v>
      </c>
      <c r="D89" s="14">
        <v>0.3</v>
      </c>
      <c r="E89" s="14">
        <v>1</v>
      </c>
      <c r="F89" s="14">
        <v>1.4</v>
      </c>
      <c r="G89" s="14">
        <v>-0.6</v>
      </c>
      <c r="H89" s="14">
        <v>-1.4</v>
      </c>
      <c r="I89" s="14">
        <v>5.7</v>
      </c>
      <c r="J89" s="14">
        <v>2.6</v>
      </c>
      <c r="K89" s="22"/>
      <c r="L89" s="22"/>
      <c r="M89" s="22"/>
    </row>
    <row r="90" spans="1:16" ht="21">
      <c r="A90" s="21">
        <v>2</v>
      </c>
      <c r="B90" s="34">
        <v>1.9</v>
      </c>
      <c r="C90" s="35">
        <v>1.8</v>
      </c>
      <c r="D90" s="35">
        <v>3.6</v>
      </c>
      <c r="E90" s="35">
        <v>3.4</v>
      </c>
      <c r="F90" s="35">
        <v>2.7</v>
      </c>
      <c r="G90" s="35">
        <v>1.9</v>
      </c>
      <c r="H90" s="35">
        <v>2.3</v>
      </c>
      <c r="I90" s="35">
        <v>-1.1</v>
      </c>
      <c r="J90" s="35">
        <v>-2.6</v>
      </c>
      <c r="M90" s="22"/>
      <c r="N90" s="22"/>
      <c r="O90" s="22"/>
      <c r="P90" s="22"/>
    </row>
    <row r="91" spans="1:16" ht="21">
      <c r="A91" s="52">
        <v>3</v>
      </c>
      <c r="B91" s="34">
        <v>0.7</v>
      </c>
      <c r="C91" s="35">
        <v>-2.8</v>
      </c>
      <c r="D91" s="35">
        <v>2.7</v>
      </c>
      <c r="E91" s="35">
        <v>-1.1</v>
      </c>
      <c r="F91" s="35">
        <v>-1.5</v>
      </c>
      <c r="G91" s="35">
        <v>0.9</v>
      </c>
      <c r="H91" s="35">
        <v>1.4</v>
      </c>
      <c r="I91" s="35">
        <v>-3.6</v>
      </c>
      <c r="J91" s="35">
        <v>0.8</v>
      </c>
      <c r="M91" s="22"/>
      <c r="N91" s="22"/>
      <c r="O91" s="22"/>
      <c r="P91" s="22"/>
    </row>
    <row r="92" spans="1:16" ht="21">
      <c r="A92" s="52">
        <v>4</v>
      </c>
      <c r="B92" s="34">
        <v>-0.9</v>
      </c>
      <c r="C92" s="35">
        <v>-0.9</v>
      </c>
      <c r="D92" s="35">
        <v>0.4</v>
      </c>
      <c r="E92" s="35">
        <v>0.3</v>
      </c>
      <c r="F92" s="35">
        <v>0.1</v>
      </c>
      <c r="G92" s="35">
        <v>-0.4</v>
      </c>
      <c r="H92" s="35">
        <v>0</v>
      </c>
      <c r="I92" s="35">
        <v>-3.5</v>
      </c>
      <c r="J92" s="35">
        <v>1.2</v>
      </c>
      <c r="M92" s="22"/>
      <c r="N92" s="22"/>
      <c r="O92" s="22"/>
      <c r="P92" s="22"/>
    </row>
    <row r="93" spans="2:11" s="22" customFormat="1" ht="18.75" customHeight="1">
      <c r="B93" s="53"/>
      <c r="K93" s="54"/>
    </row>
    <row r="94" spans="1:10" ht="21">
      <c r="A94" s="55" t="s">
        <v>33</v>
      </c>
      <c r="B94" s="31">
        <v>2</v>
      </c>
      <c r="C94" s="30">
        <v>-1</v>
      </c>
      <c r="D94" s="30">
        <v>3.9</v>
      </c>
      <c r="E94" s="30">
        <v>0.9</v>
      </c>
      <c r="F94" s="30">
        <v>1.7</v>
      </c>
      <c r="G94" s="30">
        <v>-0.8</v>
      </c>
      <c r="H94" s="30">
        <v>1.4</v>
      </c>
      <c r="I94" s="30">
        <v>-17</v>
      </c>
      <c r="J94" s="30">
        <v>2.2</v>
      </c>
    </row>
    <row r="97" spans="1:10" ht="17.25">
      <c r="A97" s="15"/>
      <c r="B97" s="59"/>
      <c r="C97" s="59"/>
      <c r="D97" s="59"/>
      <c r="E97" s="59"/>
      <c r="F97" s="59"/>
      <c r="G97" s="59"/>
      <c r="H97" s="59"/>
      <c r="I97" s="59"/>
      <c r="J97" s="59"/>
    </row>
    <row r="98" spans="1:10" ht="17.25">
      <c r="A98" s="15"/>
      <c r="B98" s="60"/>
      <c r="C98" s="61"/>
      <c r="D98" s="60"/>
      <c r="E98" s="61"/>
      <c r="F98" s="60"/>
      <c r="G98" s="60"/>
      <c r="H98" s="60"/>
      <c r="I98" s="60"/>
      <c r="J98" s="60"/>
    </row>
    <row r="99" spans="1:10" ht="17.25">
      <c r="A99" s="15"/>
      <c r="B99" s="60"/>
      <c r="C99" s="62"/>
      <c r="D99" s="60"/>
      <c r="E99" s="62"/>
      <c r="F99" s="60"/>
      <c r="G99" s="60"/>
      <c r="H99" s="63"/>
      <c r="I99" s="63"/>
      <c r="J99" s="60"/>
    </row>
    <row r="100" spans="1:10" ht="17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</sheetData>
  <mergeCells count="11">
    <mergeCell ref="C98:C99"/>
    <mergeCell ref="E98:E99"/>
    <mergeCell ref="I7:J7"/>
    <mergeCell ref="I52:J52"/>
    <mergeCell ref="A2:E2"/>
    <mergeCell ref="A53:A55"/>
    <mergeCell ref="C54:C55"/>
    <mergeCell ref="E54:E55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83" customWidth="1"/>
  </cols>
  <sheetData>
    <row r="1" spans="1:25" ht="21" customHeight="1">
      <c r="A1" s="64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8" customHeight="1">
      <c r="A2" s="2"/>
      <c r="B2" s="68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8" customHeight="1">
      <c r="A3" s="6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8" customHeight="1" thickBot="1">
      <c r="A4" s="70" t="s">
        <v>41</v>
      </c>
      <c r="B4" s="71"/>
      <c r="C4" s="71"/>
      <c r="D4" s="72"/>
      <c r="E4" s="72"/>
      <c r="F4" s="72"/>
      <c r="G4" s="72"/>
      <c r="H4" s="72"/>
      <c r="I4" s="73" t="s">
        <v>42</v>
      </c>
      <c r="J4" s="72"/>
      <c r="K4" s="72"/>
      <c r="L4" s="74"/>
      <c r="M4" s="74"/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13" ht="18" customHeight="1">
      <c r="A5" s="75" t="s">
        <v>34</v>
      </c>
      <c r="B5" s="76" t="s">
        <v>43</v>
      </c>
      <c r="C5" s="77"/>
      <c r="D5" s="78"/>
      <c r="E5" s="79"/>
      <c r="F5" s="80"/>
      <c r="G5" s="77"/>
      <c r="H5" s="78"/>
      <c r="I5" s="79"/>
      <c r="J5" s="79"/>
      <c r="K5" s="79"/>
      <c r="L5" s="81" t="s">
        <v>44</v>
      </c>
      <c r="M5" s="82"/>
    </row>
    <row r="6" spans="1:13" ht="18" customHeight="1">
      <c r="A6" s="84"/>
      <c r="B6" s="85"/>
      <c r="C6" s="86"/>
      <c r="D6" s="87" t="s">
        <v>45</v>
      </c>
      <c r="E6" s="88"/>
      <c r="F6" s="89"/>
      <c r="G6" s="89"/>
      <c r="H6" s="89"/>
      <c r="I6" s="90"/>
      <c r="J6" s="91" t="s">
        <v>46</v>
      </c>
      <c r="K6" s="92"/>
      <c r="L6" s="93"/>
      <c r="M6" s="94"/>
    </row>
    <row r="7" spans="1:13" ht="18" customHeight="1">
      <c r="A7" s="84"/>
      <c r="B7" s="95"/>
      <c r="C7" s="96"/>
      <c r="D7" s="97"/>
      <c r="E7" s="96"/>
      <c r="F7" s="98" t="s">
        <v>47</v>
      </c>
      <c r="G7" s="90"/>
      <c r="H7" s="98" t="s">
        <v>48</v>
      </c>
      <c r="I7" s="90"/>
      <c r="J7" s="99"/>
      <c r="K7" s="100"/>
      <c r="L7" s="101"/>
      <c r="M7" s="102"/>
    </row>
    <row r="8" spans="1:13" ht="18" customHeight="1" thickBot="1">
      <c r="A8" s="103"/>
      <c r="B8" s="104" t="s">
        <v>49</v>
      </c>
      <c r="C8" s="105" t="s">
        <v>35</v>
      </c>
      <c r="D8" s="106" t="s">
        <v>49</v>
      </c>
      <c r="E8" s="105" t="s">
        <v>35</v>
      </c>
      <c r="F8" s="106" t="s">
        <v>49</v>
      </c>
      <c r="G8" s="107" t="s">
        <v>35</v>
      </c>
      <c r="H8" s="108" t="s">
        <v>49</v>
      </c>
      <c r="I8" s="105" t="s">
        <v>35</v>
      </c>
      <c r="J8" s="106" t="s">
        <v>49</v>
      </c>
      <c r="K8" s="109" t="s">
        <v>35</v>
      </c>
      <c r="L8" s="104" t="s">
        <v>49</v>
      </c>
      <c r="M8" s="110" t="s">
        <v>35</v>
      </c>
    </row>
    <row r="9" spans="1:13" ht="18" customHeight="1">
      <c r="A9" s="111"/>
      <c r="B9" s="112"/>
      <c r="C9" s="113"/>
      <c r="D9" s="114"/>
      <c r="E9" s="113"/>
      <c r="F9" s="114"/>
      <c r="G9" s="113"/>
      <c r="H9" s="114"/>
      <c r="I9" s="113"/>
      <c r="J9" s="114"/>
      <c r="K9" s="112"/>
      <c r="L9" s="115"/>
      <c r="M9" s="116"/>
    </row>
    <row r="10" spans="1:13" ht="18" customHeight="1">
      <c r="A10" s="117" t="s">
        <v>36</v>
      </c>
      <c r="B10" s="112">
        <v>310461</v>
      </c>
      <c r="C10" s="113">
        <v>314638</v>
      </c>
      <c r="D10" s="118">
        <v>254326</v>
      </c>
      <c r="E10" s="118">
        <v>258744</v>
      </c>
      <c r="F10" s="114">
        <v>239104</v>
      </c>
      <c r="G10" s="118">
        <v>237018</v>
      </c>
      <c r="H10" s="119">
        <v>15222</v>
      </c>
      <c r="I10" s="112">
        <v>21726</v>
      </c>
      <c r="J10" s="120">
        <v>56135</v>
      </c>
      <c r="K10" s="118">
        <v>55894</v>
      </c>
      <c r="L10" s="121">
        <v>20.1</v>
      </c>
      <c r="M10" s="122">
        <v>20.3</v>
      </c>
    </row>
    <row r="11" spans="1:13" ht="18" customHeight="1">
      <c r="A11" s="123" t="s">
        <v>50</v>
      </c>
      <c r="B11" s="112">
        <v>299580</v>
      </c>
      <c r="C11" s="113">
        <v>318968</v>
      </c>
      <c r="D11" s="114">
        <v>248527</v>
      </c>
      <c r="E11" s="113">
        <v>263510</v>
      </c>
      <c r="F11" s="114">
        <v>233391</v>
      </c>
      <c r="G11" s="113">
        <v>241210</v>
      </c>
      <c r="H11" s="119">
        <v>15136</v>
      </c>
      <c r="I11" s="113">
        <v>22300</v>
      </c>
      <c r="J11" s="120">
        <v>51053</v>
      </c>
      <c r="K11" s="118">
        <v>55458</v>
      </c>
      <c r="L11" s="121">
        <v>20.1</v>
      </c>
      <c r="M11" s="122">
        <v>20.2</v>
      </c>
    </row>
    <row r="12" spans="1:14" s="134" customFormat="1" ht="18" customHeight="1">
      <c r="A12" s="124" t="s">
        <v>51</v>
      </c>
      <c r="B12" s="125">
        <v>298886</v>
      </c>
      <c r="C12" s="125">
        <v>317840</v>
      </c>
      <c r="D12" s="126">
        <v>245620</v>
      </c>
      <c r="E12" s="127">
        <v>256703</v>
      </c>
      <c r="F12" s="126">
        <v>228756</v>
      </c>
      <c r="G12" s="128">
        <v>230844</v>
      </c>
      <c r="H12" s="129">
        <v>16864</v>
      </c>
      <c r="I12" s="128">
        <v>25859</v>
      </c>
      <c r="J12" s="130">
        <v>53266</v>
      </c>
      <c r="K12" s="127">
        <v>61137</v>
      </c>
      <c r="L12" s="131">
        <v>20.3</v>
      </c>
      <c r="M12" s="132">
        <v>20.4</v>
      </c>
      <c r="N12" s="133"/>
    </row>
    <row r="13" spans="1:13" ht="18" customHeight="1">
      <c r="A13" s="135"/>
      <c r="B13" s="136"/>
      <c r="C13" s="136"/>
      <c r="D13" s="137"/>
      <c r="E13" s="136"/>
      <c r="F13" s="137"/>
      <c r="G13" s="136"/>
      <c r="H13" s="137"/>
      <c r="I13" s="136"/>
      <c r="J13" s="137"/>
      <c r="K13" s="136"/>
      <c r="L13" s="138"/>
      <c r="M13" s="139"/>
    </row>
    <row r="14" spans="1:14" s="141" customFormat="1" ht="18" customHeight="1">
      <c r="A14" s="123" t="s">
        <v>52</v>
      </c>
      <c r="B14" s="112">
        <v>246999</v>
      </c>
      <c r="C14" s="112">
        <v>266162</v>
      </c>
      <c r="D14" s="114">
        <v>243074</v>
      </c>
      <c r="E14" s="112">
        <v>254646</v>
      </c>
      <c r="F14" s="114">
        <v>226710</v>
      </c>
      <c r="G14" s="112">
        <v>229621</v>
      </c>
      <c r="H14" s="119">
        <v>16364</v>
      </c>
      <c r="I14" s="112">
        <v>25025</v>
      </c>
      <c r="J14" s="114">
        <v>3925</v>
      </c>
      <c r="K14" s="118">
        <v>11516</v>
      </c>
      <c r="L14" s="121">
        <v>19.7</v>
      </c>
      <c r="M14" s="122">
        <v>18.9</v>
      </c>
      <c r="N14" s="140"/>
    </row>
    <row r="15" spans="1:13" ht="18" customHeight="1">
      <c r="A15" s="142">
        <v>6</v>
      </c>
      <c r="B15" s="112">
        <v>436080</v>
      </c>
      <c r="C15" s="112">
        <v>456067</v>
      </c>
      <c r="D15" s="114">
        <v>245326</v>
      </c>
      <c r="E15" s="112">
        <v>263778</v>
      </c>
      <c r="F15" s="114">
        <v>229488</v>
      </c>
      <c r="G15" s="112">
        <v>236858</v>
      </c>
      <c r="H15" s="119">
        <v>15838</v>
      </c>
      <c r="I15" s="112">
        <v>26920</v>
      </c>
      <c r="J15" s="114">
        <v>190754</v>
      </c>
      <c r="K15" s="118">
        <v>192289</v>
      </c>
      <c r="L15" s="121">
        <v>21</v>
      </c>
      <c r="M15" s="122">
        <v>21.8</v>
      </c>
    </row>
    <row r="16" spans="1:13" ht="18" customHeight="1">
      <c r="A16" s="142">
        <v>7</v>
      </c>
      <c r="B16" s="112">
        <v>330818</v>
      </c>
      <c r="C16" s="112">
        <v>385850</v>
      </c>
      <c r="D16" s="114">
        <v>246223</v>
      </c>
      <c r="E16" s="112">
        <v>257871</v>
      </c>
      <c r="F16" s="114">
        <v>229567</v>
      </c>
      <c r="G16" s="112">
        <v>230618</v>
      </c>
      <c r="H16" s="119">
        <v>16656</v>
      </c>
      <c r="I16" s="112">
        <v>27253</v>
      </c>
      <c r="J16" s="114">
        <v>84595</v>
      </c>
      <c r="K16" s="118">
        <v>127979</v>
      </c>
      <c r="L16" s="121">
        <v>20.7</v>
      </c>
      <c r="M16" s="122">
        <v>21.1</v>
      </c>
    </row>
    <row r="17" spans="1:13" ht="18" customHeight="1">
      <c r="A17" s="142">
        <v>8</v>
      </c>
      <c r="B17" s="112">
        <v>254648</v>
      </c>
      <c r="C17" s="112">
        <v>262510</v>
      </c>
      <c r="D17" s="114">
        <v>243940</v>
      </c>
      <c r="E17" s="112">
        <v>247579</v>
      </c>
      <c r="F17" s="114">
        <v>227610</v>
      </c>
      <c r="G17" s="112">
        <v>221920</v>
      </c>
      <c r="H17" s="119">
        <v>16330</v>
      </c>
      <c r="I17" s="112">
        <v>25659</v>
      </c>
      <c r="J17" s="114">
        <v>10708</v>
      </c>
      <c r="K17" s="118">
        <v>14931</v>
      </c>
      <c r="L17" s="121">
        <v>20.2</v>
      </c>
      <c r="M17" s="122">
        <v>19.5</v>
      </c>
    </row>
    <row r="18" spans="1:13" ht="18" customHeight="1">
      <c r="A18" s="142">
        <v>9</v>
      </c>
      <c r="B18" s="143">
        <v>247142</v>
      </c>
      <c r="C18" s="143">
        <v>253532</v>
      </c>
      <c r="D18" s="119">
        <v>246458</v>
      </c>
      <c r="E18" s="143">
        <v>252182</v>
      </c>
      <c r="F18" s="119">
        <v>229716</v>
      </c>
      <c r="G18" s="143">
        <v>227634</v>
      </c>
      <c r="H18" s="119">
        <v>16742</v>
      </c>
      <c r="I18" s="112">
        <v>24548</v>
      </c>
      <c r="J18" s="114">
        <v>684</v>
      </c>
      <c r="K18" s="112">
        <v>1350</v>
      </c>
      <c r="L18" s="144">
        <v>20.2</v>
      </c>
      <c r="M18" s="145">
        <v>20.8</v>
      </c>
    </row>
    <row r="19" spans="1:13" ht="18" customHeight="1">
      <c r="A19" s="142">
        <v>10</v>
      </c>
      <c r="B19" s="143">
        <v>249558</v>
      </c>
      <c r="C19" s="143">
        <v>260114</v>
      </c>
      <c r="D19" s="119">
        <v>248506</v>
      </c>
      <c r="E19" s="143">
        <v>258095</v>
      </c>
      <c r="F19" s="119">
        <v>231557</v>
      </c>
      <c r="G19" s="143">
        <v>231762</v>
      </c>
      <c r="H19" s="119">
        <v>16949</v>
      </c>
      <c r="I19" s="112">
        <v>26333</v>
      </c>
      <c r="J19" s="114">
        <v>1052</v>
      </c>
      <c r="K19" s="112">
        <v>2019</v>
      </c>
      <c r="L19" s="144">
        <v>20.6</v>
      </c>
      <c r="M19" s="145">
        <v>20.3</v>
      </c>
    </row>
    <row r="20" spans="1:13" ht="18" customHeight="1">
      <c r="A20" s="142">
        <v>11</v>
      </c>
      <c r="B20" s="112">
        <v>267573</v>
      </c>
      <c r="C20" s="112">
        <v>285146</v>
      </c>
      <c r="D20" s="114">
        <v>247146</v>
      </c>
      <c r="E20" s="112">
        <v>254033</v>
      </c>
      <c r="F20" s="114">
        <v>229903</v>
      </c>
      <c r="G20" s="112">
        <v>228583</v>
      </c>
      <c r="H20" s="114">
        <v>17243</v>
      </c>
      <c r="I20" s="112">
        <v>25450</v>
      </c>
      <c r="J20" s="114">
        <v>20427</v>
      </c>
      <c r="K20" s="112">
        <v>31113</v>
      </c>
      <c r="L20" s="121">
        <v>20.9</v>
      </c>
      <c r="M20" s="122">
        <v>20.8</v>
      </c>
    </row>
    <row r="21" spans="1:13" ht="18" customHeight="1">
      <c r="A21" s="142">
        <v>12</v>
      </c>
      <c r="B21" s="112">
        <v>555378</v>
      </c>
      <c r="C21" s="112">
        <v>591084</v>
      </c>
      <c r="D21" s="114">
        <v>250283</v>
      </c>
      <c r="E21" s="112">
        <v>259459</v>
      </c>
      <c r="F21" s="114">
        <v>232565</v>
      </c>
      <c r="G21" s="112">
        <v>233457</v>
      </c>
      <c r="H21" s="114">
        <v>17718</v>
      </c>
      <c r="I21" s="112">
        <v>26002</v>
      </c>
      <c r="J21" s="114">
        <v>305095</v>
      </c>
      <c r="K21" s="112">
        <v>331625</v>
      </c>
      <c r="L21" s="121">
        <v>20.5</v>
      </c>
      <c r="M21" s="122">
        <v>20.9</v>
      </c>
    </row>
    <row r="22" spans="1:13" ht="18" customHeight="1">
      <c r="A22" s="123" t="s">
        <v>53</v>
      </c>
      <c r="B22" s="143">
        <v>267335</v>
      </c>
      <c r="C22" s="143">
        <v>256367</v>
      </c>
      <c r="D22" s="119">
        <v>248987</v>
      </c>
      <c r="E22" s="143">
        <v>249501</v>
      </c>
      <c r="F22" s="119">
        <v>231267</v>
      </c>
      <c r="G22" s="143">
        <v>224169</v>
      </c>
      <c r="H22" s="119">
        <v>17720</v>
      </c>
      <c r="I22" s="112">
        <v>25332</v>
      </c>
      <c r="J22" s="114">
        <v>18348</v>
      </c>
      <c r="K22" s="112">
        <v>6866</v>
      </c>
      <c r="L22" s="144">
        <v>18.5</v>
      </c>
      <c r="M22" s="145">
        <v>17.4</v>
      </c>
    </row>
    <row r="23" spans="1:25" ht="18" customHeight="1">
      <c r="A23" s="142">
        <v>2</v>
      </c>
      <c r="B23" s="146">
        <v>252951</v>
      </c>
      <c r="C23" s="146">
        <v>260532</v>
      </c>
      <c r="D23" s="147">
        <v>252501</v>
      </c>
      <c r="E23" s="146">
        <v>260206</v>
      </c>
      <c r="F23" s="147">
        <v>234625</v>
      </c>
      <c r="G23" s="146">
        <v>230456</v>
      </c>
      <c r="H23" s="147">
        <v>17876</v>
      </c>
      <c r="I23" s="148">
        <v>29750</v>
      </c>
      <c r="J23" s="149">
        <v>450</v>
      </c>
      <c r="K23" s="148">
        <v>326</v>
      </c>
      <c r="L23" s="150">
        <v>20.5</v>
      </c>
      <c r="M23" s="151">
        <v>21.1</v>
      </c>
      <c r="O23" s="152"/>
      <c r="P23" s="152"/>
      <c r="Q23" s="152"/>
      <c r="R23" s="152"/>
      <c r="S23" s="152"/>
      <c r="V23" s="152"/>
      <c r="W23" s="152"/>
      <c r="X23" s="152"/>
      <c r="Y23" s="152"/>
    </row>
    <row r="24" spans="1:25" ht="18" customHeight="1">
      <c r="A24" s="142">
        <v>3</v>
      </c>
      <c r="B24" s="146">
        <v>258590</v>
      </c>
      <c r="C24" s="146">
        <v>270748</v>
      </c>
      <c r="D24" s="147">
        <v>250646</v>
      </c>
      <c r="E24" s="146">
        <v>256074</v>
      </c>
      <c r="F24" s="147">
        <v>231869</v>
      </c>
      <c r="G24" s="146">
        <v>225775</v>
      </c>
      <c r="H24" s="147">
        <v>18777</v>
      </c>
      <c r="I24" s="148">
        <v>30299</v>
      </c>
      <c r="J24" s="149">
        <v>7944</v>
      </c>
      <c r="K24" s="148">
        <v>14674</v>
      </c>
      <c r="L24" s="150">
        <v>20</v>
      </c>
      <c r="M24" s="151">
        <v>20.3</v>
      </c>
      <c r="O24" s="152"/>
      <c r="P24" s="152"/>
      <c r="Q24" s="152"/>
      <c r="R24" s="152"/>
      <c r="S24" s="152"/>
      <c r="V24" s="152"/>
      <c r="W24" s="152"/>
      <c r="X24" s="152"/>
      <c r="Y24" s="152"/>
    </row>
    <row r="25" spans="1:25" ht="18" customHeight="1">
      <c r="A25" s="142">
        <v>4</v>
      </c>
      <c r="B25" s="146">
        <v>256568</v>
      </c>
      <c r="C25" s="146">
        <v>267113</v>
      </c>
      <c r="D25" s="147">
        <v>254541</v>
      </c>
      <c r="E25" s="146">
        <v>264174</v>
      </c>
      <c r="F25" s="147">
        <v>235544</v>
      </c>
      <c r="G25" s="146">
        <v>233914</v>
      </c>
      <c r="H25" s="147">
        <v>18997</v>
      </c>
      <c r="I25" s="148">
        <v>30260</v>
      </c>
      <c r="J25" s="149">
        <v>2027</v>
      </c>
      <c r="K25" s="148">
        <v>2939</v>
      </c>
      <c r="L25" s="150">
        <v>20.8</v>
      </c>
      <c r="M25" s="151">
        <v>21.4</v>
      </c>
      <c r="O25" s="152"/>
      <c r="P25" s="152"/>
      <c r="Q25" s="152"/>
      <c r="R25" s="152"/>
      <c r="S25" s="152"/>
      <c r="V25" s="152"/>
      <c r="W25" s="152"/>
      <c r="X25" s="152"/>
      <c r="Y25" s="152"/>
    </row>
    <row r="26" spans="1:25" ht="18" customHeight="1">
      <c r="A26" s="142"/>
      <c r="B26" s="112"/>
      <c r="C26" s="112"/>
      <c r="D26" s="114"/>
      <c r="E26" s="112"/>
      <c r="F26" s="114"/>
      <c r="G26" s="112"/>
      <c r="H26" s="114"/>
      <c r="I26" s="112"/>
      <c r="J26" s="126"/>
      <c r="K26" s="125"/>
      <c r="L26" s="121"/>
      <c r="M26" s="122"/>
      <c r="O26" s="152"/>
      <c r="P26" s="152"/>
      <c r="Q26" s="152"/>
      <c r="R26" s="152"/>
      <c r="S26" s="152"/>
      <c r="V26" s="152"/>
      <c r="W26" s="152"/>
      <c r="X26" s="152"/>
      <c r="Y26" s="152"/>
    </row>
    <row r="27" spans="1:25" ht="18" customHeight="1" thickBot="1">
      <c r="A27" s="153" t="s">
        <v>54</v>
      </c>
      <c r="B27" s="154">
        <v>256479</v>
      </c>
      <c r="C27" s="154">
        <v>267808</v>
      </c>
      <c r="D27" s="155">
        <v>252280</v>
      </c>
      <c r="E27" s="154">
        <v>254376</v>
      </c>
      <c r="F27" s="155">
        <v>234350</v>
      </c>
      <c r="G27" s="154">
        <v>226076</v>
      </c>
      <c r="H27" s="155">
        <v>17930</v>
      </c>
      <c r="I27" s="156">
        <v>28300</v>
      </c>
      <c r="J27" s="157">
        <v>4199</v>
      </c>
      <c r="K27" s="156">
        <v>13432</v>
      </c>
      <c r="L27" s="158">
        <v>19.8</v>
      </c>
      <c r="M27" s="159">
        <v>19.3</v>
      </c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8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68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8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68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8" customHeight="1">
      <c r="A30" s="75" t="s">
        <v>34</v>
      </c>
      <c r="B30" s="161" t="s">
        <v>6</v>
      </c>
      <c r="C30" s="162"/>
      <c r="D30" s="163"/>
      <c r="E30" s="163"/>
      <c r="F30" s="164"/>
      <c r="G30" s="164"/>
      <c r="H30" s="161" t="s">
        <v>55</v>
      </c>
      <c r="I30" s="165"/>
      <c r="J30" s="166" t="s">
        <v>56</v>
      </c>
      <c r="K30" s="167"/>
      <c r="L30" s="167"/>
      <c r="M30" s="168"/>
      <c r="N30" s="68"/>
      <c r="O30" s="169"/>
      <c r="P30" s="160"/>
      <c r="Q30" s="170"/>
      <c r="R30" s="160"/>
      <c r="S30" s="160"/>
      <c r="T30" s="160"/>
      <c r="U30" s="169"/>
      <c r="V30" s="160"/>
      <c r="W30" s="170"/>
      <c r="X30" s="160"/>
      <c r="Y30" s="160"/>
    </row>
    <row r="31" spans="1:25" ht="18" customHeight="1">
      <c r="A31" s="84"/>
      <c r="B31" s="171"/>
      <c r="C31" s="172"/>
      <c r="D31" s="173" t="s">
        <v>7</v>
      </c>
      <c r="E31" s="174"/>
      <c r="F31" s="173" t="s">
        <v>57</v>
      </c>
      <c r="G31" s="175"/>
      <c r="H31" s="171"/>
      <c r="I31" s="176"/>
      <c r="J31" s="177" t="s">
        <v>58</v>
      </c>
      <c r="K31" s="174"/>
      <c r="L31" s="173" t="s">
        <v>59</v>
      </c>
      <c r="M31" s="175"/>
      <c r="N31" s="68"/>
      <c r="O31" s="160"/>
      <c r="P31" s="178"/>
      <c r="Q31" s="170"/>
      <c r="R31" s="160"/>
      <c r="S31" s="160"/>
      <c r="T31" s="160"/>
      <c r="U31" s="160"/>
      <c r="V31" s="178"/>
      <c r="W31" s="170"/>
      <c r="X31" s="160"/>
      <c r="Y31" s="160"/>
    </row>
    <row r="32" spans="1:25" ht="18" customHeight="1">
      <c r="A32" s="84"/>
      <c r="B32" s="179"/>
      <c r="C32" s="180"/>
      <c r="D32" s="181"/>
      <c r="E32" s="182"/>
      <c r="F32" s="181"/>
      <c r="G32" s="183"/>
      <c r="H32" s="179"/>
      <c r="I32" s="183"/>
      <c r="J32" s="180"/>
      <c r="K32" s="182"/>
      <c r="L32" s="181"/>
      <c r="M32" s="183"/>
      <c r="N32" s="68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8" customHeight="1" thickBot="1">
      <c r="A33" s="103"/>
      <c r="B33" s="104" t="s">
        <v>49</v>
      </c>
      <c r="C33" s="184" t="s">
        <v>35</v>
      </c>
      <c r="D33" s="108" t="s">
        <v>49</v>
      </c>
      <c r="E33" s="184" t="s">
        <v>35</v>
      </c>
      <c r="F33" s="106" t="s">
        <v>49</v>
      </c>
      <c r="G33" s="105" t="s">
        <v>35</v>
      </c>
      <c r="H33" s="104" t="s">
        <v>49</v>
      </c>
      <c r="I33" s="110" t="s">
        <v>35</v>
      </c>
      <c r="J33" s="108" t="s">
        <v>49</v>
      </c>
      <c r="K33" s="184" t="s">
        <v>35</v>
      </c>
      <c r="L33" s="106" t="s">
        <v>49</v>
      </c>
      <c r="M33" s="110" t="s">
        <v>35</v>
      </c>
      <c r="N33" s="68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8" customHeight="1">
      <c r="A34" s="185"/>
      <c r="B34" s="115"/>
      <c r="C34" s="113"/>
      <c r="D34" s="112"/>
      <c r="E34" s="113"/>
      <c r="F34" s="112"/>
      <c r="G34" s="112"/>
      <c r="H34" s="115"/>
      <c r="I34" s="116"/>
      <c r="J34" s="112"/>
      <c r="K34" s="112"/>
      <c r="L34" s="114"/>
      <c r="M34" s="186"/>
      <c r="N34" s="68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8" customHeight="1">
      <c r="A35" s="187" t="s">
        <v>36</v>
      </c>
      <c r="B35" s="121">
        <v>151.3</v>
      </c>
      <c r="C35" s="188">
        <v>162.3</v>
      </c>
      <c r="D35" s="15">
        <v>143</v>
      </c>
      <c r="E35" s="15">
        <v>150.3</v>
      </c>
      <c r="F35" s="20">
        <v>8.3</v>
      </c>
      <c r="G35" s="189">
        <v>12</v>
      </c>
      <c r="H35" s="115">
        <v>235543</v>
      </c>
      <c r="I35" s="190">
        <v>47783</v>
      </c>
      <c r="J35" s="191">
        <v>1.84</v>
      </c>
      <c r="K35" s="192">
        <v>1.49</v>
      </c>
      <c r="L35" s="193">
        <v>1.88</v>
      </c>
      <c r="M35" s="194">
        <v>1.73</v>
      </c>
      <c r="N35" s="68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8" customHeight="1">
      <c r="A36" s="187" t="s">
        <v>37</v>
      </c>
      <c r="B36" s="121">
        <v>153.3</v>
      </c>
      <c r="C36" s="188">
        <v>161.1</v>
      </c>
      <c r="D36" s="15">
        <v>144.8</v>
      </c>
      <c r="E36" s="188">
        <v>148.6</v>
      </c>
      <c r="F36" s="20">
        <v>8.5</v>
      </c>
      <c r="G36" s="15">
        <v>12.5</v>
      </c>
      <c r="H36" s="115">
        <v>233408</v>
      </c>
      <c r="I36" s="116">
        <v>47067</v>
      </c>
      <c r="J36" s="191">
        <v>2.06</v>
      </c>
      <c r="K36" s="195">
        <v>1.73</v>
      </c>
      <c r="L36" s="193">
        <v>2.09</v>
      </c>
      <c r="M36" s="196">
        <v>1.65</v>
      </c>
      <c r="N36" s="68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s="134" customFormat="1" ht="18" customHeight="1">
      <c r="A37" s="197" t="s">
        <v>38</v>
      </c>
      <c r="B37" s="131">
        <v>154.5</v>
      </c>
      <c r="C37" s="198">
        <v>164.8</v>
      </c>
      <c r="D37" s="199">
        <v>144.8</v>
      </c>
      <c r="E37" s="198">
        <v>150.4</v>
      </c>
      <c r="F37" s="200">
        <v>9.7</v>
      </c>
      <c r="G37" s="199">
        <v>14.4</v>
      </c>
      <c r="H37" s="201">
        <v>235209</v>
      </c>
      <c r="I37" s="202">
        <v>47499</v>
      </c>
      <c r="J37" s="203">
        <v>1.82</v>
      </c>
      <c r="K37" s="204">
        <v>1.56</v>
      </c>
      <c r="L37" s="205">
        <v>1.76</v>
      </c>
      <c r="M37" s="206">
        <v>1.51</v>
      </c>
      <c r="N37" s="207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</row>
    <row r="38" spans="1:25" ht="18" customHeight="1">
      <c r="A38" s="135"/>
      <c r="B38" s="209"/>
      <c r="C38" s="210"/>
      <c r="D38" s="211"/>
      <c r="E38" s="211"/>
      <c r="F38" s="57"/>
      <c r="G38" s="211"/>
      <c r="H38" s="212"/>
      <c r="I38" s="213"/>
      <c r="J38" s="214"/>
      <c r="K38" s="214"/>
      <c r="L38" s="215"/>
      <c r="M38" s="216"/>
      <c r="N38" s="68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s="141" customFormat="1" ht="18" customHeight="1">
      <c r="A39" s="123" t="s">
        <v>52</v>
      </c>
      <c r="B39" s="121">
        <v>151.1</v>
      </c>
      <c r="C39" s="15">
        <v>155.7</v>
      </c>
      <c r="D39" s="20">
        <v>141.6</v>
      </c>
      <c r="E39" s="188">
        <v>140.8</v>
      </c>
      <c r="F39" s="20">
        <v>9.5</v>
      </c>
      <c r="G39" s="15">
        <v>14.9</v>
      </c>
      <c r="H39" s="115">
        <v>237270</v>
      </c>
      <c r="I39" s="116">
        <v>47857</v>
      </c>
      <c r="J39" s="191">
        <v>2.87</v>
      </c>
      <c r="K39" s="195">
        <v>1.89</v>
      </c>
      <c r="L39" s="191">
        <v>2.02</v>
      </c>
      <c r="M39" s="196">
        <v>1.38</v>
      </c>
      <c r="N39" s="68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8" customHeight="1">
      <c r="A40" s="142">
        <v>6</v>
      </c>
      <c r="B40" s="121">
        <v>160.9</v>
      </c>
      <c r="C40" s="15">
        <v>176.5</v>
      </c>
      <c r="D40" s="20">
        <v>151.3</v>
      </c>
      <c r="E40" s="188">
        <v>161.7</v>
      </c>
      <c r="F40" s="20">
        <v>9.6</v>
      </c>
      <c r="G40" s="15">
        <v>14.8</v>
      </c>
      <c r="H40" s="115">
        <v>236550</v>
      </c>
      <c r="I40" s="116">
        <v>47761</v>
      </c>
      <c r="J40" s="191">
        <v>1.41</v>
      </c>
      <c r="K40" s="195">
        <v>0.99</v>
      </c>
      <c r="L40" s="193">
        <v>1.71</v>
      </c>
      <c r="M40" s="196">
        <v>1.19</v>
      </c>
      <c r="N40" s="68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8" customHeight="1">
      <c r="A41" s="142">
        <v>7</v>
      </c>
      <c r="B41" s="121">
        <v>157.1</v>
      </c>
      <c r="C41" s="15">
        <v>169.5</v>
      </c>
      <c r="D41" s="20">
        <v>147.2</v>
      </c>
      <c r="E41" s="188">
        <v>154.2</v>
      </c>
      <c r="F41" s="20">
        <v>9.9</v>
      </c>
      <c r="G41" s="15">
        <v>15.3</v>
      </c>
      <c r="H41" s="115">
        <v>236881</v>
      </c>
      <c r="I41" s="116">
        <v>48269</v>
      </c>
      <c r="J41" s="191">
        <v>1.51</v>
      </c>
      <c r="K41" s="195">
        <v>1.7</v>
      </c>
      <c r="L41" s="191">
        <v>1.52</v>
      </c>
      <c r="M41" s="196">
        <v>1.38</v>
      </c>
      <c r="N41" s="68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8" customHeight="1">
      <c r="A42" s="142">
        <v>8</v>
      </c>
      <c r="B42" s="121">
        <v>152.4</v>
      </c>
      <c r="C42" s="15">
        <v>157.9</v>
      </c>
      <c r="D42" s="20">
        <v>143.1</v>
      </c>
      <c r="E42" s="188">
        <v>144</v>
      </c>
      <c r="F42" s="20">
        <v>9.3</v>
      </c>
      <c r="G42" s="15">
        <v>13.9</v>
      </c>
      <c r="H42" s="115">
        <v>237155</v>
      </c>
      <c r="I42" s="116">
        <v>47922</v>
      </c>
      <c r="J42" s="191">
        <v>1.58</v>
      </c>
      <c r="K42" s="195">
        <v>0.89</v>
      </c>
      <c r="L42" s="191">
        <v>1.47</v>
      </c>
      <c r="M42" s="196">
        <v>1.61</v>
      </c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8" customHeight="1">
      <c r="A43" s="142">
        <v>9</v>
      </c>
      <c r="B43" s="121">
        <v>153.5</v>
      </c>
      <c r="C43" s="15">
        <v>167.1</v>
      </c>
      <c r="D43" s="20">
        <v>143.9</v>
      </c>
      <c r="E43" s="188">
        <v>153.4</v>
      </c>
      <c r="F43" s="20">
        <v>9.6</v>
      </c>
      <c r="G43" s="15">
        <v>13.7</v>
      </c>
      <c r="H43" s="115">
        <v>234799</v>
      </c>
      <c r="I43" s="116">
        <v>47734</v>
      </c>
      <c r="J43" s="191">
        <v>1.23</v>
      </c>
      <c r="K43" s="195">
        <v>0.89</v>
      </c>
      <c r="L43" s="191">
        <v>2.22</v>
      </c>
      <c r="M43" s="196">
        <v>1.29</v>
      </c>
      <c r="N43" s="68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14" ht="18" customHeight="1">
      <c r="A44" s="142">
        <v>10</v>
      </c>
      <c r="B44" s="144">
        <v>155.5</v>
      </c>
      <c r="C44" s="189">
        <v>162.8</v>
      </c>
      <c r="D44" s="217">
        <v>146.3</v>
      </c>
      <c r="E44" s="218">
        <v>149.2</v>
      </c>
      <c r="F44" s="189">
        <v>9.2</v>
      </c>
      <c r="G44" s="189">
        <v>13.6</v>
      </c>
      <c r="H44" s="219">
        <v>233864</v>
      </c>
      <c r="I44" s="190">
        <v>47028</v>
      </c>
      <c r="J44" s="192">
        <v>1.56</v>
      </c>
      <c r="K44" s="192">
        <v>1.3</v>
      </c>
      <c r="L44" s="220">
        <v>1.61</v>
      </c>
      <c r="M44" s="194">
        <v>1.08</v>
      </c>
      <c r="N44" s="68"/>
    </row>
    <row r="45" spans="1:13" ht="18" customHeight="1">
      <c r="A45" s="142">
        <v>11</v>
      </c>
      <c r="B45" s="144">
        <v>158.2</v>
      </c>
      <c r="C45" s="189">
        <v>167.8</v>
      </c>
      <c r="D45" s="217">
        <v>148.6</v>
      </c>
      <c r="E45" s="218">
        <v>154.1</v>
      </c>
      <c r="F45" s="189">
        <v>9.6</v>
      </c>
      <c r="G45" s="189">
        <v>13.7</v>
      </c>
      <c r="H45" s="219">
        <v>235839</v>
      </c>
      <c r="I45" s="190">
        <v>48171</v>
      </c>
      <c r="J45" s="192">
        <v>1.31</v>
      </c>
      <c r="K45" s="192">
        <v>1.53</v>
      </c>
      <c r="L45" s="220">
        <v>0.82</v>
      </c>
      <c r="M45" s="194">
        <v>0.83</v>
      </c>
    </row>
    <row r="46" spans="1:13" ht="18" customHeight="1">
      <c r="A46" s="142">
        <v>12</v>
      </c>
      <c r="B46" s="144">
        <v>156</v>
      </c>
      <c r="C46" s="189">
        <v>168.4</v>
      </c>
      <c r="D46" s="217">
        <v>145.6</v>
      </c>
      <c r="E46" s="218">
        <v>153.8</v>
      </c>
      <c r="F46" s="189">
        <v>10.4</v>
      </c>
      <c r="G46" s="189">
        <v>14.6</v>
      </c>
      <c r="H46" s="219">
        <v>234520</v>
      </c>
      <c r="I46" s="190">
        <v>47179</v>
      </c>
      <c r="J46" s="192">
        <v>1.2</v>
      </c>
      <c r="K46" s="192">
        <v>1.8</v>
      </c>
      <c r="L46" s="220">
        <v>1.42</v>
      </c>
      <c r="M46" s="194">
        <v>2.18</v>
      </c>
    </row>
    <row r="47" spans="1:13" ht="18" customHeight="1">
      <c r="A47" s="123" t="s">
        <v>53</v>
      </c>
      <c r="B47" s="144">
        <v>141.4</v>
      </c>
      <c r="C47" s="189">
        <v>142.5</v>
      </c>
      <c r="D47" s="217">
        <v>131.9</v>
      </c>
      <c r="E47" s="218">
        <v>128.2</v>
      </c>
      <c r="F47" s="189">
        <v>9.5</v>
      </c>
      <c r="G47" s="189">
        <v>14.3</v>
      </c>
      <c r="H47" s="219">
        <v>236256</v>
      </c>
      <c r="I47" s="190">
        <v>47517</v>
      </c>
      <c r="J47" s="192">
        <v>1.79</v>
      </c>
      <c r="K47" s="192">
        <v>2.32</v>
      </c>
      <c r="L47" s="220">
        <v>1.11</v>
      </c>
      <c r="M47" s="194">
        <v>1.89</v>
      </c>
    </row>
    <row r="48" spans="1:13" ht="18" customHeight="1">
      <c r="A48" s="142">
        <v>2</v>
      </c>
      <c r="B48" s="144">
        <v>156.9</v>
      </c>
      <c r="C48" s="189">
        <v>172.6</v>
      </c>
      <c r="D48" s="217">
        <v>146.6</v>
      </c>
      <c r="E48" s="218">
        <v>156.6</v>
      </c>
      <c r="F48" s="189">
        <v>10.3</v>
      </c>
      <c r="G48" s="189">
        <v>16</v>
      </c>
      <c r="H48" s="219">
        <v>233767</v>
      </c>
      <c r="I48" s="190">
        <v>46004</v>
      </c>
      <c r="J48" s="192">
        <v>0.88</v>
      </c>
      <c r="K48" s="192">
        <v>1.16</v>
      </c>
      <c r="L48" s="220">
        <v>1.5</v>
      </c>
      <c r="M48" s="194">
        <v>2.22</v>
      </c>
    </row>
    <row r="49" spans="1:13" ht="18" customHeight="1">
      <c r="A49" s="142">
        <v>3</v>
      </c>
      <c r="B49" s="144">
        <v>153.9</v>
      </c>
      <c r="C49" s="189">
        <v>166</v>
      </c>
      <c r="D49" s="217">
        <v>142.8</v>
      </c>
      <c r="E49" s="218">
        <v>149.6</v>
      </c>
      <c r="F49" s="189">
        <v>11.1</v>
      </c>
      <c r="G49" s="189">
        <v>16.4</v>
      </c>
      <c r="H49" s="219">
        <v>234189</v>
      </c>
      <c r="I49" s="190">
        <v>46953</v>
      </c>
      <c r="J49" s="192">
        <v>1.39</v>
      </c>
      <c r="K49" s="192">
        <v>1.36</v>
      </c>
      <c r="L49" s="220">
        <v>1.65</v>
      </c>
      <c r="M49" s="194">
        <v>1.51</v>
      </c>
    </row>
    <row r="50" spans="1:13" ht="18" customHeight="1">
      <c r="A50" s="142">
        <v>4</v>
      </c>
      <c r="B50" s="144">
        <v>159.8</v>
      </c>
      <c r="C50" s="189">
        <v>174.9</v>
      </c>
      <c r="D50" s="217">
        <v>149.1</v>
      </c>
      <c r="E50" s="218">
        <v>158.6</v>
      </c>
      <c r="F50" s="189">
        <v>10.7</v>
      </c>
      <c r="G50" s="189">
        <v>16.3</v>
      </c>
      <c r="H50" s="219">
        <v>235594</v>
      </c>
      <c r="I50" s="190">
        <v>48039</v>
      </c>
      <c r="J50" s="192">
        <v>3.77</v>
      </c>
      <c r="K50" s="192">
        <v>3.95</v>
      </c>
      <c r="L50" s="220">
        <v>3.17</v>
      </c>
      <c r="M50" s="194">
        <v>1.64</v>
      </c>
    </row>
    <row r="51" spans="1:13" ht="18" customHeight="1">
      <c r="A51" s="142"/>
      <c r="B51" s="121"/>
      <c r="C51" s="15"/>
      <c r="D51" s="20"/>
      <c r="E51" s="188"/>
      <c r="F51" s="20"/>
      <c r="G51" s="15"/>
      <c r="H51" s="115"/>
      <c r="I51" s="116" t="s">
        <v>39</v>
      </c>
      <c r="J51" s="191"/>
      <c r="K51" s="195"/>
      <c r="L51" s="191"/>
      <c r="M51" s="196"/>
    </row>
    <row r="52" spans="1:13" ht="18" customHeight="1" thickBot="1">
      <c r="A52" s="153" t="s">
        <v>54</v>
      </c>
      <c r="B52" s="158">
        <v>150.6</v>
      </c>
      <c r="C52" s="221">
        <v>155.7</v>
      </c>
      <c r="D52" s="222">
        <v>140.8</v>
      </c>
      <c r="E52" s="223">
        <v>141.4</v>
      </c>
      <c r="F52" s="221">
        <v>9.8</v>
      </c>
      <c r="G52" s="224">
        <v>14.3</v>
      </c>
      <c r="H52" s="225">
        <v>235084</v>
      </c>
      <c r="I52" s="226">
        <v>48083</v>
      </c>
      <c r="J52" s="227">
        <v>1.42</v>
      </c>
      <c r="K52" s="228">
        <v>1.34</v>
      </c>
      <c r="L52" s="227">
        <v>1.63</v>
      </c>
      <c r="M52" s="229">
        <v>1.25</v>
      </c>
    </row>
    <row r="53" spans="1:13" ht="18" customHeight="1">
      <c r="A53" s="83"/>
      <c r="B53" s="83"/>
      <c r="C53" s="83"/>
      <c r="D53" s="83"/>
      <c r="E53" s="83"/>
      <c r="F53" s="83"/>
      <c r="G53" s="83"/>
      <c r="H53" s="83"/>
      <c r="I53" s="83" t="s">
        <v>39</v>
      </c>
      <c r="J53" s="83"/>
      <c r="K53" s="83"/>
      <c r="L53" s="83"/>
      <c r="M53" s="83"/>
    </row>
    <row r="54" spans="1:13" ht="18" customHeight="1">
      <c r="A54" s="83"/>
      <c r="B54" s="83"/>
      <c r="C54" s="83"/>
      <c r="D54" s="83"/>
      <c r="E54" s="83"/>
      <c r="F54" s="83"/>
      <c r="G54" s="83"/>
      <c r="H54" s="83"/>
      <c r="I54" s="83" t="s">
        <v>39</v>
      </c>
      <c r="J54" s="83"/>
      <c r="K54" s="83"/>
      <c r="L54" s="83"/>
      <c r="M54" s="83"/>
    </row>
    <row r="55" spans="1:13" ht="18" customHeight="1" thickBot="1">
      <c r="A55" s="70" t="s">
        <v>60</v>
      </c>
      <c r="B55" s="71"/>
      <c r="C55" s="71"/>
      <c r="D55" s="72"/>
      <c r="E55" s="72"/>
      <c r="F55" s="72"/>
      <c r="G55" s="72"/>
      <c r="H55" s="72"/>
      <c r="I55" s="73" t="s">
        <v>42</v>
      </c>
      <c r="J55" s="72"/>
      <c r="K55" s="72"/>
      <c r="L55" s="74"/>
      <c r="M55" s="74"/>
    </row>
    <row r="56" spans="1:13" ht="18" customHeight="1">
      <c r="A56" s="230" t="s">
        <v>34</v>
      </c>
      <c r="B56" s="231" t="s">
        <v>43</v>
      </c>
      <c r="C56" s="232"/>
      <c r="D56" s="233"/>
      <c r="E56" s="234"/>
      <c r="F56" s="235"/>
      <c r="G56" s="232"/>
      <c r="H56" s="233"/>
      <c r="I56" s="234"/>
      <c r="J56" s="234"/>
      <c r="K56" s="234"/>
      <c r="L56" s="236" t="s">
        <v>44</v>
      </c>
      <c r="M56" s="237"/>
    </row>
    <row r="57" spans="1:13" ht="18" customHeight="1">
      <c r="A57" s="238"/>
      <c r="B57" s="239"/>
      <c r="C57" s="240"/>
      <c r="D57" s="241" t="s">
        <v>45</v>
      </c>
      <c r="E57" s="242"/>
      <c r="F57" s="243"/>
      <c r="G57" s="243"/>
      <c r="H57" s="243"/>
      <c r="I57" s="244"/>
      <c r="J57" s="245" t="s">
        <v>46</v>
      </c>
      <c r="K57" s="246"/>
      <c r="L57" s="247"/>
      <c r="M57" s="248"/>
    </row>
    <row r="58" spans="1:13" ht="18" customHeight="1">
      <c r="A58" s="238"/>
      <c r="B58" s="249"/>
      <c r="C58" s="250"/>
      <c r="D58" s="251"/>
      <c r="E58" s="250"/>
      <c r="F58" s="252" t="s">
        <v>47</v>
      </c>
      <c r="G58" s="244"/>
      <c r="H58" s="252" t="s">
        <v>48</v>
      </c>
      <c r="I58" s="244"/>
      <c r="J58" s="253"/>
      <c r="K58" s="254"/>
      <c r="L58" s="255"/>
      <c r="M58" s="256"/>
    </row>
    <row r="59" spans="1:13" ht="18" customHeight="1" thickBot="1">
      <c r="A59" s="257"/>
      <c r="B59" s="258" t="s">
        <v>49</v>
      </c>
      <c r="C59" s="259" t="s">
        <v>35</v>
      </c>
      <c r="D59" s="260" t="s">
        <v>49</v>
      </c>
      <c r="E59" s="259" t="s">
        <v>35</v>
      </c>
      <c r="F59" s="260" t="s">
        <v>49</v>
      </c>
      <c r="G59" s="261" t="s">
        <v>35</v>
      </c>
      <c r="H59" s="262" t="s">
        <v>49</v>
      </c>
      <c r="I59" s="259" t="s">
        <v>35</v>
      </c>
      <c r="J59" s="260" t="s">
        <v>49</v>
      </c>
      <c r="K59" s="263" t="s">
        <v>35</v>
      </c>
      <c r="L59" s="258" t="s">
        <v>49</v>
      </c>
      <c r="M59" s="264" t="s">
        <v>35</v>
      </c>
    </row>
    <row r="60" spans="1:13" ht="18" customHeight="1">
      <c r="A60" s="185"/>
      <c r="B60" s="115"/>
      <c r="C60" s="113"/>
      <c r="D60" s="114"/>
      <c r="E60" s="113"/>
      <c r="F60" s="114"/>
      <c r="G60" s="113"/>
      <c r="H60" s="114"/>
      <c r="I60" s="113"/>
      <c r="J60" s="114"/>
      <c r="K60" s="116"/>
      <c r="L60" s="112"/>
      <c r="M60" s="116"/>
    </row>
    <row r="61" spans="1:13" ht="18" customHeight="1">
      <c r="A61" s="187" t="s">
        <v>36</v>
      </c>
      <c r="B61" s="115">
        <v>332834</v>
      </c>
      <c r="C61" s="113">
        <v>366942</v>
      </c>
      <c r="D61" s="118">
        <v>267022</v>
      </c>
      <c r="E61" s="118">
        <v>286907</v>
      </c>
      <c r="F61" s="114">
        <v>246699</v>
      </c>
      <c r="G61" s="118">
        <v>260399</v>
      </c>
      <c r="H61" s="265">
        <v>20323</v>
      </c>
      <c r="I61" s="112">
        <v>26508</v>
      </c>
      <c r="J61" s="265">
        <v>65812</v>
      </c>
      <c r="K61" s="116">
        <v>80035</v>
      </c>
      <c r="L61" s="15">
        <v>19.9</v>
      </c>
      <c r="M61" s="122">
        <v>19.9</v>
      </c>
    </row>
    <row r="62" spans="1:13" ht="18" customHeight="1">
      <c r="A62" s="187" t="s">
        <v>37</v>
      </c>
      <c r="B62" s="115">
        <v>335342</v>
      </c>
      <c r="C62" s="113">
        <v>375031</v>
      </c>
      <c r="D62" s="114">
        <v>269158</v>
      </c>
      <c r="E62" s="113">
        <v>295686</v>
      </c>
      <c r="F62" s="114">
        <v>247620</v>
      </c>
      <c r="G62" s="113">
        <v>265275</v>
      </c>
      <c r="H62" s="114">
        <v>21538</v>
      </c>
      <c r="I62" s="113">
        <v>30411</v>
      </c>
      <c r="J62" s="114">
        <v>66184</v>
      </c>
      <c r="K62" s="116">
        <v>79345</v>
      </c>
      <c r="L62" s="15">
        <v>19.9</v>
      </c>
      <c r="M62" s="122">
        <v>19.9</v>
      </c>
    </row>
    <row r="63" spans="1:14" s="134" customFormat="1" ht="18" customHeight="1">
      <c r="A63" s="197" t="s">
        <v>38</v>
      </c>
      <c r="B63" s="201">
        <v>331490</v>
      </c>
      <c r="C63" s="125">
        <v>382553</v>
      </c>
      <c r="D63" s="126">
        <v>266760</v>
      </c>
      <c r="E63" s="127">
        <v>295573</v>
      </c>
      <c r="F63" s="126">
        <v>243863</v>
      </c>
      <c r="G63" s="128">
        <v>259332</v>
      </c>
      <c r="H63" s="126">
        <v>22897</v>
      </c>
      <c r="I63" s="128">
        <v>36241</v>
      </c>
      <c r="J63" s="126">
        <v>64730</v>
      </c>
      <c r="K63" s="202">
        <v>86980</v>
      </c>
      <c r="L63" s="199">
        <v>20</v>
      </c>
      <c r="M63" s="132">
        <v>20.3</v>
      </c>
      <c r="N63" s="133"/>
    </row>
    <row r="64" spans="1:13" ht="18" customHeight="1">
      <c r="A64" s="135"/>
      <c r="B64" s="266"/>
      <c r="C64" s="267"/>
      <c r="D64" s="137"/>
      <c r="E64" s="267"/>
      <c r="F64" s="137"/>
      <c r="G64" s="267"/>
      <c r="H64" s="137"/>
      <c r="I64" s="267"/>
      <c r="J64" s="137"/>
      <c r="K64" s="268"/>
      <c r="L64" s="269"/>
      <c r="M64" s="139"/>
    </row>
    <row r="65" spans="1:14" s="141" customFormat="1" ht="18" customHeight="1">
      <c r="A65" s="123" t="s">
        <v>52</v>
      </c>
      <c r="B65" s="115">
        <v>269621</v>
      </c>
      <c r="C65" s="112">
        <v>301525</v>
      </c>
      <c r="D65" s="114">
        <v>265752</v>
      </c>
      <c r="E65" s="113">
        <v>290350</v>
      </c>
      <c r="F65" s="114">
        <v>243451</v>
      </c>
      <c r="G65" s="113">
        <v>255024</v>
      </c>
      <c r="H65" s="114">
        <v>22301</v>
      </c>
      <c r="I65" s="113">
        <v>35327</v>
      </c>
      <c r="J65" s="114">
        <v>3869</v>
      </c>
      <c r="K65" s="112">
        <v>11174</v>
      </c>
      <c r="L65" s="121">
        <v>19.7</v>
      </c>
      <c r="M65" s="122">
        <v>18.8</v>
      </c>
      <c r="N65" s="140"/>
    </row>
    <row r="66" spans="1:13" ht="18" customHeight="1">
      <c r="A66" s="142">
        <v>6</v>
      </c>
      <c r="B66" s="115">
        <v>511302</v>
      </c>
      <c r="C66" s="112">
        <v>601696</v>
      </c>
      <c r="D66" s="114">
        <v>267783</v>
      </c>
      <c r="E66" s="113">
        <v>301073</v>
      </c>
      <c r="F66" s="114">
        <v>246824</v>
      </c>
      <c r="G66" s="113">
        <v>262943</v>
      </c>
      <c r="H66" s="114">
        <v>20959</v>
      </c>
      <c r="I66" s="113">
        <v>38130</v>
      </c>
      <c r="J66" s="114">
        <v>243519</v>
      </c>
      <c r="K66" s="112">
        <v>300623</v>
      </c>
      <c r="L66" s="121">
        <v>20.9</v>
      </c>
      <c r="M66" s="122">
        <v>21.8</v>
      </c>
    </row>
    <row r="67" spans="1:13" ht="18" customHeight="1">
      <c r="A67" s="142">
        <v>7</v>
      </c>
      <c r="B67" s="115">
        <v>357887</v>
      </c>
      <c r="C67" s="112">
        <v>486768</v>
      </c>
      <c r="D67" s="114">
        <v>266945</v>
      </c>
      <c r="E67" s="113">
        <v>300703</v>
      </c>
      <c r="F67" s="114">
        <v>243963</v>
      </c>
      <c r="G67" s="113">
        <v>262673</v>
      </c>
      <c r="H67" s="114">
        <v>22982</v>
      </c>
      <c r="I67" s="113">
        <v>38030</v>
      </c>
      <c r="J67" s="114">
        <v>90942</v>
      </c>
      <c r="K67" s="112">
        <v>186065</v>
      </c>
      <c r="L67" s="121">
        <v>20.4</v>
      </c>
      <c r="M67" s="122">
        <v>20.8</v>
      </c>
    </row>
    <row r="68" spans="1:13" ht="18" customHeight="1">
      <c r="A68" s="142">
        <v>8</v>
      </c>
      <c r="B68" s="115">
        <v>271659</v>
      </c>
      <c r="C68" s="112">
        <v>300419</v>
      </c>
      <c r="D68" s="114">
        <v>262912</v>
      </c>
      <c r="E68" s="113">
        <v>287912</v>
      </c>
      <c r="F68" s="114">
        <v>240631</v>
      </c>
      <c r="G68" s="113">
        <v>251999</v>
      </c>
      <c r="H68" s="114">
        <v>22281</v>
      </c>
      <c r="I68" s="113">
        <v>35913</v>
      </c>
      <c r="J68" s="114">
        <v>8747</v>
      </c>
      <c r="K68" s="112">
        <v>12507</v>
      </c>
      <c r="L68" s="121">
        <v>20.2</v>
      </c>
      <c r="M68" s="122">
        <v>19.6</v>
      </c>
    </row>
    <row r="69" spans="1:13" ht="18" customHeight="1">
      <c r="A69" s="142">
        <v>9</v>
      </c>
      <c r="B69" s="115">
        <v>268241</v>
      </c>
      <c r="C69" s="112">
        <v>293835</v>
      </c>
      <c r="D69" s="114">
        <v>267420</v>
      </c>
      <c r="E69" s="113">
        <v>291851</v>
      </c>
      <c r="F69" s="114">
        <v>244182</v>
      </c>
      <c r="G69" s="113">
        <v>257328</v>
      </c>
      <c r="H69" s="114">
        <v>23238</v>
      </c>
      <c r="I69" s="113">
        <v>34523</v>
      </c>
      <c r="J69" s="114">
        <v>821</v>
      </c>
      <c r="K69" s="112">
        <v>1984</v>
      </c>
      <c r="L69" s="121">
        <v>19.9</v>
      </c>
      <c r="M69" s="122">
        <v>20.8</v>
      </c>
    </row>
    <row r="70" spans="1:13" ht="18" customHeight="1">
      <c r="A70" s="142">
        <v>10</v>
      </c>
      <c r="B70" s="115">
        <v>269513</v>
      </c>
      <c r="C70" s="112">
        <v>305598</v>
      </c>
      <c r="D70" s="114">
        <v>267793</v>
      </c>
      <c r="E70" s="113">
        <v>302386</v>
      </c>
      <c r="F70" s="114">
        <v>244154</v>
      </c>
      <c r="G70" s="113">
        <v>264741</v>
      </c>
      <c r="H70" s="114">
        <v>23639</v>
      </c>
      <c r="I70" s="113">
        <v>37645</v>
      </c>
      <c r="J70" s="114">
        <v>1720</v>
      </c>
      <c r="K70" s="112">
        <v>3212</v>
      </c>
      <c r="L70" s="121">
        <v>20.1</v>
      </c>
      <c r="M70" s="122">
        <v>20.1</v>
      </c>
    </row>
    <row r="71" spans="1:13" ht="18" customHeight="1">
      <c r="A71" s="142">
        <v>11</v>
      </c>
      <c r="B71" s="115">
        <v>295932</v>
      </c>
      <c r="C71" s="112">
        <v>323150</v>
      </c>
      <c r="D71" s="114">
        <v>266308</v>
      </c>
      <c r="E71" s="113">
        <v>297889</v>
      </c>
      <c r="F71" s="114">
        <v>242149</v>
      </c>
      <c r="G71" s="113">
        <v>261525</v>
      </c>
      <c r="H71" s="114">
        <v>24159</v>
      </c>
      <c r="I71" s="113">
        <v>36364</v>
      </c>
      <c r="J71" s="114">
        <v>29624</v>
      </c>
      <c r="K71" s="112">
        <v>25261</v>
      </c>
      <c r="L71" s="121">
        <v>20.6</v>
      </c>
      <c r="M71" s="122">
        <v>21.3</v>
      </c>
    </row>
    <row r="72" spans="1:13" ht="18" customHeight="1">
      <c r="A72" s="142">
        <v>12</v>
      </c>
      <c r="B72" s="115">
        <v>655775</v>
      </c>
      <c r="C72" s="112">
        <v>794143</v>
      </c>
      <c r="D72" s="114">
        <v>273236</v>
      </c>
      <c r="E72" s="113">
        <v>306810</v>
      </c>
      <c r="F72" s="114">
        <v>248675</v>
      </c>
      <c r="G72" s="113">
        <v>269885</v>
      </c>
      <c r="H72" s="114">
        <v>24561</v>
      </c>
      <c r="I72" s="113">
        <v>36925</v>
      </c>
      <c r="J72" s="114">
        <v>382539</v>
      </c>
      <c r="K72" s="112">
        <v>487333</v>
      </c>
      <c r="L72" s="121">
        <v>20.1</v>
      </c>
      <c r="M72" s="122">
        <v>21</v>
      </c>
    </row>
    <row r="73" spans="1:13" ht="18" customHeight="1">
      <c r="A73" s="123" t="s">
        <v>53</v>
      </c>
      <c r="B73" s="115">
        <v>272955</v>
      </c>
      <c r="C73" s="112">
        <v>290447</v>
      </c>
      <c r="D73" s="114">
        <v>268659</v>
      </c>
      <c r="E73" s="113">
        <v>287159</v>
      </c>
      <c r="F73" s="114">
        <v>244426</v>
      </c>
      <c r="G73" s="113">
        <v>255070</v>
      </c>
      <c r="H73" s="114">
        <v>24233</v>
      </c>
      <c r="I73" s="113">
        <v>32089</v>
      </c>
      <c r="J73" s="114">
        <v>4296</v>
      </c>
      <c r="K73" s="112">
        <v>3288</v>
      </c>
      <c r="L73" s="121">
        <v>18.7</v>
      </c>
      <c r="M73" s="122">
        <v>17.5</v>
      </c>
    </row>
    <row r="74" spans="1:13" ht="18" customHeight="1">
      <c r="A74" s="142">
        <v>2</v>
      </c>
      <c r="B74" s="115">
        <v>272670</v>
      </c>
      <c r="C74" s="112">
        <v>299964</v>
      </c>
      <c r="D74" s="114">
        <v>272338</v>
      </c>
      <c r="E74" s="113">
        <v>299594</v>
      </c>
      <c r="F74" s="114">
        <v>248527</v>
      </c>
      <c r="G74" s="113">
        <v>261703</v>
      </c>
      <c r="H74" s="114">
        <v>23811</v>
      </c>
      <c r="I74" s="113">
        <v>37891</v>
      </c>
      <c r="J74" s="114">
        <v>332</v>
      </c>
      <c r="K74" s="112">
        <v>370</v>
      </c>
      <c r="L74" s="121">
        <v>20</v>
      </c>
      <c r="M74" s="122">
        <v>21.2</v>
      </c>
    </row>
    <row r="75" spans="1:13" ht="18" customHeight="1">
      <c r="A75" s="142">
        <v>3</v>
      </c>
      <c r="B75" s="115">
        <v>279246</v>
      </c>
      <c r="C75" s="112">
        <v>315915</v>
      </c>
      <c r="D75" s="114">
        <v>266375</v>
      </c>
      <c r="E75" s="113">
        <v>293278</v>
      </c>
      <c r="F75" s="114">
        <v>242174</v>
      </c>
      <c r="G75" s="113">
        <v>255472</v>
      </c>
      <c r="H75" s="114">
        <v>24201</v>
      </c>
      <c r="I75" s="113">
        <v>37806</v>
      </c>
      <c r="J75" s="114">
        <v>12871</v>
      </c>
      <c r="K75" s="112">
        <v>22637</v>
      </c>
      <c r="L75" s="121">
        <v>19.5</v>
      </c>
      <c r="M75" s="122">
        <v>20.2</v>
      </c>
    </row>
    <row r="76" spans="1:13" ht="18" customHeight="1">
      <c r="A76" s="142">
        <v>4</v>
      </c>
      <c r="B76" s="115">
        <v>273147</v>
      </c>
      <c r="C76" s="112">
        <v>302975</v>
      </c>
      <c r="D76" s="114">
        <v>271476</v>
      </c>
      <c r="E76" s="113">
        <v>298925</v>
      </c>
      <c r="F76" s="114">
        <v>245851</v>
      </c>
      <c r="G76" s="113">
        <v>260583</v>
      </c>
      <c r="H76" s="114">
        <v>25625</v>
      </c>
      <c r="I76" s="113">
        <v>38342</v>
      </c>
      <c r="J76" s="114">
        <v>1671</v>
      </c>
      <c r="K76" s="112">
        <v>4050</v>
      </c>
      <c r="L76" s="121">
        <v>20.5</v>
      </c>
      <c r="M76" s="122">
        <v>21.3</v>
      </c>
    </row>
    <row r="77" spans="1:13" ht="18" customHeight="1">
      <c r="A77" s="142"/>
      <c r="B77" s="115"/>
      <c r="C77" s="112"/>
      <c r="D77" s="114"/>
      <c r="E77" s="113"/>
      <c r="F77" s="114"/>
      <c r="G77" s="113"/>
      <c r="H77" s="114"/>
      <c r="I77" s="113"/>
      <c r="J77" s="114"/>
      <c r="K77" s="112"/>
      <c r="L77" s="121"/>
      <c r="M77" s="122"/>
    </row>
    <row r="78" spans="1:13" ht="18" customHeight="1" thickBot="1">
      <c r="A78" s="153" t="s">
        <v>54</v>
      </c>
      <c r="B78" s="270">
        <v>278629</v>
      </c>
      <c r="C78" s="154">
        <v>313230</v>
      </c>
      <c r="D78" s="155">
        <v>271645</v>
      </c>
      <c r="E78" s="271">
        <v>292730</v>
      </c>
      <c r="F78" s="154">
        <v>247805</v>
      </c>
      <c r="G78" s="154">
        <v>259570</v>
      </c>
      <c r="H78" s="155">
        <v>23840</v>
      </c>
      <c r="I78" s="272">
        <v>33160</v>
      </c>
      <c r="J78" s="273">
        <v>6984</v>
      </c>
      <c r="K78" s="156">
        <v>20500</v>
      </c>
      <c r="L78" s="158">
        <v>19.7</v>
      </c>
      <c r="M78" s="159">
        <v>19.2</v>
      </c>
    </row>
    <row r="79" spans="1:13" ht="18" customHeight="1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</row>
    <row r="80" spans="1:13" ht="18" customHeight="1" thickBo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72"/>
      <c r="M80" s="72"/>
    </row>
    <row r="81" spans="1:19" ht="18" customHeight="1">
      <c r="A81" s="230" t="s">
        <v>34</v>
      </c>
      <c r="B81" s="276" t="s">
        <v>6</v>
      </c>
      <c r="C81" s="277"/>
      <c r="D81" s="278"/>
      <c r="E81" s="278"/>
      <c r="F81" s="279"/>
      <c r="G81" s="279"/>
      <c r="H81" s="276" t="s">
        <v>55</v>
      </c>
      <c r="I81" s="280"/>
      <c r="J81" s="281" t="s">
        <v>56</v>
      </c>
      <c r="K81" s="282"/>
      <c r="L81" s="282"/>
      <c r="M81" s="283"/>
      <c r="N81" s="284"/>
      <c r="O81" s="152"/>
      <c r="P81" s="152"/>
      <c r="Q81" s="152"/>
      <c r="R81" s="152"/>
      <c r="S81" s="152"/>
    </row>
    <row r="82" spans="1:13" ht="18" customHeight="1">
      <c r="A82" s="238"/>
      <c r="B82" s="285"/>
      <c r="C82" s="286"/>
      <c r="D82" s="287" t="s">
        <v>7</v>
      </c>
      <c r="E82" s="288"/>
      <c r="F82" s="287" t="s">
        <v>57</v>
      </c>
      <c r="G82" s="289"/>
      <c r="H82" s="285"/>
      <c r="I82" s="290"/>
      <c r="J82" s="291" t="s">
        <v>58</v>
      </c>
      <c r="K82" s="288"/>
      <c r="L82" s="287" t="s">
        <v>59</v>
      </c>
      <c r="M82" s="289"/>
    </row>
    <row r="83" spans="1:13" ht="18" customHeight="1">
      <c r="A83" s="238"/>
      <c r="B83" s="292"/>
      <c r="C83" s="293"/>
      <c r="D83" s="294"/>
      <c r="E83" s="295"/>
      <c r="F83" s="294"/>
      <c r="G83" s="296"/>
      <c r="H83" s="292"/>
      <c r="I83" s="296"/>
      <c r="J83" s="293"/>
      <c r="K83" s="295"/>
      <c r="L83" s="294"/>
      <c r="M83" s="296"/>
    </row>
    <row r="84" spans="1:13" ht="18" customHeight="1" thickBot="1">
      <c r="A84" s="257"/>
      <c r="B84" s="258" t="s">
        <v>49</v>
      </c>
      <c r="C84" s="297" t="s">
        <v>35</v>
      </c>
      <c r="D84" s="262" t="s">
        <v>49</v>
      </c>
      <c r="E84" s="297" t="s">
        <v>35</v>
      </c>
      <c r="F84" s="260" t="s">
        <v>49</v>
      </c>
      <c r="G84" s="259" t="s">
        <v>35</v>
      </c>
      <c r="H84" s="258" t="s">
        <v>49</v>
      </c>
      <c r="I84" s="264" t="s">
        <v>35</v>
      </c>
      <c r="J84" s="262" t="s">
        <v>49</v>
      </c>
      <c r="K84" s="297" t="s">
        <v>35</v>
      </c>
      <c r="L84" s="260" t="s">
        <v>49</v>
      </c>
      <c r="M84" s="264" t="s">
        <v>35</v>
      </c>
    </row>
    <row r="85" spans="1:13" ht="18" customHeight="1">
      <c r="A85" s="185"/>
      <c r="B85" s="115"/>
      <c r="C85" s="113"/>
      <c r="D85" s="112"/>
      <c r="E85" s="113"/>
      <c r="F85" s="112"/>
      <c r="G85" s="112"/>
      <c r="H85" s="115"/>
      <c r="I85" s="116"/>
      <c r="J85" s="112"/>
      <c r="K85" s="112"/>
      <c r="L85" s="114"/>
      <c r="M85" s="116"/>
    </row>
    <row r="86" spans="1:13" ht="18" customHeight="1">
      <c r="A86" s="187" t="s">
        <v>36</v>
      </c>
      <c r="B86" s="121">
        <v>151.2</v>
      </c>
      <c r="C86" s="188">
        <v>161.9</v>
      </c>
      <c r="D86" s="15">
        <v>141.1</v>
      </c>
      <c r="E86" s="15">
        <v>148.2</v>
      </c>
      <c r="F86" s="20">
        <v>10.1</v>
      </c>
      <c r="G86" s="189">
        <v>13.7</v>
      </c>
      <c r="H86" s="115">
        <v>125843</v>
      </c>
      <c r="I86" s="190">
        <v>29634</v>
      </c>
      <c r="J86" s="191">
        <v>1.78</v>
      </c>
      <c r="K86" s="192">
        <v>1.23</v>
      </c>
      <c r="L86" s="193">
        <v>1.83</v>
      </c>
      <c r="M86" s="196">
        <v>1.67</v>
      </c>
    </row>
    <row r="87" spans="1:13" ht="18" customHeight="1">
      <c r="A87" s="187" t="s">
        <v>37</v>
      </c>
      <c r="B87" s="121">
        <v>153.3</v>
      </c>
      <c r="C87" s="188">
        <v>163.2</v>
      </c>
      <c r="D87" s="15">
        <v>142.5</v>
      </c>
      <c r="E87" s="188">
        <v>147.5</v>
      </c>
      <c r="F87" s="20">
        <v>10.8</v>
      </c>
      <c r="G87" s="15">
        <v>15.7</v>
      </c>
      <c r="H87" s="115">
        <v>125868</v>
      </c>
      <c r="I87" s="116">
        <v>29244</v>
      </c>
      <c r="J87" s="191">
        <v>1.88</v>
      </c>
      <c r="K87" s="195">
        <v>1.68</v>
      </c>
      <c r="L87" s="193">
        <v>1.86</v>
      </c>
      <c r="M87" s="196">
        <v>1.49</v>
      </c>
    </row>
    <row r="88" spans="1:14" s="134" customFormat="1" ht="18" customHeight="1">
      <c r="A88" s="298" t="s">
        <v>38</v>
      </c>
      <c r="B88" s="299">
        <v>155</v>
      </c>
      <c r="C88" s="300">
        <v>171.8</v>
      </c>
      <c r="D88" s="301">
        <v>142.9</v>
      </c>
      <c r="E88" s="301">
        <v>153</v>
      </c>
      <c r="F88" s="302">
        <v>12.1</v>
      </c>
      <c r="G88" s="301">
        <v>18.8</v>
      </c>
      <c r="H88" s="303">
        <v>126529</v>
      </c>
      <c r="I88" s="304">
        <v>29912</v>
      </c>
      <c r="J88" s="305">
        <v>1.73</v>
      </c>
      <c r="K88" s="305">
        <v>1.17</v>
      </c>
      <c r="L88" s="306">
        <v>1.69</v>
      </c>
      <c r="M88" s="307">
        <v>1.11</v>
      </c>
      <c r="N88" s="133"/>
    </row>
    <row r="89" spans="1:13" ht="18" customHeight="1">
      <c r="A89" s="135"/>
      <c r="B89" s="121"/>
      <c r="C89" s="188"/>
      <c r="D89" s="15"/>
      <c r="E89" s="188"/>
      <c r="F89" s="20"/>
      <c r="G89" s="15"/>
      <c r="H89" s="115"/>
      <c r="I89" s="116"/>
      <c r="J89" s="191"/>
      <c r="K89" s="195"/>
      <c r="L89" s="191"/>
      <c r="M89" s="196"/>
    </row>
    <row r="90" spans="1:14" s="141" customFormat="1" ht="18" customHeight="1">
      <c r="A90" s="123" t="s">
        <v>52</v>
      </c>
      <c r="B90" s="121">
        <v>151.9</v>
      </c>
      <c r="C90" s="15">
        <v>162.2</v>
      </c>
      <c r="D90" s="20">
        <v>139.9</v>
      </c>
      <c r="E90" s="188">
        <v>142.2</v>
      </c>
      <c r="F90" s="20">
        <v>12</v>
      </c>
      <c r="G90" s="15">
        <v>20</v>
      </c>
      <c r="H90" s="115">
        <v>127949</v>
      </c>
      <c r="I90" s="116">
        <v>30149</v>
      </c>
      <c r="J90" s="191">
        <v>2.43</v>
      </c>
      <c r="K90" s="195">
        <v>0.84</v>
      </c>
      <c r="L90" s="191">
        <v>1.65</v>
      </c>
      <c r="M90" s="196">
        <v>1.35</v>
      </c>
      <c r="N90" s="140"/>
    </row>
    <row r="91" spans="1:13" ht="18" customHeight="1">
      <c r="A91" s="142">
        <v>6</v>
      </c>
      <c r="B91" s="121">
        <v>161</v>
      </c>
      <c r="C91" s="15">
        <v>184.2</v>
      </c>
      <c r="D91" s="20">
        <v>149.3</v>
      </c>
      <c r="E91" s="188">
        <v>165.2</v>
      </c>
      <c r="F91" s="15">
        <v>11.7</v>
      </c>
      <c r="G91" s="15">
        <v>19</v>
      </c>
      <c r="H91" s="115">
        <v>127685</v>
      </c>
      <c r="I91" s="116">
        <v>30117</v>
      </c>
      <c r="J91" s="191">
        <v>1.44</v>
      </c>
      <c r="K91" s="191">
        <v>0.98</v>
      </c>
      <c r="L91" s="193">
        <v>1.65</v>
      </c>
      <c r="M91" s="196">
        <v>1.08</v>
      </c>
    </row>
    <row r="92" spans="1:13" ht="18" customHeight="1">
      <c r="A92" s="142">
        <v>7</v>
      </c>
      <c r="B92" s="121">
        <v>158.5</v>
      </c>
      <c r="C92" s="15">
        <v>175.7</v>
      </c>
      <c r="D92" s="20">
        <v>145.8</v>
      </c>
      <c r="E92" s="188">
        <v>156.1</v>
      </c>
      <c r="F92" s="15">
        <v>12.7</v>
      </c>
      <c r="G92" s="15">
        <v>19.6</v>
      </c>
      <c r="H92" s="115">
        <v>127993</v>
      </c>
      <c r="I92" s="116">
        <v>30130</v>
      </c>
      <c r="J92" s="191">
        <v>1.69</v>
      </c>
      <c r="K92" s="191">
        <v>1.45</v>
      </c>
      <c r="L92" s="193">
        <v>1.45</v>
      </c>
      <c r="M92" s="196">
        <v>1.41</v>
      </c>
    </row>
    <row r="93" spans="1:13" ht="18" customHeight="1">
      <c r="A93" s="142">
        <v>8</v>
      </c>
      <c r="B93" s="121">
        <v>155.6</v>
      </c>
      <c r="C93" s="15">
        <v>165.7</v>
      </c>
      <c r="D93" s="20">
        <v>143.8</v>
      </c>
      <c r="E93" s="188">
        <v>147.7</v>
      </c>
      <c r="F93" s="15">
        <v>11.8</v>
      </c>
      <c r="G93" s="15">
        <v>18</v>
      </c>
      <c r="H93" s="115">
        <v>127631</v>
      </c>
      <c r="I93" s="116">
        <v>30144</v>
      </c>
      <c r="J93" s="191">
        <v>1.24</v>
      </c>
      <c r="K93" s="191">
        <v>0.94</v>
      </c>
      <c r="L93" s="193">
        <v>1.52</v>
      </c>
      <c r="M93" s="196">
        <v>0.89</v>
      </c>
    </row>
    <row r="94" spans="1:13" ht="18" customHeight="1">
      <c r="A94" s="142">
        <v>9</v>
      </c>
      <c r="B94" s="121">
        <v>154.6</v>
      </c>
      <c r="C94" s="15">
        <v>174.1</v>
      </c>
      <c r="D94" s="20">
        <v>142.2</v>
      </c>
      <c r="E94" s="188">
        <v>155.9</v>
      </c>
      <c r="F94" s="15">
        <v>12.4</v>
      </c>
      <c r="G94" s="15">
        <v>18.2</v>
      </c>
      <c r="H94" s="115">
        <v>126519</v>
      </c>
      <c r="I94" s="116">
        <v>30104</v>
      </c>
      <c r="J94" s="191">
        <v>1.3</v>
      </c>
      <c r="K94" s="191">
        <v>0.98</v>
      </c>
      <c r="L94" s="193">
        <v>2.17</v>
      </c>
      <c r="M94" s="196">
        <v>1.11</v>
      </c>
    </row>
    <row r="95" spans="1:13" ht="18" customHeight="1">
      <c r="A95" s="142">
        <v>10</v>
      </c>
      <c r="B95" s="121">
        <v>155</v>
      </c>
      <c r="C95" s="15">
        <v>170.3</v>
      </c>
      <c r="D95" s="20">
        <v>143.5</v>
      </c>
      <c r="E95" s="188">
        <v>151.8</v>
      </c>
      <c r="F95" s="15">
        <v>11.5</v>
      </c>
      <c r="G95" s="15">
        <v>18.5</v>
      </c>
      <c r="H95" s="115">
        <v>125327</v>
      </c>
      <c r="I95" s="116">
        <v>29211</v>
      </c>
      <c r="J95" s="191">
        <v>1.45</v>
      </c>
      <c r="K95" s="191">
        <v>0.96</v>
      </c>
      <c r="L95" s="193">
        <v>1.75</v>
      </c>
      <c r="M95" s="196">
        <v>1.24</v>
      </c>
    </row>
    <row r="96" spans="1:13" ht="18" customHeight="1">
      <c r="A96" s="142">
        <v>11</v>
      </c>
      <c r="B96" s="121">
        <v>158.9</v>
      </c>
      <c r="C96" s="15">
        <v>178.8</v>
      </c>
      <c r="D96" s="20">
        <v>146.7</v>
      </c>
      <c r="E96" s="188">
        <v>160</v>
      </c>
      <c r="F96" s="15">
        <v>12.2</v>
      </c>
      <c r="G96" s="15">
        <v>18.8</v>
      </c>
      <c r="H96" s="115">
        <v>126407</v>
      </c>
      <c r="I96" s="116">
        <v>30182</v>
      </c>
      <c r="J96" s="191">
        <v>1.18</v>
      </c>
      <c r="K96" s="191">
        <v>1.15</v>
      </c>
      <c r="L96" s="193">
        <v>0.97</v>
      </c>
      <c r="M96" s="196">
        <v>0.61</v>
      </c>
    </row>
    <row r="97" spans="1:13" ht="18" customHeight="1">
      <c r="A97" s="142">
        <v>12</v>
      </c>
      <c r="B97" s="121">
        <v>157.3</v>
      </c>
      <c r="C97" s="15">
        <v>177.6</v>
      </c>
      <c r="D97" s="20">
        <v>143.9</v>
      </c>
      <c r="E97" s="188">
        <v>157.9</v>
      </c>
      <c r="F97" s="15">
        <v>13.4</v>
      </c>
      <c r="G97" s="15">
        <v>19.7</v>
      </c>
      <c r="H97" s="115">
        <v>125438</v>
      </c>
      <c r="I97" s="116">
        <v>29370</v>
      </c>
      <c r="J97" s="191">
        <v>0.95</v>
      </c>
      <c r="K97" s="191">
        <v>0.89</v>
      </c>
      <c r="L97" s="193">
        <v>1.07</v>
      </c>
      <c r="M97" s="196">
        <v>0.87</v>
      </c>
    </row>
    <row r="98" spans="1:13" ht="18" customHeight="1">
      <c r="A98" s="123" t="s">
        <v>53</v>
      </c>
      <c r="B98" s="121">
        <v>145</v>
      </c>
      <c r="C98" s="15">
        <v>147.7</v>
      </c>
      <c r="D98" s="20">
        <v>133.2</v>
      </c>
      <c r="E98" s="188">
        <v>130.9</v>
      </c>
      <c r="F98" s="15">
        <v>11.8</v>
      </c>
      <c r="G98" s="15">
        <v>16.8</v>
      </c>
      <c r="H98" s="115">
        <v>127737</v>
      </c>
      <c r="I98" s="116">
        <v>30213</v>
      </c>
      <c r="J98" s="191">
        <v>1.94</v>
      </c>
      <c r="K98" s="191">
        <v>0.71</v>
      </c>
      <c r="L98" s="193">
        <v>0.77</v>
      </c>
      <c r="M98" s="196">
        <v>0.61</v>
      </c>
    </row>
    <row r="99" spans="1:13" ht="18" customHeight="1">
      <c r="A99" s="142">
        <v>2</v>
      </c>
      <c r="B99" s="121">
        <v>154.6</v>
      </c>
      <c r="C99" s="15">
        <v>177.6</v>
      </c>
      <c r="D99" s="20">
        <v>142.5</v>
      </c>
      <c r="E99" s="188">
        <v>159.1</v>
      </c>
      <c r="F99" s="15">
        <v>12.1</v>
      </c>
      <c r="G99" s="15">
        <v>18.5</v>
      </c>
      <c r="H99" s="115">
        <v>126449</v>
      </c>
      <c r="I99" s="116">
        <v>29196</v>
      </c>
      <c r="J99" s="191">
        <v>0.95</v>
      </c>
      <c r="K99" s="191">
        <v>1.07</v>
      </c>
      <c r="L99" s="193">
        <v>1.16</v>
      </c>
      <c r="M99" s="196">
        <v>1.07</v>
      </c>
    </row>
    <row r="100" spans="1:13" ht="18" customHeight="1">
      <c r="A100" s="142">
        <v>3</v>
      </c>
      <c r="B100" s="121">
        <v>151</v>
      </c>
      <c r="C100" s="15">
        <v>170.7</v>
      </c>
      <c r="D100" s="20">
        <v>138.7</v>
      </c>
      <c r="E100" s="188">
        <v>151.9</v>
      </c>
      <c r="F100" s="15">
        <v>12.3</v>
      </c>
      <c r="G100" s="15">
        <v>18.8</v>
      </c>
      <c r="H100" s="115">
        <v>127498</v>
      </c>
      <c r="I100" s="116">
        <v>30075</v>
      </c>
      <c r="J100" s="191">
        <v>1.22</v>
      </c>
      <c r="K100" s="191">
        <v>0.74</v>
      </c>
      <c r="L100" s="193">
        <v>1.2</v>
      </c>
      <c r="M100" s="196">
        <v>1.2</v>
      </c>
    </row>
    <row r="101" spans="1:13" ht="18" customHeight="1">
      <c r="A101" s="142">
        <v>4</v>
      </c>
      <c r="B101" s="121">
        <v>159.6</v>
      </c>
      <c r="C101" s="15">
        <v>179.6</v>
      </c>
      <c r="D101" s="20">
        <v>146.9</v>
      </c>
      <c r="E101" s="188">
        <v>160.4</v>
      </c>
      <c r="F101" s="15">
        <v>12.7</v>
      </c>
      <c r="G101" s="15">
        <v>19.2</v>
      </c>
      <c r="H101" s="115">
        <v>128735</v>
      </c>
      <c r="I101" s="116">
        <v>30677</v>
      </c>
      <c r="J101" s="191">
        <v>4.56</v>
      </c>
      <c r="K101" s="191">
        <v>3.37</v>
      </c>
      <c r="L101" s="193">
        <v>3.59</v>
      </c>
      <c r="M101" s="196">
        <v>1.37</v>
      </c>
    </row>
    <row r="102" spans="1:13" ht="18" customHeight="1">
      <c r="A102" s="142"/>
      <c r="B102" s="121"/>
      <c r="C102" s="15"/>
      <c r="D102" s="20"/>
      <c r="E102" s="188"/>
      <c r="F102" s="15"/>
      <c r="G102" s="15"/>
      <c r="H102" s="115"/>
      <c r="I102" s="116"/>
      <c r="J102" s="191"/>
      <c r="K102" s="191"/>
      <c r="L102" s="193"/>
      <c r="M102" s="196"/>
    </row>
    <row r="103" spans="1:13" ht="18" customHeight="1" thickBot="1">
      <c r="A103" s="153" t="s">
        <v>54</v>
      </c>
      <c r="B103" s="158">
        <v>151.5</v>
      </c>
      <c r="C103" s="221">
        <v>160.7</v>
      </c>
      <c r="D103" s="222">
        <v>139.8</v>
      </c>
      <c r="E103" s="223">
        <v>144.1</v>
      </c>
      <c r="F103" s="221">
        <v>11.7</v>
      </c>
      <c r="G103" s="224">
        <v>16.6</v>
      </c>
      <c r="H103" s="225">
        <v>128481</v>
      </c>
      <c r="I103" s="308">
        <v>30778</v>
      </c>
      <c r="J103" s="227">
        <v>1.14</v>
      </c>
      <c r="K103" s="228">
        <v>1.21</v>
      </c>
      <c r="L103" s="227">
        <v>1.34</v>
      </c>
      <c r="M103" s="229">
        <v>0.88</v>
      </c>
    </row>
    <row r="104" s="83" customFormat="1" ht="18" customHeight="1"/>
    <row r="105" s="83" customFormat="1" ht="18" customHeight="1"/>
    <row r="106" s="83" customFormat="1" ht="18" customHeight="1"/>
    <row r="107" s="83" customFormat="1" ht="18" customHeight="1"/>
    <row r="108" s="83" customFormat="1" ht="18" customHeight="1"/>
    <row r="109" s="83" customFormat="1" ht="18" customHeight="1"/>
    <row r="110" s="83" customFormat="1" ht="18" customHeight="1">
      <c r="N110" s="284"/>
    </row>
    <row r="111" s="83" customFormat="1" ht="18" customHeight="1"/>
    <row r="112" s="83" customFormat="1" ht="18" customHeight="1"/>
    <row r="113" s="83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1" customWidth="1"/>
    <col min="2" max="7" width="9.875" style="141" customWidth="1"/>
    <col min="8" max="8" width="10.00390625" style="141" customWidth="1"/>
    <col min="9" max="9" width="9.50390625" style="141" customWidth="1"/>
    <col min="10" max="10" width="10.00390625" style="141" customWidth="1"/>
    <col min="11" max="11" width="10.125" style="141" customWidth="1"/>
    <col min="12" max="12" width="9.125" style="141" customWidth="1"/>
    <col min="13" max="13" width="9.25390625" style="141" customWidth="1"/>
    <col min="14" max="14" width="9.625" style="140" customWidth="1"/>
    <col min="15" max="15" width="9.625" style="0" customWidth="1"/>
    <col min="16" max="27" width="9.875" style="0" customWidth="1"/>
    <col min="29" max="16384" width="13.375" style="141" customWidth="1"/>
  </cols>
  <sheetData>
    <row r="1" spans="1:14" ht="22.5" customHeight="1">
      <c r="A1" s="64" t="s">
        <v>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22.5" customHeight="1">
      <c r="A2" s="2"/>
      <c r="B2" s="7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2.5" customHeight="1">
      <c r="A3" s="310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3" ht="22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4" ht="22.5" customHeight="1" thickBot="1">
      <c r="A5" s="70" t="s">
        <v>41</v>
      </c>
      <c r="B5" s="71"/>
      <c r="C5" s="71"/>
      <c r="D5" s="72"/>
      <c r="E5" s="72"/>
      <c r="F5" s="72"/>
      <c r="G5" s="72"/>
      <c r="H5" s="72"/>
      <c r="I5" s="73" t="s">
        <v>42</v>
      </c>
      <c r="J5" s="72"/>
      <c r="K5" s="72"/>
      <c r="L5" s="74"/>
      <c r="M5" s="74"/>
      <c r="N5" s="74"/>
    </row>
    <row r="6" spans="1:29" ht="22.5" customHeight="1">
      <c r="A6" s="311" t="s">
        <v>34</v>
      </c>
      <c r="B6" s="76" t="s">
        <v>43</v>
      </c>
      <c r="C6" s="77"/>
      <c r="D6" s="78"/>
      <c r="E6" s="79"/>
      <c r="F6" s="80"/>
      <c r="G6" s="77"/>
      <c r="H6" s="78"/>
      <c r="I6" s="79"/>
      <c r="J6" s="79"/>
      <c r="K6" s="312"/>
      <c r="L6" s="313" t="s">
        <v>44</v>
      </c>
      <c r="M6" s="82"/>
      <c r="AC6"/>
    </row>
    <row r="7" spans="1:29" ht="22.5" customHeight="1">
      <c r="A7" s="314"/>
      <c r="B7" s="85"/>
      <c r="C7" s="86"/>
      <c r="D7" s="87" t="s">
        <v>45</v>
      </c>
      <c r="E7" s="88"/>
      <c r="F7" s="89"/>
      <c r="G7" s="89"/>
      <c r="H7" s="89"/>
      <c r="I7" s="90"/>
      <c r="J7" s="91" t="s">
        <v>46</v>
      </c>
      <c r="K7" s="315"/>
      <c r="L7" s="316"/>
      <c r="M7" s="94"/>
      <c r="AC7"/>
    </row>
    <row r="8" spans="1:29" ht="22.5" customHeight="1">
      <c r="A8" s="314"/>
      <c r="B8" s="95"/>
      <c r="C8" s="96"/>
      <c r="D8" s="97"/>
      <c r="E8" s="96"/>
      <c r="F8" s="98" t="s">
        <v>47</v>
      </c>
      <c r="G8" s="90"/>
      <c r="H8" s="98" t="s">
        <v>48</v>
      </c>
      <c r="I8" s="90"/>
      <c r="J8" s="99"/>
      <c r="K8" s="317"/>
      <c r="L8" s="318"/>
      <c r="M8" s="102"/>
      <c r="AC8"/>
    </row>
    <row r="9" spans="1:29" ht="22.5" customHeight="1" thickBot="1">
      <c r="A9" s="319"/>
      <c r="B9" s="320" t="s">
        <v>63</v>
      </c>
      <c r="C9" s="321" t="s">
        <v>65</v>
      </c>
      <c r="D9" s="322" t="s">
        <v>63</v>
      </c>
      <c r="E9" s="323" t="s">
        <v>65</v>
      </c>
      <c r="F9" s="322" t="s">
        <v>63</v>
      </c>
      <c r="G9" s="323" t="s">
        <v>65</v>
      </c>
      <c r="H9" s="322" t="s">
        <v>63</v>
      </c>
      <c r="I9" s="323" t="s">
        <v>65</v>
      </c>
      <c r="J9" s="324" t="s">
        <v>63</v>
      </c>
      <c r="K9" s="321" t="s">
        <v>65</v>
      </c>
      <c r="L9" s="320" t="s">
        <v>63</v>
      </c>
      <c r="M9" s="325" t="s">
        <v>65</v>
      </c>
      <c r="AC9"/>
    </row>
    <row r="10" spans="1:29" ht="22.5" customHeight="1">
      <c r="A10" s="185"/>
      <c r="B10" s="326"/>
      <c r="C10" s="113"/>
      <c r="D10" s="327"/>
      <c r="E10" s="113"/>
      <c r="F10" s="327"/>
      <c r="G10" s="113"/>
      <c r="H10" s="327"/>
      <c r="I10" s="113"/>
      <c r="J10" s="327"/>
      <c r="K10" s="112"/>
      <c r="L10" s="326"/>
      <c r="M10" s="116"/>
      <c r="AC10"/>
    </row>
    <row r="11" spans="1:29" ht="22.5" customHeight="1">
      <c r="A11" s="187" t="s">
        <v>36</v>
      </c>
      <c r="B11" s="326">
        <v>390332</v>
      </c>
      <c r="C11" s="113">
        <v>88908</v>
      </c>
      <c r="D11" s="327">
        <v>314742</v>
      </c>
      <c r="E11" s="113">
        <v>86740</v>
      </c>
      <c r="F11" s="327">
        <v>294651</v>
      </c>
      <c r="G11" s="113">
        <v>85022</v>
      </c>
      <c r="H11" s="327">
        <v>20091</v>
      </c>
      <c r="I11" s="113">
        <v>1718</v>
      </c>
      <c r="J11" s="327">
        <v>75590</v>
      </c>
      <c r="K11" s="112">
        <v>2168</v>
      </c>
      <c r="L11" s="328">
        <v>20.9</v>
      </c>
      <c r="M11" s="122">
        <v>17.8</v>
      </c>
      <c r="AC11"/>
    </row>
    <row r="12" spans="1:29" ht="22.5" customHeight="1">
      <c r="A12" s="187" t="s">
        <v>37</v>
      </c>
      <c r="B12" s="326">
        <v>372655</v>
      </c>
      <c r="C12" s="113">
        <v>91097</v>
      </c>
      <c r="D12" s="327">
        <v>304469</v>
      </c>
      <c r="E12" s="113">
        <v>88924</v>
      </c>
      <c r="F12" s="327">
        <v>284686</v>
      </c>
      <c r="G12" s="113">
        <v>87046</v>
      </c>
      <c r="H12" s="327">
        <v>19783</v>
      </c>
      <c r="I12" s="113">
        <v>1878</v>
      </c>
      <c r="J12" s="329">
        <v>68186</v>
      </c>
      <c r="K12" s="118">
        <v>2173</v>
      </c>
      <c r="L12" s="328">
        <v>21</v>
      </c>
      <c r="M12" s="122">
        <v>17.7</v>
      </c>
      <c r="AC12"/>
    </row>
    <row r="13" spans="1:14" s="134" customFormat="1" ht="22.5" customHeight="1">
      <c r="A13" s="197" t="s">
        <v>38</v>
      </c>
      <c r="B13" s="330">
        <v>368040</v>
      </c>
      <c r="C13" s="128">
        <v>95667</v>
      </c>
      <c r="D13" s="331">
        <v>297764</v>
      </c>
      <c r="E13" s="128">
        <v>92386</v>
      </c>
      <c r="F13" s="331">
        <v>276005</v>
      </c>
      <c r="G13" s="128">
        <v>89905</v>
      </c>
      <c r="H13" s="331">
        <v>21759</v>
      </c>
      <c r="I13" s="128">
        <v>2481</v>
      </c>
      <c r="J13" s="332">
        <v>70276</v>
      </c>
      <c r="K13" s="127">
        <v>3281</v>
      </c>
      <c r="L13" s="333">
        <v>21</v>
      </c>
      <c r="M13" s="132">
        <v>18.2</v>
      </c>
      <c r="N13" s="133"/>
    </row>
    <row r="14" spans="1:29" ht="22.5" customHeight="1">
      <c r="A14" s="135"/>
      <c r="B14" s="334"/>
      <c r="C14" s="335"/>
      <c r="D14" s="336"/>
      <c r="E14" s="335"/>
      <c r="F14" s="336"/>
      <c r="G14" s="337"/>
      <c r="H14" s="336"/>
      <c r="I14" s="337"/>
      <c r="J14" s="338"/>
      <c r="K14" s="335"/>
      <c r="L14" s="339"/>
      <c r="M14" s="340"/>
      <c r="AC14"/>
    </row>
    <row r="15" spans="1:28" ht="22.5" customHeight="1">
      <c r="A15" s="341" t="s">
        <v>66</v>
      </c>
      <c r="B15" s="326">
        <v>297110</v>
      </c>
      <c r="C15" s="112">
        <v>92169</v>
      </c>
      <c r="D15" s="327">
        <v>292008</v>
      </c>
      <c r="E15" s="113">
        <v>91883</v>
      </c>
      <c r="F15" s="327">
        <v>271001</v>
      </c>
      <c r="G15" s="113">
        <v>89867</v>
      </c>
      <c r="H15" s="327">
        <v>21007</v>
      </c>
      <c r="I15" s="113">
        <v>2016</v>
      </c>
      <c r="J15" s="329">
        <v>5102</v>
      </c>
      <c r="K15" s="118">
        <v>286</v>
      </c>
      <c r="L15" s="328">
        <v>20.3</v>
      </c>
      <c r="M15" s="122">
        <v>17.9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spans="1:29" ht="22.5" customHeight="1">
      <c r="A16" s="342">
        <v>6</v>
      </c>
      <c r="B16" s="326">
        <v>543263</v>
      </c>
      <c r="C16" s="112">
        <v>105808</v>
      </c>
      <c r="D16" s="327">
        <v>294074</v>
      </c>
      <c r="E16" s="113">
        <v>95116</v>
      </c>
      <c r="F16" s="327">
        <v>273766</v>
      </c>
      <c r="G16" s="113">
        <v>93052</v>
      </c>
      <c r="H16" s="327">
        <v>20308</v>
      </c>
      <c r="I16" s="113">
        <v>2064</v>
      </c>
      <c r="J16" s="329">
        <v>249189</v>
      </c>
      <c r="K16" s="118">
        <v>10692</v>
      </c>
      <c r="L16" s="328">
        <v>21.8</v>
      </c>
      <c r="M16" s="122">
        <v>18.6</v>
      </c>
      <c r="AC16"/>
    </row>
    <row r="17" spans="1:29" ht="22.5" customHeight="1">
      <c r="A17" s="342">
        <v>7</v>
      </c>
      <c r="B17" s="326">
        <v>414200</v>
      </c>
      <c r="C17" s="112">
        <v>99324</v>
      </c>
      <c r="D17" s="327">
        <v>301488</v>
      </c>
      <c r="E17" s="113">
        <v>92789</v>
      </c>
      <c r="F17" s="327">
        <v>279904</v>
      </c>
      <c r="G17" s="113">
        <v>89815</v>
      </c>
      <c r="H17" s="327">
        <v>21584</v>
      </c>
      <c r="I17" s="113">
        <v>2974</v>
      </c>
      <c r="J17" s="329">
        <v>112712</v>
      </c>
      <c r="K17" s="118">
        <v>6535</v>
      </c>
      <c r="L17" s="328">
        <v>21.5</v>
      </c>
      <c r="M17" s="122">
        <v>18.6</v>
      </c>
      <c r="AC17"/>
    </row>
    <row r="18" spans="1:29" ht="22.5" customHeight="1">
      <c r="A18" s="342">
        <v>8</v>
      </c>
      <c r="B18" s="326">
        <v>313502</v>
      </c>
      <c r="C18" s="112">
        <v>94291</v>
      </c>
      <c r="D18" s="327">
        <v>299382</v>
      </c>
      <c r="E18" s="113">
        <v>92881</v>
      </c>
      <c r="F18" s="327">
        <v>278087</v>
      </c>
      <c r="G18" s="113">
        <v>90077</v>
      </c>
      <c r="H18" s="327">
        <v>21295</v>
      </c>
      <c r="I18" s="113">
        <v>2804</v>
      </c>
      <c r="J18" s="329">
        <v>14120</v>
      </c>
      <c r="K18" s="118">
        <v>1410</v>
      </c>
      <c r="L18" s="328">
        <v>20.8</v>
      </c>
      <c r="M18" s="122">
        <v>18.6</v>
      </c>
      <c r="AC18"/>
    </row>
    <row r="19" spans="1:29" ht="22.5" customHeight="1">
      <c r="A19" s="342">
        <v>9</v>
      </c>
      <c r="B19" s="326">
        <v>304220</v>
      </c>
      <c r="C19" s="112">
        <v>89592</v>
      </c>
      <c r="D19" s="327">
        <v>303290</v>
      </c>
      <c r="E19" s="113">
        <v>89586</v>
      </c>
      <c r="F19" s="327">
        <v>281350</v>
      </c>
      <c r="G19" s="113">
        <v>87194</v>
      </c>
      <c r="H19" s="327">
        <v>21940</v>
      </c>
      <c r="I19" s="113">
        <v>2392</v>
      </c>
      <c r="J19" s="329">
        <v>930</v>
      </c>
      <c r="K19" s="118">
        <v>6</v>
      </c>
      <c r="L19" s="328">
        <v>21</v>
      </c>
      <c r="M19" s="122">
        <v>18.1</v>
      </c>
      <c r="AC19"/>
    </row>
    <row r="20" spans="1:29" ht="22.5" customHeight="1">
      <c r="A20" s="342">
        <v>10</v>
      </c>
      <c r="B20" s="326">
        <v>303116</v>
      </c>
      <c r="C20" s="112">
        <v>93543</v>
      </c>
      <c r="D20" s="327">
        <v>301708</v>
      </c>
      <c r="E20" s="113">
        <v>93526</v>
      </c>
      <c r="F20" s="327">
        <v>279830</v>
      </c>
      <c r="G20" s="113">
        <v>90935</v>
      </c>
      <c r="H20" s="327">
        <v>21878</v>
      </c>
      <c r="I20" s="113">
        <v>2591</v>
      </c>
      <c r="J20" s="329">
        <v>1408</v>
      </c>
      <c r="K20" s="118">
        <v>17</v>
      </c>
      <c r="L20" s="328">
        <v>21.2</v>
      </c>
      <c r="M20" s="122">
        <v>18.9</v>
      </c>
      <c r="AC20"/>
    </row>
    <row r="21" spans="1:29" ht="22.5" customHeight="1">
      <c r="A21" s="342">
        <v>11</v>
      </c>
      <c r="B21" s="326">
        <v>328194</v>
      </c>
      <c r="C21" s="112">
        <v>95651</v>
      </c>
      <c r="D21" s="327">
        <v>301248</v>
      </c>
      <c r="E21" s="113">
        <v>93711</v>
      </c>
      <c r="F21" s="327">
        <v>278937</v>
      </c>
      <c r="G21" s="113">
        <v>90839</v>
      </c>
      <c r="H21" s="327">
        <v>22311</v>
      </c>
      <c r="I21" s="113">
        <v>2872</v>
      </c>
      <c r="J21" s="329">
        <v>26946</v>
      </c>
      <c r="K21" s="118">
        <v>1940</v>
      </c>
      <c r="L21" s="328">
        <v>21.6</v>
      </c>
      <c r="M21" s="122">
        <v>18.8</v>
      </c>
      <c r="AC21"/>
    </row>
    <row r="22" spans="1:29" ht="22.5" customHeight="1">
      <c r="A22" s="342">
        <v>12</v>
      </c>
      <c r="B22" s="326">
        <v>710096</v>
      </c>
      <c r="C22" s="118">
        <v>113270</v>
      </c>
      <c r="D22" s="327">
        <v>304049</v>
      </c>
      <c r="E22" s="113">
        <v>96647</v>
      </c>
      <c r="F22" s="327">
        <v>281658</v>
      </c>
      <c r="G22" s="118">
        <v>92281</v>
      </c>
      <c r="H22" s="327">
        <v>22391</v>
      </c>
      <c r="I22" s="113">
        <v>4366</v>
      </c>
      <c r="J22" s="329">
        <v>406047</v>
      </c>
      <c r="K22" s="118">
        <v>16623</v>
      </c>
      <c r="L22" s="328">
        <v>21</v>
      </c>
      <c r="M22" s="122">
        <v>18.9</v>
      </c>
      <c r="AC22"/>
    </row>
    <row r="23" spans="1:29" ht="22.5" customHeight="1">
      <c r="A23" s="341" t="s">
        <v>67</v>
      </c>
      <c r="B23" s="326">
        <v>326103</v>
      </c>
      <c r="C23" s="112">
        <v>100056</v>
      </c>
      <c r="D23" s="327">
        <v>303235</v>
      </c>
      <c r="E23" s="113">
        <v>94572</v>
      </c>
      <c r="F23" s="327">
        <v>280491</v>
      </c>
      <c r="G23" s="112">
        <v>91154</v>
      </c>
      <c r="H23" s="327">
        <v>22744</v>
      </c>
      <c r="I23" s="113">
        <v>3418</v>
      </c>
      <c r="J23" s="329">
        <v>22868</v>
      </c>
      <c r="K23" s="112">
        <v>5484</v>
      </c>
      <c r="L23" s="343">
        <v>18.7</v>
      </c>
      <c r="M23" s="344">
        <v>17.8</v>
      </c>
      <c r="AC23"/>
    </row>
    <row r="24" spans="1:29" ht="22.5" customHeight="1">
      <c r="A24" s="342">
        <v>2</v>
      </c>
      <c r="B24" s="326">
        <v>307697</v>
      </c>
      <c r="C24" s="112">
        <v>96937</v>
      </c>
      <c r="D24" s="327">
        <v>307091</v>
      </c>
      <c r="E24" s="113">
        <v>96928</v>
      </c>
      <c r="F24" s="327">
        <v>283995</v>
      </c>
      <c r="G24" s="112">
        <v>93930</v>
      </c>
      <c r="H24" s="327">
        <v>23096</v>
      </c>
      <c r="I24" s="113">
        <v>2998</v>
      </c>
      <c r="J24" s="329">
        <v>606</v>
      </c>
      <c r="K24" s="112">
        <v>9</v>
      </c>
      <c r="L24" s="343">
        <v>21.1</v>
      </c>
      <c r="M24" s="344">
        <v>18.8</v>
      </c>
      <c r="AC24"/>
    </row>
    <row r="25" spans="1:29" ht="22.5" customHeight="1">
      <c r="A25" s="342">
        <v>3</v>
      </c>
      <c r="B25" s="326">
        <v>313130</v>
      </c>
      <c r="C25" s="112">
        <v>98005</v>
      </c>
      <c r="D25" s="327">
        <v>302575</v>
      </c>
      <c r="E25" s="113">
        <v>97747</v>
      </c>
      <c r="F25" s="327">
        <v>278588</v>
      </c>
      <c r="G25" s="112">
        <v>94310</v>
      </c>
      <c r="H25" s="327">
        <v>23987</v>
      </c>
      <c r="I25" s="113">
        <v>3437</v>
      </c>
      <c r="J25" s="329">
        <v>10555</v>
      </c>
      <c r="K25" s="112">
        <v>258</v>
      </c>
      <c r="L25" s="343">
        <v>20.6</v>
      </c>
      <c r="M25" s="344">
        <v>18.3</v>
      </c>
      <c r="AC25"/>
    </row>
    <row r="26" spans="1:29" ht="22.5" customHeight="1">
      <c r="A26" s="342">
        <v>4</v>
      </c>
      <c r="B26" s="326">
        <v>311010</v>
      </c>
      <c r="C26" s="112">
        <v>95985</v>
      </c>
      <c r="D26" s="327">
        <v>308368</v>
      </c>
      <c r="E26" s="113">
        <v>95772</v>
      </c>
      <c r="F26" s="327">
        <v>284160</v>
      </c>
      <c r="G26" s="112">
        <v>92147</v>
      </c>
      <c r="H26" s="327">
        <v>24208</v>
      </c>
      <c r="I26" s="113">
        <v>3625</v>
      </c>
      <c r="J26" s="329">
        <v>2642</v>
      </c>
      <c r="K26" s="112">
        <v>213</v>
      </c>
      <c r="L26" s="343">
        <v>21.5</v>
      </c>
      <c r="M26" s="344">
        <v>18.7</v>
      </c>
      <c r="AC26"/>
    </row>
    <row r="27" spans="1:14" ht="22.5" customHeight="1">
      <c r="A27" s="342"/>
      <c r="B27" s="326"/>
      <c r="C27" s="112"/>
      <c r="D27" s="327"/>
      <c r="E27" s="113"/>
      <c r="F27" s="327"/>
      <c r="G27" s="112"/>
      <c r="H27" s="327"/>
      <c r="I27" s="113"/>
      <c r="J27" s="329"/>
      <c r="K27" s="112"/>
      <c r="L27" s="343"/>
      <c r="M27" s="344"/>
      <c r="N27" s="345"/>
    </row>
    <row r="28" spans="1:14" ht="22.5" customHeight="1" thickBot="1">
      <c r="A28" s="346" t="s">
        <v>68</v>
      </c>
      <c r="B28" s="347">
        <v>309225</v>
      </c>
      <c r="C28" s="348">
        <v>97088</v>
      </c>
      <c r="D28" s="349">
        <v>303673</v>
      </c>
      <c r="E28" s="272">
        <v>96977</v>
      </c>
      <c r="F28" s="349">
        <v>281134</v>
      </c>
      <c r="G28" s="348">
        <v>92975</v>
      </c>
      <c r="H28" s="349">
        <v>22539</v>
      </c>
      <c r="I28" s="272">
        <v>4002</v>
      </c>
      <c r="J28" s="350">
        <v>5552</v>
      </c>
      <c r="K28" s="348">
        <v>111</v>
      </c>
      <c r="L28" s="351">
        <v>20.1</v>
      </c>
      <c r="M28" s="352">
        <v>18.8</v>
      </c>
      <c r="N28" s="72"/>
    </row>
    <row r="29" spans="1:14" ht="22.5" customHeight="1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72"/>
    </row>
    <row r="30" spans="1:14" ht="22.5" customHeight="1" thickBo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72"/>
      <c r="M30" s="72"/>
      <c r="N30" s="72"/>
    </row>
    <row r="31" spans="1:14" ht="22.5" customHeight="1">
      <c r="A31" s="311" t="s">
        <v>34</v>
      </c>
      <c r="B31" s="76" t="s">
        <v>6</v>
      </c>
      <c r="C31" s="353"/>
      <c r="D31" s="163"/>
      <c r="E31" s="163"/>
      <c r="F31" s="164"/>
      <c r="G31" s="164"/>
      <c r="H31" s="76" t="s">
        <v>55</v>
      </c>
      <c r="I31" s="354"/>
      <c r="J31" s="355" t="s">
        <v>56</v>
      </c>
      <c r="K31" s="356"/>
      <c r="L31" s="356"/>
      <c r="M31" s="356"/>
      <c r="N31" s="357" t="s">
        <v>64</v>
      </c>
    </row>
    <row r="32" spans="1:29" ht="22.5" customHeight="1">
      <c r="A32" s="314"/>
      <c r="B32" s="358"/>
      <c r="C32" s="359"/>
      <c r="D32" s="360" t="s">
        <v>7</v>
      </c>
      <c r="E32" s="361"/>
      <c r="F32" s="362" t="s">
        <v>57</v>
      </c>
      <c r="G32" s="88"/>
      <c r="H32" s="363"/>
      <c r="I32" s="364"/>
      <c r="J32" s="362" t="s">
        <v>58</v>
      </c>
      <c r="K32" s="361"/>
      <c r="L32" s="362" t="s">
        <v>59</v>
      </c>
      <c r="M32" s="88"/>
      <c r="N32" s="365"/>
      <c r="AC32"/>
    </row>
    <row r="33" spans="1:29" ht="22.5" customHeight="1">
      <c r="A33" s="314"/>
      <c r="B33" s="366"/>
      <c r="C33" s="367"/>
      <c r="D33" s="96"/>
      <c r="E33" s="368"/>
      <c r="F33" s="97"/>
      <c r="G33" s="96"/>
      <c r="H33" s="369"/>
      <c r="I33" s="370"/>
      <c r="J33" s="97"/>
      <c r="K33" s="368"/>
      <c r="L33" s="97"/>
      <c r="M33" s="96"/>
      <c r="N33" s="365"/>
      <c r="AC33"/>
    </row>
    <row r="34" spans="1:29" ht="22.5" customHeight="1" thickBot="1">
      <c r="A34" s="319"/>
      <c r="B34" s="320" t="s">
        <v>63</v>
      </c>
      <c r="C34" s="323" t="s">
        <v>65</v>
      </c>
      <c r="D34" s="322" t="s">
        <v>63</v>
      </c>
      <c r="E34" s="323" t="s">
        <v>65</v>
      </c>
      <c r="F34" s="322" t="s">
        <v>63</v>
      </c>
      <c r="G34" s="325" t="s">
        <v>65</v>
      </c>
      <c r="H34" s="320" t="s">
        <v>63</v>
      </c>
      <c r="I34" s="323" t="s">
        <v>65</v>
      </c>
      <c r="J34" s="322" t="s">
        <v>63</v>
      </c>
      <c r="K34" s="323" t="s">
        <v>65</v>
      </c>
      <c r="L34" s="322" t="s">
        <v>63</v>
      </c>
      <c r="M34" s="371" t="s">
        <v>65</v>
      </c>
      <c r="N34" s="372"/>
      <c r="AC34"/>
    </row>
    <row r="35" spans="1:29" ht="22.5" customHeight="1">
      <c r="A35" s="185"/>
      <c r="B35" s="373"/>
      <c r="C35" s="374"/>
      <c r="D35" s="375"/>
      <c r="E35" s="374"/>
      <c r="F35" s="375"/>
      <c r="G35" s="376"/>
      <c r="H35" s="377"/>
      <c r="I35" s="378"/>
      <c r="J35" s="379"/>
      <c r="K35" s="380"/>
      <c r="L35" s="379"/>
      <c r="M35" s="380"/>
      <c r="N35" s="381"/>
      <c r="AC35"/>
    </row>
    <row r="36" spans="1:29" ht="22.5" customHeight="1">
      <c r="A36" s="187" t="s">
        <v>36</v>
      </c>
      <c r="B36" s="328">
        <v>170.6</v>
      </c>
      <c r="C36" s="188">
        <v>97.7</v>
      </c>
      <c r="D36" s="382">
        <v>159.9</v>
      </c>
      <c r="E36" s="188">
        <v>96.1</v>
      </c>
      <c r="F36" s="382">
        <v>10.7</v>
      </c>
      <c r="G36" s="15">
        <v>1.6</v>
      </c>
      <c r="H36" s="326">
        <v>173071</v>
      </c>
      <c r="I36" s="113">
        <v>62472</v>
      </c>
      <c r="J36" s="383">
        <v>1.25</v>
      </c>
      <c r="K36" s="195">
        <v>3.47</v>
      </c>
      <c r="L36" s="383">
        <v>1.37</v>
      </c>
      <c r="M36" s="191">
        <v>3.29</v>
      </c>
      <c r="N36" s="384">
        <v>26.5</v>
      </c>
      <c r="AC36"/>
    </row>
    <row r="37" spans="1:29" ht="22.5" customHeight="1">
      <c r="A37" s="187" t="s">
        <v>37</v>
      </c>
      <c r="B37" s="328">
        <v>171.8</v>
      </c>
      <c r="C37" s="188">
        <v>100.8</v>
      </c>
      <c r="D37" s="382">
        <v>160.9</v>
      </c>
      <c r="E37" s="188">
        <v>99</v>
      </c>
      <c r="F37" s="382">
        <v>10.9</v>
      </c>
      <c r="G37" s="15">
        <v>1.8</v>
      </c>
      <c r="H37" s="326">
        <v>172733</v>
      </c>
      <c r="I37" s="113">
        <v>60675</v>
      </c>
      <c r="J37" s="383">
        <v>1.41</v>
      </c>
      <c r="K37" s="195">
        <v>3.9</v>
      </c>
      <c r="L37" s="383">
        <v>1.55</v>
      </c>
      <c r="M37" s="191">
        <v>3.62</v>
      </c>
      <c r="N37" s="384">
        <v>26</v>
      </c>
      <c r="AC37"/>
    </row>
    <row r="38" spans="1:14" s="134" customFormat="1" ht="22.5" customHeight="1">
      <c r="A38" s="197" t="s">
        <v>38</v>
      </c>
      <c r="B38" s="385">
        <v>172.3</v>
      </c>
      <c r="C38" s="300">
        <v>101.9</v>
      </c>
      <c r="D38" s="386">
        <v>160.2</v>
      </c>
      <c r="E38" s="300">
        <v>99.4</v>
      </c>
      <c r="F38" s="386">
        <v>12.1</v>
      </c>
      <c r="G38" s="301">
        <v>2.5</v>
      </c>
      <c r="H38" s="387">
        <v>175418</v>
      </c>
      <c r="I38" s="388">
        <v>59791</v>
      </c>
      <c r="J38" s="306">
        <v>1.36</v>
      </c>
      <c r="K38" s="389">
        <v>3.4</v>
      </c>
      <c r="L38" s="390">
        <v>1.34</v>
      </c>
      <c r="M38" s="305">
        <v>3.15</v>
      </c>
      <c r="N38" s="391">
        <v>25.4</v>
      </c>
    </row>
    <row r="39" spans="1:29" ht="22.5" customHeight="1">
      <c r="A39" s="135"/>
      <c r="B39" s="328"/>
      <c r="C39" s="188"/>
      <c r="D39" s="382"/>
      <c r="E39" s="15"/>
      <c r="F39" s="382"/>
      <c r="G39" s="15"/>
      <c r="H39" s="326"/>
      <c r="I39" s="113"/>
      <c r="J39" s="383"/>
      <c r="K39" s="191"/>
      <c r="L39" s="383"/>
      <c r="M39" s="191"/>
      <c r="N39" s="384"/>
      <c r="AC39"/>
    </row>
    <row r="40" spans="1:29" ht="22.5" customHeight="1">
      <c r="A40" s="341" t="s">
        <v>66</v>
      </c>
      <c r="B40" s="328">
        <v>167.9</v>
      </c>
      <c r="C40" s="15">
        <v>99.8</v>
      </c>
      <c r="D40" s="382">
        <v>155.8</v>
      </c>
      <c r="E40" s="188">
        <v>98</v>
      </c>
      <c r="F40" s="382">
        <v>12.1</v>
      </c>
      <c r="G40" s="15">
        <v>1.8</v>
      </c>
      <c r="H40" s="326">
        <v>179017</v>
      </c>
      <c r="I40" s="112">
        <v>58253</v>
      </c>
      <c r="J40" s="383">
        <v>2.06</v>
      </c>
      <c r="K40" s="195">
        <v>5.4</v>
      </c>
      <c r="L40" s="383">
        <v>1.47</v>
      </c>
      <c r="M40" s="191">
        <v>3.74</v>
      </c>
      <c r="N40" s="384">
        <v>24.6</v>
      </c>
      <c r="AC40"/>
    </row>
    <row r="41" spans="1:29" ht="22.5" customHeight="1">
      <c r="A41" s="342">
        <v>6</v>
      </c>
      <c r="B41" s="328">
        <v>179</v>
      </c>
      <c r="C41" s="15">
        <v>105.3</v>
      </c>
      <c r="D41" s="382">
        <v>167</v>
      </c>
      <c r="E41" s="188">
        <v>103.1</v>
      </c>
      <c r="F41" s="382">
        <v>12</v>
      </c>
      <c r="G41" s="15">
        <v>2.2</v>
      </c>
      <c r="H41" s="326">
        <v>178488</v>
      </c>
      <c r="I41" s="113">
        <v>58062</v>
      </c>
      <c r="J41" s="383">
        <v>0.94</v>
      </c>
      <c r="K41" s="195">
        <v>2.85</v>
      </c>
      <c r="L41" s="383">
        <v>1.34</v>
      </c>
      <c r="M41" s="191">
        <v>2.84</v>
      </c>
      <c r="N41" s="384">
        <v>24.5</v>
      </c>
      <c r="O41" s="141"/>
      <c r="AC41"/>
    </row>
    <row r="42" spans="1:28" ht="22.5" customHeight="1">
      <c r="A42" s="342">
        <v>7</v>
      </c>
      <c r="B42" s="328">
        <v>176.6</v>
      </c>
      <c r="C42" s="15">
        <v>102.8</v>
      </c>
      <c r="D42" s="382">
        <v>164.2</v>
      </c>
      <c r="E42" s="188">
        <v>99.9</v>
      </c>
      <c r="F42" s="382">
        <v>12.4</v>
      </c>
      <c r="G42" s="15">
        <v>2.9</v>
      </c>
      <c r="H42" s="326">
        <v>174233</v>
      </c>
      <c r="I42" s="113">
        <v>62648</v>
      </c>
      <c r="J42" s="383">
        <v>1.13</v>
      </c>
      <c r="K42" s="195">
        <v>2.55</v>
      </c>
      <c r="L42" s="383">
        <v>1.04</v>
      </c>
      <c r="M42" s="191">
        <v>2.84</v>
      </c>
      <c r="N42" s="384">
        <v>26.4</v>
      </c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</row>
    <row r="43" spans="1:29" ht="22.5" customHeight="1">
      <c r="A43" s="342">
        <v>8</v>
      </c>
      <c r="B43" s="328">
        <v>170.4</v>
      </c>
      <c r="C43" s="15">
        <v>103.7</v>
      </c>
      <c r="D43" s="382">
        <v>158.6</v>
      </c>
      <c r="E43" s="188">
        <v>100.9</v>
      </c>
      <c r="F43" s="382">
        <v>11.8</v>
      </c>
      <c r="G43" s="15">
        <v>2.8</v>
      </c>
      <c r="H43" s="326">
        <v>173184</v>
      </c>
      <c r="I43" s="113">
        <v>63971</v>
      </c>
      <c r="J43" s="383">
        <v>0.86</v>
      </c>
      <c r="K43" s="195">
        <v>3.56</v>
      </c>
      <c r="L43" s="383">
        <v>1.05</v>
      </c>
      <c r="M43" s="191">
        <v>2.62</v>
      </c>
      <c r="N43" s="384">
        <v>27</v>
      </c>
      <c r="AC43"/>
    </row>
    <row r="44" spans="1:29" ht="22.5" customHeight="1">
      <c r="A44" s="342">
        <v>9</v>
      </c>
      <c r="B44" s="328">
        <v>172.4</v>
      </c>
      <c r="C44" s="15">
        <v>101.2</v>
      </c>
      <c r="D44" s="382">
        <v>160.3</v>
      </c>
      <c r="E44" s="188">
        <v>98.7</v>
      </c>
      <c r="F44" s="382">
        <v>12.1</v>
      </c>
      <c r="G44" s="15">
        <v>2.5</v>
      </c>
      <c r="H44" s="326">
        <v>172500</v>
      </c>
      <c r="I44" s="113">
        <v>62299</v>
      </c>
      <c r="J44" s="383">
        <v>0.85</v>
      </c>
      <c r="K44" s="195">
        <v>2.26</v>
      </c>
      <c r="L44" s="383">
        <v>1.71</v>
      </c>
      <c r="M44" s="191">
        <v>3.63</v>
      </c>
      <c r="N44" s="384">
        <v>26.5</v>
      </c>
      <c r="AC44"/>
    </row>
    <row r="45" spans="1:29" ht="22.5" customHeight="1">
      <c r="A45" s="342">
        <v>10</v>
      </c>
      <c r="B45" s="328">
        <v>173.1</v>
      </c>
      <c r="C45" s="15">
        <v>104.3</v>
      </c>
      <c r="D45" s="382">
        <v>161.7</v>
      </c>
      <c r="E45" s="188">
        <v>101.6</v>
      </c>
      <c r="F45" s="382">
        <v>11.4</v>
      </c>
      <c r="G45" s="15">
        <v>2.7</v>
      </c>
      <c r="H45" s="326">
        <v>174027</v>
      </c>
      <c r="I45" s="113">
        <v>59837</v>
      </c>
      <c r="J45" s="383">
        <v>1.12</v>
      </c>
      <c r="K45" s="195">
        <v>2.84</v>
      </c>
      <c r="L45" s="383">
        <v>1.24</v>
      </c>
      <c r="M45" s="191">
        <v>2.71</v>
      </c>
      <c r="N45" s="384">
        <v>25.6</v>
      </c>
      <c r="AC45"/>
    </row>
    <row r="46" spans="1:29" ht="22.5" customHeight="1">
      <c r="A46" s="342">
        <v>11</v>
      </c>
      <c r="B46" s="328">
        <v>177.3</v>
      </c>
      <c r="C46" s="15">
        <v>104</v>
      </c>
      <c r="D46" s="382">
        <v>165.3</v>
      </c>
      <c r="E46" s="188">
        <v>101.2</v>
      </c>
      <c r="F46" s="382">
        <v>12</v>
      </c>
      <c r="G46" s="15">
        <v>2.8</v>
      </c>
      <c r="H46" s="326">
        <v>174056</v>
      </c>
      <c r="I46" s="113">
        <v>61783</v>
      </c>
      <c r="J46" s="392">
        <v>0.71</v>
      </c>
      <c r="K46" s="191">
        <v>3.03</v>
      </c>
      <c r="L46" s="383">
        <v>0.56</v>
      </c>
      <c r="M46" s="393">
        <v>1.55</v>
      </c>
      <c r="N46" s="384">
        <v>26.2</v>
      </c>
      <c r="AC46"/>
    </row>
    <row r="47" spans="1:29" ht="22.5" customHeight="1">
      <c r="A47" s="342">
        <v>12</v>
      </c>
      <c r="B47" s="328">
        <v>173.3</v>
      </c>
      <c r="C47" s="15">
        <v>106.6</v>
      </c>
      <c r="D47" s="382">
        <v>160.7</v>
      </c>
      <c r="E47" s="188">
        <v>102.4</v>
      </c>
      <c r="F47" s="382">
        <v>12.6</v>
      </c>
      <c r="G47" s="15">
        <v>4.2</v>
      </c>
      <c r="H47" s="326">
        <v>173627</v>
      </c>
      <c r="I47" s="113">
        <v>60893</v>
      </c>
      <c r="J47" s="383">
        <v>0.68</v>
      </c>
      <c r="K47" s="191">
        <v>2.69</v>
      </c>
      <c r="L47" s="383">
        <v>1</v>
      </c>
      <c r="M47" s="191">
        <v>2.59</v>
      </c>
      <c r="N47" s="384">
        <v>26</v>
      </c>
      <c r="AC47"/>
    </row>
    <row r="48" spans="1:29" ht="22.5" customHeight="1">
      <c r="A48" s="341" t="s">
        <v>67</v>
      </c>
      <c r="B48" s="343">
        <v>154.9</v>
      </c>
      <c r="C48" s="394">
        <v>103.3</v>
      </c>
      <c r="D48" s="395">
        <v>143.1</v>
      </c>
      <c r="E48" s="396">
        <v>100.1</v>
      </c>
      <c r="F48" s="395">
        <v>11.8</v>
      </c>
      <c r="G48" s="394">
        <v>3.2</v>
      </c>
      <c r="H48" s="326">
        <v>174258</v>
      </c>
      <c r="I48" s="397">
        <v>61998</v>
      </c>
      <c r="J48" s="398">
        <v>0.64</v>
      </c>
      <c r="K48" s="399">
        <v>5.11</v>
      </c>
      <c r="L48" s="398">
        <v>0.62</v>
      </c>
      <c r="M48" s="399">
        <v>2.52</v>
      </c>
      <c r="N48" s="400">
        <v>26.2</v>
      </c>
      <c r="AC48"/>
    </row>
    <row r="49" spans="1:29" ht="22.5" customHeight="1">
      <c r="A49" s="342">
        <v>2</v>
      </c>
      <c r="B49" s="343">
        <v>174.4</v>
      </c>
      <c r="C49" s="394">
        <v>106.8</v>
      </c>
      <c r="D49" s="395">
        <v>161.6</v>
      </c>
      <c r="E49" s="396">
        <v>103.6</v>
      </c>
      <c r="F49" s="395">
        <v>12.8</v>
      </c>
      <c r="G49" s="394">
        <v>3.2</v>
      </c>
      <c r="H49" s="326">
        <v>173225</v>
      </c>
      <c r="I49" s="397">
        <v>60542</v>
      </c>
      <c r="J49" s="398">
        <v>0.53</v>
      </c>
      <c r="K49" s="399">
        <v>1.87</v>
      </c>
      <c r="L49" s="398">
        <v>0.92</v>
      </c>
      <c r="M49" s="399">
        <v>3.16</v>
      </c>
      <c r="N49" s="400">
        <v>25.9</v>
      </c>
      <c r="AC49"/>
    </row>
    <row r="50" spans="1:29" ht="22.5" customHeight="1">
      <c r="A50" s="342">
        <v>3</v>
      </c>
      <c r="B50" s="343">
        <v>170.2</v>
      </c>
      <c r="C50" s="394">
        <v>105.9</v>
      </c>
      <c r="D50" s="395">
        <v>156.7</v>
      </c>
      <c r="E50" s="396">
        <v>102</v>
      </c>
      <c r="F50" s="395">
        <v>13.5</v>
      </c>
      <c r="G50" s="394">
        <v>3.9</v>
      </c>
      <c r="H50" s="326">
        <v>174682</v>
      </c>
      <c r="I50" s="397">
        <v>58507</v>
      </c>
      <c r="J50" s="398">
        <v>1.07</v>
      </c>
      <c r="K50" s="399">
        <v>2.34</v>
      </c>
      <c r="L50" s="398">
        <v>1.44</v>
      </c>
      <c r="M50" s="399">
        <v>2.28</v>
      </c>
      <c r="N50" s="400">
        <v>25.4</v>
      </c>
      <c r="AC50"/>
    </row>
    <row r="51" spans="1:29" ht="22.5" customHeight="1">
      <c r="A51" s="342">
        <v>4</v>
      </c>
      <c r="B51" s="343">
        <v>177.5</v>
      </c>
      <c r="C51" s="394">
        <v>107.4</v>
      </c>
      <c r="D51" s="395">
        <v>164.6</v>
      </c>
      <c r="E51" s="396">
        <v>103.5</v>
      </c>
      <c r="F51" s="395">
        <v>12.9</v>
      </c>
      <c r="G51" s="394">
        <v>3.9</v>
      </c>
      <c r="H51" s="326">
        <v>176608</v>
      </c>
      <c r="I51" s="397">
        <v>58986</v>
      </c>
      <c r="J51" s="398">
        <v>3.95</v>
      </c>
      <c r="K51" s="399">
        <v>3.24</v>
      </c>
      <c r="L51" s="398">
        <v>2.93</v>
      </c>
      <c r="M51" s="399">
        <v>3.85</v>
      </c>
      <c r="N51" s="400">
        <v>25</v>
      </c>
      <c r="AC51"/>
    </row>
    <row r="52" spans="1:29" ht="22.5" customHeight="1">
      <c r="A52" s="342"/>
      <c r="B52" s="328"/>
      <c r="C52" s="15"/>
      <c r="D52" s="382"/>
      <c r="E52" s="188"/>
      <c r="F52" s="382"/>
      <c r="G52" s="15"/>
      <c r="H52" s="326"/>
      <c r="I52" s="113" t="s">
        <v>39</v>
      </c>
      <c r="J52" s="383"/>
      <c r="K52" s="195"/>
      <c r="L52" s="383"/>
      <c r="M52" s="191"/>
      <c r="N52" s="384"/>
      <c r="AC52"/>
    </row>
    <row r="53" spans="1:29" ht="22.5" customHeight="1" thickBot="1">
      <c r="A53" s="346" t="s">
        <v>68</v>
      </c>
      <c r="B53" s="401">
        <v>165.5</v>
      </c>
      <c r="C53" s="402">
        <v>105.3</v>
      </c>
      <c r="D53" s="403">
        <v>153.9</v>
      </c>
      <c r="E53" s="404">
        <v>101.2</v>
      </c>
      <c r="F53" s="403">
        <v>11.6</v>
      </c>
      <c r="G53" s="402">
        <v>4.1</v>
      </c>
      <c r="H53" s="347">
        <v>176650</v>
      </c>
      <c r="I53" s="405">
        <v>58434</v>
      </c>
      <c r="J53" s="406">
        <v>1.24</v>
      </c>
      <c r="K53" s="407">
        <v>1.95</v>
      </c>
      <c r="L53" s="406">
        <v>1.44</v>
      </c>
      <c r="M53" s="407">
        <v>2.21</v>
      </c>
      <c r="N53" s="408">
        <v>24.9</v>
      </c>
      <c r="AC53"/>
    </row>
    <row r="54" spans="1:29" ht="22.5" customHeight="1">
      <c r="A54" s="140"/>
      <c r="B54" s="140"/>
      <c r="C54" s="140"/>
      <c r="D54" s="140"/>
      <c r="E54" s="140"/>
      <c r="F54" s="140"/>
      <c r="G54" s="140"/>
      <c r="H54" s="140"/>
      <c r="I54" s="140" t="s">
        <v>39</v>
      </c>
      <c r="J54" s="140"/>
      <c r="K54" s="140"/>
      <c r="L54" s="140"/>
      <c r="M54" s="140"/>
      <c r="AC54"/>
    </row>
    <row r="55" spans="1:13" ht="22.5" customHeight="1" thickBot="1">
      <c r="A55" s="70" t="s">
        <v>60</v>
      </c>
      <c r="B55" s="71"/>
      <c r="C55" s="71"/>
      <c r="D55" s="72"/>
      <c r="E55" s="72"/>
      <c r="F55" s="72"/>
      <c r="G55" s="72"/>
      <c r="H55" s="72"/>
      <c r="I55" s="73" t="s">
        <v>42</v>
      </c>
      <c r="J55" s="72"/>
      <c r="K55" s="72"/>
      <c r="L55" s="74"/>
      <c r="M55" s="74"/>
    </row>
    <row r="56" spans="1:13" ht="22.5" customHeight="1">
      <c r="A56" s="409" t="s">
        <v>34</v>
      </c>
      <c r="B56" s="231" t="s">
        <v>43</v>
      </c>
      <c r="C56" s="232"/>
      <c r="D56" s="233"/>
      <c r="E56" s="234"/>
      <c r="F56" s="235"/>
      <c r="G56" s="232"/>
      <c r="H56" s="233"/>
      <c r="I56" s="234"/>
      <c r="J56" s="234"/>
      <c r="K56" s="410"/>
      <c r="L56" s="411" t="s">
        <v>44</v>
      </c>
      <c r="M56" s="237"/>
    </row>
    <row r="57" spans="1:13" ht="22.5" customHeight="1">
      <c r="A57" s="412"/>
      <c r="B57" s="239"/>
      <c r="C57" s="240"/>
      <c r="D57" s="241" t="s">
        <v>45</v>
      </c>
      <c r="E57" s="242"/>
      <c r="F57" s="243"/>
      <c r="G57" s="243"/>
      <c r="H57" s="243"/>
      <c r="I57" s="244"/>
      <c r="J57" s="245" t="s">
        <v>46</v>
      </c>
      <c r="K57" s="413"/>
      <c r="L57" s="414"/>
      <c r="M57" s="248"/>
    </row>
    <row r="58" spans="1:13" ht="22.5" customHeight="1">
      <c r="A58" s="412"/>
      <c r="B58" s="249"/>
      <c r="C58" s="250"/>
      <c r="D58" s="251"/>
      <c r="E58" s="250"/>
      <c r="F58" s="252" t="s">
        <v>47</v>
      </c>
      <c r="G58" s="244"/>
      <c r="H58" s="252" t="s">
        <v>48</v>
      </c>
      <c r="I58" s="244"/>
      <c r="J58" s="253"/>
      <c r="K58" s="415"/>
      <c r="L58" s="416"/>
      <c r="M58" s="256"/>
    </row>
    <row r="59" spans="1:13" ht="22.5" customHeight="1" thickBot="1">
      <c r="A59" s="417"/>
      <c r="B59" s="418" t="s">
        <v>63</v>
      </c>
      <c r="C59" s="419" t="s">
        <v>65</v>
      </c>
      <c r="D59" s="420" t="s">
        <v>63</v>
      </c>
      <c r="E59" s="421" t="s">
        <v>65</v>
      </c>
      <c r="F59" s="420" t="s">
        <v>63</v>
      </c>
      <c r="G59" s="421" t="s">
        <v>65</v>
      </c>
      <c r="H59" s="420" t="s">
        <v>63</v>
      </c>
      <c r="I59" s="421" t="s">
        <v>65</v>
      </c>
      <c r="J59" s="422" t="s">
        <v>63</v>
      </c>
      <c r="K59" s="419" t="s">
        <v>65</v>
      </c>
      <c r="L59" s="418" t="s">
        <v>63</v>
      </c>
      <c r="M59" s="423" t="s">
        <v>65</v>
      </c>
    </row>
    <row r="60" spans="1:13" ht="22.5" customHeight="1">
      <c r="A60" s="185"/>
      <c r="B60" s="326"/>
      <c r="C60" s="113"/>
      <c r="D60" s="327"/>
      <c r="E60" s="113"/>
      <c r="F60" s="327"/>
      <c r="G60" s="113"/>
      <c r="H60" s="327"/>
      <c r="I60" s="113"/>
      <c r="J60" s="327"/>
      <c r="K60" s="112"/>
      <c r="L60" s="326"/>
      <c r="M60" s="116"/>
    </row>
    <row r="61" spans="1:13" ht="22.5" customHeight="1">
      <c r="A61" s="187" t="s">
        <v>36</v>
      </c>
      <c r="B61" s="326">
        <v>421982</v>
      </c>
      <c r="C61" s="113">
        <v>94309</v>
      </c>
      <c r="D61" s="327">
        <v>332649</v>
      </c>
      <c r="E61" s="113">
        <v>91430</v>
      </c>
      <c r="F61" s="327">
        <v>305676</v>
      </c>
      <c r="G61" s="113">
        <v>88900</v>
      </c>
      <c r="H61" s="327">
        <v>26973</v>
      </c>
      <c r="I61" s="113">
        <v>2530</v>
      </c>
      <c r="J61" s="329">
        <v>89333</v>
      </c>
      <c r="K61" s="118">
        <v>2879</v>
      </c>
      <c r="L61" s="328">
        <v>20.5</v>
      </c>
      <c r="M61" s="122">
        <v>18.2</v>
      </c>
    </row>
    <row r="62" spans="1:13" ht="22.5" customHeight="1">
      <c r="A62" s="187" t="s">
        <v>37</v>
      </c>
      <c r="B62" s="326">
        <v>421694</v>
      </c>
      <c r="C62" s="113">
        <v>94956</v>
      </c>
      <c r="D62" s="327">
        <v>332528</v>
      </c>
      <c r="E62" s="113">
        <v>92747</v>
      </c>
      <c r="F62" s="327">
        <v>304119</v>
      </c>
      <c r="G62" s="113">
        <v>90339</v>
      </c>
      <c r="H62" s="327">
        <v>28409</v>
      </c>
      <c r="I62" s="113">
        <v>2408</v>
      </c>
      <c r="J62" s="329">
        <v>89166</v>
      </c>
      <c r="K62" s="112">
        <v>2209</v>
      </c>
      <c r="L62" s="328">
        <v>20.6</v>
      </c>
      <c r="M62" s="122">
        <v>18.2</v>
      </c>
    </row>
    <row r="63" spans="1:14" s="134" customFormat="1" ht="22.5" customHeight="1">
      <c r="A63" s="197" t="s">
        <v>38</v>
      </c>
      <c r="B63" s="387">
        <v>405735</v>
      </c>
      <c r="C63" s="388">
        <v>97783</v>
      </c>
      <c r="D63" s="424">
        <v>321237</v>
      </c>
      <c r="E63" s="388">
        <v>95278</v>
      </c>
      <c r="F63" s="424">
        <v>291995</v>
      </c>
      <c r="G63" s="388">
        <v>92354</v>
      </c>
      <c r="H63" s="424">
        <v>29242</v>
      </c>
      <c r="I63" s="388">
        <v>2924</v>
      </c>
      <c r="J63" s="425">
        <v>84498</v>
      </c>
      <c r="K63" s="426">
        <v>2505</v>
      </c>
      <c r="L63" s="385">
        <v>20.6</v>
      </c>
      <c r="M63" s="427">
        <v>18.4</v>
      </c>
      <c r="N63" s="133"/>
    </row>
    <row r="64" spans="1:13" ht="22.5" customHeight="1">
      <c r="A64" s="135"/>
      <c r="B64" s="326"/>
      <c r="C64" s="112"/>
      <c r="D64" s="327"/>
      <c r="E64" s="118"/>
      <c r="F64" s="327"/>
      <c r="G64" s="113"/>
      <c r="H64" s="327"/>
      <c r="I64" s="113"/>
      <c r="J64" s="329"/>
      <c r="K64" s="118"/>
      <c r="L64" s="328"/>
      <c r="M64" s="122"/>
    </row>
    <row r="65" spans="1:13" ht="22.5" customHeight="1">
      <c r="A65" s="341" t="s">
        <v>66</v>
      </c>
      <c r="B65" s="326">
        <v>324553</v>
      </c>
      <c r="C65" s="112">
        <v>94838</v>
      </c>
      <c r="D65" s="327">
        <v>319476</v>
      </c>
      <c r="E65" s="113">
        <v>94812</v>
      </c>
      <c r="F65" s="327">
        <v>290833</v>
      </c>
      <c r="G65" s="113">
        <v>92690</v>
      </c>
      <c r="H65" s="327">
        <v>28643</v>
      </c>
      <c r="I65" s="113">
        <v>2122</v>
      </c>
      <c r="J65" s="329">
        <v>5077</v>
      </c>
      <c r="K65" s="118">
        <v>26</v>
      </c>
      <c r="L65" s="328">
        <v>20.2</v>
      </c>
      <c r="M65" s="122">
        <v>18.2</v>
      </c>
    </row>
    <row r="66" spans="1:13" ht="22.5" customHeight="1">
      <c r="A66" s="342">
        <v>6</v>
      </c>
      <c r="B66" s="326">
        <v>638846</v>
      </c>
      <c r="C66" s="112">
        <v>104077</v>
      </c>
      <c r="D66" s="327">
        <v>321082</v>
      </c>
      <c r="E66" s="113">
        <v>97609</v>
      </c>
      <c r="F66" s="327">
        <v>294411</v>
      </c>
      <c r="G66" s="113">
        <v>94887</v>
      </c>
      <c r="H66" s="327">
        <v>26671</v>
      </c>
      <c r="I66" s="113">
        <v>2722</v>
      </c>
      <c r="J66" s="329">
        <v>317764</v>
      </c>
      <c r="K66" s="118">
        <v>6468</v>
      </c>
      <c r="L66" s="328">
        <v>21.6</v>
      </c>
      <c r="M66" s="122">
        <v>18.6</v>
      </c>
    </row>
    <row r="67" spans="1:28" ht="22.5" customHeight="1">
      <c r="A67" s="342">
        <v>7</v>
      </c>
      <c r="B67" s="326">
        <v>439462</v>
      </c>
      <c r="C67" s="112">
        <v>101670</v>
      </c>
      <c r="D67" s="327">
        <v>321434</v>
      </c>
      <c r="E67" s="113">
        <v>95802</v>
      </c>
      <c r="F67" s="327">
        <v>292099</v>
      </c>
      <c r="G67" s="113">
        <v>92775</v>
      </c>
      <c r="H67" s="327">
        <v>29335</v>
      </c>
      <c r="I67" s="113">
        <v>3027</v>
      </c>
      <c r="J67" s="329">
        <v>118028</v>
      </c>
      <c r="K67" s="118">
        <v>5868</v>
      </c>
      <c r="L67" s="328">
        <v>21</v>
      </c>
      <c r="M67" s="122">
        <v>18.5</v>
      </c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</row>
    <row r="68" spans="1:13" ht="22.5" customHeight="1">
      <c r="A68" s="342">
        <v>8</v>
      </c>
      <c r="B68" s="326">
        <v>328525</v>
      </c>
      <c r="C68" s="112">
        <v>98218</v>
      </c>
      <c r="D68" s="327">
        <v>317127</v>
      </c>
      <c r="E68" s="113">
        <v>97558</v>
      </c>
      <c r="F68" s="327">
        <v>288529</v>
      </c>
      <c r="G68" s="113">
        <v>94542</v>
      </c>
      <c r="H68" s="327">
        <v>28598</v>
      </c>
      <c r="I68" s="113">
        <v>3016</v>
      </c>
      <c r="J68" s="329">
        <v>11398</v>
      </c>
      <c r="K68" s="118">
        <v>660</v>
      </c>
      <c r="L68" s="328">
        <v>20.6</v>
      </c>
      <c r="M68" s="122">
        <v>18.8</v>
      </c>
    </row>
    <row r="69" spans="1:13" ht="22.5" customHeight="1">
      <c r="A69" s="342">
        <v>9</v>
      </c>
      <c r="B69" s="326">
        <v>324599</v>
      </c>
      <c r="C69" s="112">
        <v>92836</v>
      </c>
      <c r="D69" s="327">
        <v>323518</v>
      </c>
      <c r="E69" s="113">
        <v>92825</v>
      </c>
      <c r="F69" s="327">
        <v>293672</v>
      </c>
      <c r="G69" s="113">
        <v>90154</v>
      </c>
      <c r="H69" s="327">
        <v>29846</v>
      </c>
      <c r="I69" s="113">
        <v>2671</v>
      </c>
      <c r="J69" s="329">
        <v>1081</v>
      </c>
      <c r="K69" s="118">
        <v>11</v>
      </c>
      <c r="L69" s="328">
        <v>20.4</v>
      </c>
      <c r="M69" s="122">
        <v>18.2</v>
      </c>
    </row>
    <row r="70" spans="1:13" ht="22.5" customHeight="1">
      <c r="A70" s="342">
        <v>10</v>
      </c>
      <c r="B70" s="326">
        <v>325109</v>
      </c>
      <c r="C70" s="112">
        <v>94120</v>
      </c>
      <c r="D70" s="327">
        <v>322851</v>
      </c>
      <c r="E70" s="113">
        <v>94098</v>
      </c>
      <c r="F70" s="327">
        <v>292580</v>
      </c>
      <c r="G70" s="113">
        <v>91381</v>
      </c>
      <c r="H70" s="327">
        <v>30271</v>
      </c>
      <c r="I70" s="113">
        <v>2717</v>
      </c>
      <c r="J70" s="329">
        <v>2258</v>
      </c>
      <c r="K70" s="118">
        <v>22</v>
      </c>
      <c r="L70" s="328">
        <v>20.7</v>
      </c>
      <c r="M70" s="122">
        <v>18.3</v>
      </c>
    </row>
    <row r="71" spans="1:13" ht="22.5" customHeight="1">
      <c r="A71" s="342">
        <v>11</v>
      </c>
      <c r="B71" s="326">
        <v>360729</v>
      </c>
      <c r="C71" s="112">
        <v>98309</v>
      </c>
      <c r="D71" s="327">
        <v>322641</v>
      </c>
      <c r="E71" s="113">
        <v>94497</v>
      </c>
      <c r="F71" s="327">
        <v>291578</v>
      </c>
      <c r="G71" s="113">
        <v>91396</v>
      </c>
      <c r="H71" s="327">
        <v>31063</v>
      </c>
      <c r="I71" s="113">
        <v>3101</v>
      </c>
      <c r="J71" s="329">
        <v>38088</v>
      </c>
      <c r="K71" s="118">
        <v>3812</v>
      </c>
      <c r="L71" s="328">
        <v>21.2</v>
      </c>
      <c r="M71" s="122">
        <v>18.6</v>
      </c>
    </row>
    <row r="72" spans="1:13" ht="22.5" customHeight="1">
      <c r="A72" s="342">
        <v>12</v>
      </c>
      <c r="B72" s="326">
        <v>828441</v>
      </c>
      <c r="C72" s="112">
        <v>112954</v>
      </c>
      <c r="D72" s="327">
        <v>328182</v>
      </c>
      <c r="E72" s="113">
        <v>100497</v>
      </c>
      <c r="F72" s="327">
        <v>297598</v>
      </c>
      <c r="G72" s="112">
        <v>94871</v>
      </c>
      <c r="H72" s="327">
        <v>30584</v>
      </c>
      <c r="I72" s="113">
        <v>5626</v>
      </c>
      <c r="J72" s="329">
        <v>500259</v>
      </c>
      <c r="K72" s="112">
        <v>12457</v>
      </c>
      <c r="L72" s="328">
        <v>20.5</v>
      </c>
      <c r="M72" s="122">
        <v>18.9</v>
      </c>
    </row>
    <row r="73" spans="1:14" ht="22.5" customHeight="1">
      <c r="A73" s="341" t="s">
        <v>67</v>
      </c>
      <c r="B73" s="326">
        <v>331641</v>
      </c>
      <c r="C73" s="112">
        <v>95238</v>
      </c>
      <c r="D73" s="327">
        <v>325946</v>
      </c>
      <c r="E73" s="113">
        <v>95177</v>
      </c>
      <c r="F73" s="327">
        <v>294858</v>
      </c>
      <c r="G73" s="112">
        <v>91704</v>
      </c>
      <c r="H73" s="327">
        <v>31088</v>
      </c>
      <c r="I73" s="113">
        <v>3473</v>
      </c>
      <c r="J73" s="329">
        <v>5695</v>
      </c>
      <c r="K73" s="112">
        <v>61</v>
      </c>
      <c r="L73" s="343">
        <v>18.8</v>
      </c>
      <c r="M73" s="344">
        <v>18.2</v>
      </c>
      <c r="N73" s="345"/>
    </row>
    <row r="74" spans="1:14" ht="22.5" customHeight="1">
      <c r="A74" s="342">
        <v>2</v>
      </c>
      <c r="B74" s="326">
        <v>331602</v>
      </c>
      <c r="C74" s="112">
        <v>93990</v>
      </c>
      <c r="D74" s="327">
        <v>331164</v>
      </c>
      <c r="E74" s="113">
        <v>93979</v>
      </c>
      <c r="F74" s="327">
        <v>300416</v>
      </c>
      <c r="G74" s="112">
        <v>91200</v>
      </c>
      <c r="H74" s="327">
        <v>30748</v>
      </c>
      <c r="I74" s="113">
        <v>2779</v>
      </c>
      <c r="J74" s="329">
        <v>438</v>
      </c>
      <c r="K74" s="112">
        <v>11</v>
      </c>
      <c r="L74" s="343">
        <v>20.6</v>
      </c>
      <c r="M74" s="344">
        <v>18.4</v>
      </c>
      <c r="N74" s="345"/>
    </row>
    <row r="75" spans="1:14" ht="22.5" customHeight="1">
      <c r="A75" s="342">
        <v>3</v>
      </c>
      <c r="B75" s="326">
        <v>338339</v>
      </c>
      <c r="C75" s="112">
        <v>92422</v>
      </c>
      <c r="D75" s="327">
        <v>321545</v>
      </c>
      <c r="E75" s="113">
        <v>91953</v>
      </c>
      <c r="F75" s="327">
        <v>290580</v>
      </c>
      <c r="G75" s="112">
        <v>89137</v>
      </c>
      <c r="H75" s="327">
        <v>30965</v>
      </c>
      <c r="I75" s="113">
        <v>2816</v>
      </c>
      <c r="J75" s="329">
        <v>16794</v>
      </c>
      <c r="K75" s="112">
        <v>469</v>
      </c>
      <c r="L75" s="343">
        <v>20.2</v>
      </c>
      <c r="M75" s="344">
        <v>17.5</v>
      </c>
      <c r="N75" s="345"/>
    </row>
    <row r="76" spans="1:14" ht="22.5" customHeight="1">
      <c r="A76" s="342">
        <v>4</v>
      </c>
      <c r="B76" s="326">
        <v>330007</v>
      </c>
      <c r="C76" s="112">
        <v>91709</v>
      </c>
      <c r="D76" s="327">
        <v>327856</v>
      </c>
      <c r="E76" s="113">
        <v>91568</v>
      </c>
      <c r="F76" s="327">
        <v>295055</v>
      </c>
      <c r="G76" s="112">
        <v>88842</v>
      </c>
      <c r="H76" s="327">
        <v>32801</v>
      </c>
      <c r="I76" s="113">
        <v>2726</v>
      </c>
      <c r="J76" s="329">
        <v>2151</v>
      </c>
      <c r="K76" s="112">
        <v>141</v>
      </c>
      <c r="L76" s="343">
        <v>21.2</v>
      </c>
      <c r="M76" s="344">
        <v>18.4</v>
      </c>
      <c r="N76" s="345"/>
    </row>
    <row r="77" spans="1:13" ht="22.5" customHeight="1">
      <c r="A77" s="342"/>
      <c r="B77" s="326"/>
      <c r="C77" s="112"/>
      <c r="D77" s="327"/>
      <c r="E77" s="113"/>
      <c r="F77" s="327"/>
      <c r="G77" s="113"/>
      <c r="H77" s="327"/>
      <c r="I77" s="113"/>
      <c r="J77" s="329"/>
      <c r="K77" s="112"/>
      <c r="L77" s="328"/>
      <c r="M77" s="122"/>
    </row>
    <row r="78" spans="1:14" ht="22.5" customHeight="1" thickBot="1">
      <c r="A78" s="346" t="s">
        <v>68</v>
      </c>
      <c r="B78" s="347">
        <v>335049</v>
      </c>
      <c r="C78" s="348">
        <v>94122</v>
      </c>
      <c r="D78" s="349">
        <v>325973</v>
      </c>
      <c r="E78" s="272">
        <v>93980</v>
      </c>
      <c r="F78" s="349">
        <v>295759</v>
      </c>
      <c r="G78" s="348">
        <v>90984</v>
      </c>
      <c r="H78" s="349">
        <v>30214</v>
      </c>
      <c r="I78" s="272">
        <v>2996</v>
      </c>
      <c r="J78" s="350">
        <v>9076</v>
      </c>
      <c r="K78" s="348">
        <v>142</v>
      </c>
      <c r="L78" s="351">
        <v>20</v>
      </c>
      <c r="M78" s="352">
        <v>18.5</v>
      </c>
      <c r="N78" s="345"/>
    </row>
    <row r="79" spans="1:13" ht="22.5" customHeight="1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</row>
    <row r="80" spans="1:13" ht="22.5" customHeight="1" thickBo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72"/>
      <c r="M80" s="72"/>
    </row>
    <row r="81" spans="1:14" ht="22.5" customHeight="1">
      <c r="A81" s="409" t="s">
        <v>34</v>
      </c>
      <c r="B81" s="231" t="s">
        <v>6</v>
      </c>
      <c r="C81" s="428"/>
      <c r="D81" s="278"/>
      <c r="E81" s="278"/>
      <c r="F81" s="279"/>
      <c r="G81" s="279"/>
      <c r="H81" s="231" t="s">
        <v>55</v>
      </c>
      <c r="I81" s="429"/>
      <c r="J81" s="430" t="s">
        <v>56</v>
      </c>
      <c r="K81" s="431"/>
      <c r="L81" s="431"/>
      <c r="M81" s="431"/>
      <c r="N81" s="432" t="s">
        <v>64</v>
      </c>
    </row>
    <row r="82" spans="1:14" ht="22.5" customHeight="1">
      <c r="A82" s="412"/>
      <c r="B82" s="433"/>
      <c r="C82" s="434"/>
      <c r="D82" s="435" t="s">
        <v>7</v>
      </c>
      <c r="E82" s="436"/>
      <c r="F82" s="437" t="s">
        <v>57</v>
      </c>
      <c r="G82" s="242"/>
      <c r="H82" s="438"/>
      <c r="I82" s="439"/>
      <c r="J82" s="437" t="s">
        <v>58</v>
      </c>
      <c r="K82" s="436"/>
      <c r="L82" s="437" t="s">
        <v>59</v>
      </c>
      <c r="M82" s="242"/>
      <c r="N82" s="440"/>
    </row>
    <row r="83" spans="1:14" ht="22.5" customHeight="1">
      <c r="A83" s="412"/>
      <c r="B83" s="441"/>
      <c r="C83" s="442"/>
      <c r="D83" s="250"/>
      <c r="E83" s="443"/>
      <c r="F83" s="251"/>
      <c r="G83" s="250"/>
      <c r="H83" s="444"/>
      <c r="I83" s="445"/>
      <c r="J83" s="251"/>
      <c r="K83" s="443"/>
      <c r="L83" s="251"/>
      <c r="M83" s="250"/>
      <c r="N83" s="440"/>
    </row>
    <row r="84" spans="1:14" ht="22.5" customHeight="1" thickBot="1">
      <c r="A84" s="417"/>
      <c r="B84" s="418" t="s">
        <v>63</v>
      </c>
      <c r="C84" s="421" t="s">
        <v>65</v>
      </c>
      <c r="D84" s="420" t="s">
        <v>63</v>
      </c>
      <c r="E84" s="421" t="s">
        <v>65</v>
      </c>
      <c r="F84" s="420" t="s">
        <v>63</v>
      </c>
      <c r="G84" s="423" t="s">
        <v>65</v>
      </c>
      <c r="H84" s="418" t="s">
        <v>63</v>
      </c>
      <c r="I84" s="421" t="s">
        <v>65</v>
      </c>
      <c r="J84" s="420" t="s">
        <v>63</v>
      </c>
      <c r="K84" s="421" t="s">
        <v>65</v>
      </c>
      <c r="L84" s="420" t="s">
        <v>63</v>
      </c>
      <c r="M84" s="446" t="s">
        <v>65</v>
      </c>
      <c r="N84" s="447"/>
    </row>
    <row r="85" spans="1:14" ht="22.5" customHeight="1">
      <c r="A85" s="185"/>
      <c r="B85" s="326"/>
      <c r="C85" s="113"/>
      <c r="D85" s="327"/>
      <c r="E85" s="113"/>
      <c r="F85" s="327"/>
      <c r="G85" s="112"/>
      <c r="H85" s="326"/>
      <c r="I85" s="113"/>
      <c r="J85" s="327"/>
      <c r="K85" s="112"/>
      <c r="L85" s="327"/>
      <c r="M85" s="275"/>
      <c r="N85" s="448"/>
    </row>
    <row r="86" spans="1:14" ht="22.5" customHeight="1">
      <c r="A86" s="187" t="s">
        <v>36</v>
      </c>
      <c r="B86" s="328">
        <v>169.7</v>
      </c>
      <c r="C86" s="188">
        <v>101.8</v>
      </c>
      <c r="D86" s="382">
        <v>156.7</v>
      </c>
      <c r="E86" s="188">
        <v>99.5</v>
      </c>
      <c r="F86" s="382">
        <v>13</v>
      </c>
      <c r="G86" s="15">
        <v>2.3</v>
      </c>
      <c r="H86" s="326">
        <v>91563</v>
      </c>
      <c r="I86" s="113">
        <v>34280</v>
      </c>
      <c r="J86" s="383">
        <v>1.26</v>
      </c>
      <c r="K86" s="195">
        <v>3.15</v>
      </c>
      <c r="L86" s="383">
        <v>1.39</v>
      </c>
      <c r="M86" s="191">
        <v>3.02</v>
      </c>
      <c r="N86" s="384">
        <v>27.2</v>
      </c>
    </row>
    <row r="87" spans="1:14" ht="22.5" customHeight="1">
      <c r="A87" s="187" t="s">
        <v>37</v>
      </c>
      <c r="B87" s="328">
        <v>171.8</v>
      </c>
      <c r="C87" s="188">
        <v>102</v>
      </c>
      <c r="D87" s="382">
        <v>158</v>
      </c>
      <c r="E87" s="188">
        <v>99.5</v>
      </c>
      <c r="F87" s="382">
        <v>13.8</v>
      </c>
      <c r="G87" s="449">
        <v>2.5</v>
      </c>
      <c r="H87" s="450">
        <v>92564</v>
      </c>
      <c r="I87" s="113">
        <v>33304</v>
      </c>
      <c r="J87" s="451">
        <v>1.36</v>
      </c>
      <c r="K87" s="191">
        <v>3.3</v>
      </c>
      <c r="L87" s="383">
        <v>1.43</v>
      </c>
      <c r="M87" s="195">
        <v>3.05</v>
      </c>
      <c r="N87" s="122">
        <v>26.5</v>
      </c>
    </row>
    <row r="88" spans="1:14" s="134" customFormat="1" ht="22.5" customHeight="1">
      <c r="A88" s="197" t="s">
        <v>38</v>
      </c>
      <c r="B88" s="385">
        <v>172.4</v>
      </c>
      <c r="C88" s="300">
        <v>100.2</v>
      </c>
      <c r="D88" s="386">
        <v>157.4</v>
      </c>
      <c r="E88" s="300">
        <v>97.2</v>
      </c>
      <c r="F88" s="386">
        <v>15</v>
      </c>
      <c r="G88" s="452">
        <v>3</v>
      </c>
      <c r="H88" s="453">
        <v>95967</v>
      </c>
      <c r="I88" s="388">
        <v>30562</v>
      </c>
      <c r="J88" s="454">
        <v>1.32</v>
      </c>
      <c r="K88" s="455">
        <v>3.01</v>
      </c>
      <c r="L88" s="456">
        <v>1.36</v>
      </c>
      <c r="M88" s="457">
        <v>2.71</v>
      </c>
      <c r="N88" s="427">
        <v>24.2</v>
      </c>
    </row>
    <row r="89" spans="1:30" ht="22.5" customHeight="1">
      <c r="A89" s="135"/>
      <c r="B89" s="328"/>
      <c r="C89" s="188"/>
      <c r="D89" s="382"/>
      <c r="E89" s="15"/>
      <c r="F89" s="382"/>
      <c r="G89" s="15"/>
      <c r="H89" s="326"/>
      <c r="I89" s="113"/>
      <c r="J89" s="383"/>
      <c r="K89" s="191"/>
      <c r="L89" s="383"/>
      <c r="M89" s="191"/>
      <c r="N89" s="384"/>
      <c r="AC89"/>
      <c r="AD89"/>
    </row>
    <row r="90" spans="1:30" ht="22.5" customHeight="1">
      <c r="A90" s="341" t="s">
        <v>66</v>
      </c>
      <c r="B90" s="328">
        <v>168.7</v>
      </c>
      <c r="C90" s="15">
        <v>98.7</v>
      </c>
      <c r="D90" s="382">
        <v>153.6</v>
      </c>
      <c r="E90" s="188">
        <v>96.6</v>
      </c>
      <c r="F90" s="382">
        <v>15.1</v>
      </c>
      <c r="G90" s="15">
        <v>2.1</v>
      </c>
      <c r="H90" s="326">
        <v>97017</v>
      </c>
      <c r="I90" s="113">
        <v>30932</v>
      </c>
      <c r="J90" s="383">
        <v>1.47</v>
      </c>
      <c r="K90" s="195">
        <v>5.53</v>
      </c>
      <c r="L90" s="383">
        <v>1.37</v>
      </c>
      <c r="M90" s="191">
        <v>2.53</v>
      </c>
      <c r="N90" s="384">
        <v>24.2</v>
      </c>
      <c r="AC90"/>
      <c r="AD90"/>
    </row>
    <row r="91" spans="1:30" ht="22.5" customHeight="1">
      <c r="A91" s="342">
        <v>6</v>
      </c>
      <c r="B91" s="328">
        <v>179.4</v>
      </c>
      <c r="C91" s="15">
        <v>102.3</v>
      </c>
      <c r="D91" s="382">
        <v>164.9</v>
      </c>
      <c r="E91" s="188">
        <v>99.5</v>
      </c>
      <c r="F91" s="382">
        <v>14.5</v>
      </c>
      <c r="G91" s="15">
        <v>2.8</v>
      </c>
      <c r="H91" s="326">
        <v>97322</v>
      </c>
      <c r="I91" s="113">
        <v>30363</v>
      </c>
      <c r="J91" s="383">
        <v>1.15</v>
      </c>
      <c r="K91" s="195">
        <v>2.36</v>
      </c>
      <c r="L91" s="383">
        <v>1.15</v>
      </c>
      <c r="M91" s="191">
        <v>3.23</v>
      </c>
      <c r="N91" s="384">
        <v>23.8</v>
      </c>
      <c r="O91" s="141"/>
      <c r="AC91"/>
      <c r="AD91"/>
    </row>
    <row r="92" spans="1:28" ht="22.5" customHeight="1">
      <c r="A92" s="342">
        <v>7</v>
      </c>
      <c r="B92" s="328">
        <v>177.1</v>
      </c>
      <c r="C92" s="15">
        <v>100.1</v>
      </c>
      <c r="D92" s="382">
        <v>161.3</v>
      </c>
      <c r="E92" s="188">
        <v>97.1</v>
      </c>
      <c r="F92" s="382">
        <v>15.8</v>
      </c>
      <c r="G92" s="15">
        <v>3</v>
      </c>
      <c r="H92" s="326">
        <v>96995</v>
      </c>
      <c r="I92" s="113">
        <v>30998</v>
      </c>
      <c r="J92" s="383">
        <v>1.16</v>
      </c>
      <c r="K92" s="195">
        <v>3.36</v>
      </c>
      <c r="L92" s="383">
        <v>1.09</v>
      </c>
      <c r="M92" s="191">
        <v>2.6</v>
      </c>
      <c r="N92" s="384">
        <v>24.2</v>
      </c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</row>
    <row r="93" spans="1:30" ht="22.5" customHeight="1">
      <c r="A93" s="342">
        <v>8</v>
      </c>
      <c r="B93" s="328">
        <v>172.8</v>
      </c>
      <c r="C93" s="15">
        <v>103.3</v>
      </c>
      <c r="D93" s="382">
        <v>158.1</v>
      </c>
      <c r="E93" s="188">
        <v>100.3</v>
      </c>
      <c r="F93" s="382">
        <v>14.7</v>
      </c>
      <c r="G93" s="15">
        <v>3</v>
      </c>
      <c r="H93" s="326">
        <v>96014</v>
      </c>
      <c r="I93" s="113">
        <v>31617</v>
      </c>
      <c r="J93" s="383">
        <v>0.76</v>
      </c>
      <c r="K93" s="195">
        <v>2.71</v>
      </c>
      <c r="L93" s="383">
        <v>1.25</v>
      </c>
      <c r="M93" s="191">
        <v>2.33</v>
      </c>
      <c r="N93" s="384">
        <v>24.8</v>
      </c>
      <c r="AC93"/>
      <c r="AD93"/>
    </row>
    <row r="94" spans="1:30" ht="22.5" customHeight="1">
      <c r="A94" s="342">
        <v>9</v>
      </c>
      <c r="B94" s="328">
        <v>171.7</v>
      </c>
      <c r="C94" s="15">
        <v>101.2</v>
      </c>
      <c r="D94" s="382">
        <v>156.3</v>
      </c>
      <c r="E94" s="188">
        <v>98.3</v>
      </c>
      <c r="F94" s="382">
        <v>15.4</v>
      </c>
      <c r="G94" s="15">
        <v>2.9</v>
      </c>
      <c r="H94" s="326">
        <v>95699</v>
      </c>
      <c r="I94" s="113">
        <v>30820</v>
      </c>
      <c r="J94" s="383">
        <v>1.01</v>
      </c>
      <c r="K94" s="195">
        <v>2.2</v>
      </c>
      <c r="L94" s="383">
        <v>1.99</v>
      </c>
      <c r="M94" s="191">
        <v>2.71</v>
      </c>
      <c r="N94" s="384">
        <v>24.4</v>
      </c>
      <c r="AC94"/>
      <c r="AD94"/>
    </row>
    <row r="95" spans="1:30" ht="22.5" customHeight="1">
      <c r="A95" s="342">
        <v>10</v>
      </c>
      <c r="B95" s="328">
        <v>172.6</v>
      </c>
      <c r="C95" s="15">
        <v>99.3</v>
      </c>
      <c r="D95" s="382">
        <v>158.4</v>
      </c>
      <c r="E95" s="188">
        <v>96.7</v>
      </c>
      <c r="F95" s="382">
        <v>14.2</v>
      </c>
      <c r="G95" s="15">
        <v>2.6</v>
      </c>
      <c r="H95" s="326">
        <v>95058</v>
      </c>
      <c r="I95" s="113">
        <v>30269</v>
      </c>
      <c r="J95" s="383">
        <v>1.09</v>
      </c>
      <c r="K95" s="191">
        <v>2.61</v>
      </c>
      <c r="L95" s="383">
        <v>1.57</v>
      </c>
      <c r="M95" s="191">
        <v>2.35</v>
      </c>
      <c r="N95" s="384">
        <v>24.2</v>
      </c>
      <c r="AC95"/>
      <c r="AD95"/>
    </row>
    <row r="96" spans="1:30" ht="22.5" customHeight="1">
      <c r="A96" s="342">
        <v>11</v>
      </c>
      <c r="B96" s="328">
        <v>178</v>
      </c>
      <c r="C96" s="15">
        <v>100.8</v>
      </c>
      <c r="D96" s="382">
        <v>162.7</v>
      </c>
      <c r="E96" s="188">
        <v>98</v>
      </c>
      <c r="F96" s="382">
        <v>15.3</v>
      </c>
      <c r="G96" s="15">
        <v>2.8</v>
      </c>
      <c r="H96" s="326">
        <v>95104</v>
      </c>
      <c r="I96" s="113">
        <v>31303</v>
      </c>
      <c r="J96" s="383">
        <v>0.72</v>
      </c>
      <c r="K96" s="191">
        <v>2.6</v>
      </c>
      <c r="L96" s="383">
        <v>0.69</v>
      </c>
      <c r="M96" s="191">
        <v>1.82</v>
      </c>
      <c r="N96" s="384">
        <v>24.8</v>
      </c>
      <c r="AC96"/>
      <c r="AD96"/>
    </row>
    <row r="97" spans="1:30" ht="22.5" customHeight="1">
      <c r="A97" s="342">
        <v>12</v>
      </c>
      <c r="B97" s="328">
        <v>173.7</v>
      </c>
      <c r="C97" s="15">
        <v>105.8</v>
      </c>
      <c r="D97" s="382">
        <v>157.7</v>
      </c>
      <c r="E97" s="188">
        <v>100.4</v>
      </c>
      <c r="F97" s="382">
        <v>16</v>
      </c>
      <c r="G97" s="15">
        <v>5.4</v>
      </c>
      <c r="H97" s="326">
        <v>95236</v>
      </c>
      <c r="I97" s="113">
        <v>30202</v>
      </c>
      <c r="J97" s="383">
        <v>0.7</v>
      </c>
      <c r="K97" s="195">
        <v>1.73</v>
      </c>
      <c r="L97" s="383">
        <v>0.68</v>
      </c>
      <c r="M97" s="191">
        <v>2.31</v>
      </c>
      <c r="N97" s="384">
        <v>24.1</v>
      </c>
      <c r="AC97"/>
      <c r="AD97"/>
    </row>
    <row r="98" spans="1:30" ht="22.5" customHeight="1">
      <c r="A98" s="341" t="s">
        <v>67</v>
      </c>
      <c r="B98" s="343">
        <v>159.6</v>
      </c>
      <c r="C98" s="394">
        <v>100.6</v>
      </c>
      <c r="D98" s="395">
        <v>145</v>
      </c>
      <c r="E98" s="396">
        <v>97.6</v>
      </c>
      <c r="F98" s="395">
        <v>14.6</v>
      </c>
      <c r="G98" s="394">
        <v>3</v>
      </c>
      <c r="H98" s="458">
        <v>95598</v>
      </c>
      <c r="I98" s="397">
        <v>32139</v>
      </c>
      <c r="J98" s="398">
        <v>0.82</v>
      </c>
      <c r="K98" s="399">
        <v>5.42</v>
      </c>
      <c r="L98" s="398">
        <v>0.54</v>
      </c>
      <c r="M98" s="399">
        <v>1.48</v>
      </c>
      <c r="N98" s="400">
        <v>25.2</v>
      </c>
      <c r="O98" s="141"/>
      <c r="AC98"/>
      <c r="AD98"/>
    </row>
    <row r="99" spans="1:30" ht="22.5" customHeight="1">
      <c r="A99" s="342">
        <v>2</v>
      </c>
      <c r="B99" s="343">
        <v>172.8</v>
      </c>
      <c r="C99" s="394">
        <v>99.4</v>
      </c>
      <c r="D99" s="395">
        <v>157.7</v>
      </c>
      <c r="E99" s="396">
        <v>96.7</v>
      </c>
      <c r="F99" s="395">
        <v>15.1</v>
      </c>
      <c r="G99" s="394">
        <v>2.7</v>
      </c>
      <c r="H99" s="458">
        <v>95046</v>
      </c>
      <c r="I99" s="397">
        <v>31403</v>
      </c>
      <c r="J99" s="398">
        <v>0.55</v>
      </c>
      <c r="K99" s="399">
        <v>2.15</v>
      </c>
      <c r="L99" s="398">
        <v>0.84</v>
      </c>
      <c r="M99" s="399">
        <v>2.12</v>
      </c>
      <c r="N99" s="400">
        <v>24.8</v>
      </c>
      <c r="O99" s="141"/>
      <c r="AC99"/>
      <c r="AD99"/>
    </row>
    <row r="100" spans="1:30" ht="22.5" customHeight="1">
      <c r="A100" s="342">
        <v>3</v>
      </c>
      <c r="B100" s="343">
        <v>168.5</v>
      </c>
      <c r="C100" s="394">
        <v>95.8</v>
      </c>
      <c r="D100" s="395">
        <v>153.3</v>
      </c>
      <c r="E100" s="396">
        <v>92.5</v>
      </c>
      <c r="F100" s="395">
        <v>15.2</v>
      </c>
      <c r="G100" s="394">
        <v>3.3</v>
      </c>
      <c r="H100" s="458">
        <v>96974</v>
      </c>
      <c r="I100" s="397">
        <v>30524</v>
      </c>
      <c r="J100" s="398">
        <v>1.17</v>
      </c>
      <c r="K100" s="399">
        <v>1.39</v>
      </c>
      <c r="L100" s="398">
        <v>0.91</v>
      </c>
      <c r="M100" s="399">
        <v>2.1</v>
      </c>
      <c r="N100" s="400">
        <v>23.9</v>
      </c>
      <c r="O100" s="141"/>
      <c r="AC100"/>
      <c r="AD100"/>
    </row>
    <row r="101" spans="1:30" ht="22.5" customHeight="1">
      <c r="A101" s="342">
        <v>4</v>
      </c>
      <c r="B101" s="343">
        <v>178.1</v>
      </c>
      <c r="C101" s="394">
        <v>100.3</v>
      </c>
      <c r="D101" s="395">
        <v>162.3</v>
      </c>
      <c r="E101" s="396">
        <v>97.4</v>
      </c>
      <c r="F101" s="395">
        <v>15.8</v>
      </c>
      <c r="G101" s="394">
        <v>2.9</v>
      </c>
      <c r="H101" s="458">
        <v>98282</v>
      </c>
      <c r="I101" s="397">
        <v>30453</v>
      </c>
      <c r="J101" s="398">
        <v>4.76</v>
      </c>
      <c r="K101" s="399">
        <v>3.95</v>
      </c>
      <c r="L101" s="398">
        <v>3.28</v>
      </c>
      <c r="M101" s="399">
        <v>4.58</v>
      </c>
      <c r="N101" s="400">
        <v>23.7</v>
      </c>
      <c r="O101" s="141"/>
      <c r="AC101"/>
      <c r="AD101"/>
    </row>
    <row r="102" spans="1:30" ht="22.5" customHeight="1">
      <c r="A102" s="342"/>
      <c r="B102" s="328"/>
      <c r="C102" s="15"/>
      <c r="D102" s="382"/>
      <c r="E102" s="188"/>
      <c r="F102" s="382"/>
      <c r="G102" s="15"/>
      <c r="H102" s="326"/>
      <c r="I102" s="113"/>
      <c r="J102" s="383"/>
      <c r="K102" s="195"/>
      <c r="L102" s="383"/>
      <c r="M102" s="191"/>
      <c r="N102" s="384"/>
      <c r="AC102"/>
      <c r="AD102"/>
    </row>
    <row r="103" spans="1:30" ht="22.5" customHeight="1" thickBot="1">
      <c r="A103" s="346" t="s">
        <v>68</v>
      </c>
      <c r="B103" s="401">
        <v>167.2</v>
      </c>
      <c r="C103" s="402">
        <v>99.8</v>
      </c>
      <c r="D103" s="403">
        <v>152.9</v>
      </c>
      <c r="E103" s="404">
        <v>96.7</v>
      </c>
      <c r="F103" s="403">
        <v>14.3</v>
      </c>
      <c r="G103" s="402">
        <v>3.1</v>
      </c>
      <c r="H103" s="459">
        <v>98471</v>
      </c>
      <c r="I103" s="405">
        <v>30010</v>
      </c>
      <c r="J103" s="406">
        <v>1.04</v>
      </c>
      <c r="K103" s="407">
        <v>1.48</v>
      </c>
      <c r="L103" s="406">
        <v>1.08</v>
      </c>
      <c r="M103" s="407">
        <v>2.17</v>
      </c>
      <c r="N103" s="408">
        <v>23.4</v>
      </c>
      <c r="O103" s="460"/>
      <c r="P103" s="460"/>
      <c r="AC103"/>
      <c r="AD103"/>
    </row>
    <row r="104" spans="1:30" ht="22.5" customHeight="1">
      <c r="A104" s="140"/>
      <c r="B104" s="461"/>
      <c r="C104" s="461"/>
      <c r="D104" s="461"/>
      <c r="E104" s="461"/>
      <c r="F104" s="461"/>
      <c r="G104" s="461"/>
      <c r="H104" s="461"/>
      <c r="I104" s="461"/>
      <c r="J104" s="461"/>
      <c r="K104" s="461"/>
      <c r="L104" s="461"/>
      <c r="M104" s="461"/>
      <c r="N104" s="461"/>
      <c r="O104" s="460"/>
      <c r="P104" s="460"/>
      <c r="AC104"/>
      <c r="AD104"/>
    </row>
    <row r="105" spans="1:30" ht="22.5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462"/>
      <c r="AC105"/>
      <c r="AD105"/>
    </row>
    <row r="106" spans="1:30" s="140" customFormat="1" ht="22.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5:30" s="140" customFormat="1" ht="22.5" customHeight="1"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140" customFormat="1" ht="22.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140" customFormat="1" ht="22.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140" customFormat="1" ht="22.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1" customWidth="1"/>
    <col min="2" max="7" width="9.875" style="141" customWidth="1"/>
    <col min="8" max="8" width="10.00390625" style="141" customWidth="1"/>
    <col min="9" max="9" width="9.50390625" style="141" customWidth="1"/>
    <col min="10" max="10" width="10.00390625" style="141" customWidth="1"/>
    <col min="11" max="11" width="10.125" style="141" customWidth="1"/>
    <col min="12" max="12" width="9.125" style="141" customWidth="1"/>
    <col min="13" max="13" width="9.25390625" style="141" customWidth="1"/>
    <col min="14" max="14" width="9.75390625" style="140" customWidth="1"/>
    <col min="15" max="15" width="2.875" style="0" customWidth="1"/>
    <col min="16" max="27" width="9.875" style="0" customWidth="1"/>
    <col min="29" max="16384" width="13.375" style="141" customWidth="1"/>
  </cols>
  <sheetData>
    <row r="1" spans="1:36" ht="22.5" customHeight="1">
      <c r="A1" s="64" t="s">
        <v>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AC1"/>
      <c r="AD1"/>
      <c r="AE1"/>
      <c r="AF1"/>
      <c r="AG1"/>
      <c r="AH1"/>
      <c r="AI1"/>
      <c r="AJ1"/>
    </row>
    <row r="2" spans="2:36" ht="22.5" customHeight="1">
      <c r="B2" s="7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AA2" s="463"/>
      <c r="AB2" s="463"/>
      <c r="AC2" s="463"/>
      <c r="AD2"/>
      <c r="AE2"/>
      <c r="AF2"/>
      <c r="AG2"/>
      <c r="AH2"/>
      <c r="AI2"/>
      <c r="AJ2"/>
    </row>
    <row r="3" spans="1:36" ht="22.5" customHeight="1">
      <c r="A3" s="464" t="s">
        <v>69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AA3" s="465"/>
      <c r="AB3" s="465"/>
      <c r="AC3" s="465"/>
      <c r="AD3"/>
      <c r="AE3"/>
      <c r="AF3"/>
      <c r="AG3"/>
      <c r="AH3"/>
      <c r="AI3"/>
      <c r="AJ3"/>
    </row>
    <row r="4" spans="2:36" ht="22.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AA4" s="466"/>
      <c r="AB4" s="467"/>
      <c r="AC4" s="467"/>
      <c r="AD4"/>
      <c r="AE4"/>
      <c r="AF4"/>
      <c r="AG4"/>
      <c r="AH4"/>
      <c r="AI4"/>
      <c r="AJ4"/>
    </row>
    <row r="5" spans="1:36" ht="22.5" customHeight="1" thickBot="1">
      <c r="A5" s="70" t="s">
        <v>41</v>
      </c>
      <c r="B5" s="71"/>
      <c r="C5" s="71"/>
      <c r="D5" s="72"/>
      <c r="E5" s="72"/>
      <c r="F5" s="72"/>
      <c r="G5" s="72"/>
      <c r="H5" s="72"/>
      <c r="I5" s="73" t="s">
        <v>42</v>
      </c>
      <c r="J5" s="72"/>
      <c r="K5" s="72"/>
      <c r="L5" s="74"/>
      <c r="M5" s="74"/>
      <c r="N5" s="74"/>
      <c r="AA5" s="465"/>
      <c r="AB5" s="465"/>
      <c r="AC5" s="465"/>
      <c r="AD5"/>
      <c r="AE5"/>
      <c r="AF5"/>
      <c r="AG5"/>
      <c r="AH5"/>
      <c r="AI5"/>
      <c r="AJ5"/>
    </row>
    <row r="6" spans="1:36" ht="22.5" customHeight="1">
      <c r="A6" s="311" t="s">
        <v>34</v>
      </c>
      <c r="B6" s="76" t="s">
        <v>43</v>
      </c>
      <c r="C6" s="77"/>
      <c r="D6" s="78"/>
      <c r="E6" s="79"/>
      <c r="F6" s="80"/>
      <c r="G6" s="77"/>
      <c r="H6" s="78"/>
      <c r="I6" s="79"/>
      <c r="J6" s="79"/>
      <c r="K6" s="312"/>
      <c r="L6" s="313" t="s">
        <v>44</v>
      </c>
      <c r="M6" s="82"/>
      <c r="AC6"/>
      <c r="AD6"/>
      <c r="AE6"/>
      <c r="AF6"/>
      <c r="AG6"/>
      <c r="AH6"/>
      <c r="AI6"/>
      <c r="AJ6"/>
    </row>
    <row r="7" spans="1:36" ht="22.5" customHeight="1">
      <c r="A7" s="314"/>
      <c r="B7" s="85"/>
      <c r="C7" s="86"/>
      <c r="D7" s="87" t="s">
        <v>45</v>
      </c>
      <c r="E7" s="88"/>
      <c r="F7" s="89"/>
      <c r="G7" s="89"/>
      <c r="H7" s="89"/>
      <c r="I7" s="90"/>
      <c r="J7" s="91" t="s">
        <v>46</v>
      </c>
      <c r="K7" s="315"/>
      <c r="L7" s="316"/>
      <c r="M7" s="94"/>
      <c r="AC7"/>
      <c r="AD7"/>
      <c r="AE7"/>
      <c r="AF7"/>
      <c r="AG7"/>
      <c r="AH7"/>
      <c r="AI7"/>
      <c r="AJ7"/>
    </row>
    <row r="8" spans="1:36" ht="22.5" customHeight="1">
      <c r="A8" s="314"/>
      <c r="B8" s="95"/>
      <c r="C8" s="96"/>
      <c r="D8" s="97"/>
      <c r="E8" s="96"/>
      <c r="F8" s="98" t="s">
        <v>47</v>
      </c>
      <c r="G8" s="90"/>
      <c r="H8" s="98" t="s">
        <v>48</v>
      </c>
      <c r="I8" s="90"/>
      <c r="J8" s="99"/>
      <c r="K8" s="317"/>
      <c r="L8" s="318"/>
      <c r="M8" s="102"/>
      <c r="AC8"/>
      <c r="AD8"/>
      <c r="AE8"/>
      <c r="AF8"/>
      <c r="AG8"/>
      <c r="AH8"/>
      <c r="AI8"/>
      <c r="AJ8"/>
    </row>
    <row r="9" spans="1:36" ht="22.5" customHeight="1" thickBot="1">
      <c r="A9" s="319"/>
      <c r="B9" s="320" t="s">
        <v>63</v>
      </c>
      <c r="C9" s="321" t="s">
        <v>65</v>
      </c>
      <c r="D9" s="322" t="s">
        <v>63</v>
      </c>
      <c r="E9" s="323" t="s">
        <v>65</v>
      </c>
      <c r="F9" s="322" t="s">
        <v>63</v>
      </c>
      <c r="G9" s="323" t="s">
        <v>65</v>
      </c>
      <c r="H9" s="322" t="s">
        <v>63</v>
      </c>
      <c r="I9" s="323" t="s">
        <v>65</v>
      </c>
      <c r="J9" s="324" t="s">
        <v>63</v>
      </c>
      <c r="K9" s="321" t="s">
        <v>65</v>
      </c>
      <c r="L9" s="320" t="s">
        <v>63</v>
      </c>
      <c r="M9" s="325" t="s">
        <v>65</v>
      </c>
      <c r="AC9"/>
      <c r="AD9"/>
      <c r="AE9"/>
      <c r="AF9"/>
      <c r="AG9"/>
      <c r="AH9"/>
      <c r="AI9"/>
      <c r="AJ9"/>
    </row>
    <row r="10" spans="1:36" ht="22.5" customHeight="1">
      <c r="A10" s="185"/>
      <c r="B10" s="326"/>
      <c r="C10" s="113"/>
      <c r="D10" s="327"/>
      <c r="E10" s="113"/>
      <c r="F10" s="327"/>
      <c r="G10" s="113"/>
      <c r="H10" s="327"/>
      <c r="I10" s="113"/>
      <c r="J10" s="327"/>
      <c r="K10" s="112"/>
      <c r="L10" s="326"/>
      <c r="M10" s="116"/>
      <c r="AC10"/>
      <c r="AD10"/>
      <c r="AE10"/>
      <c r="AF10"/>
      <c r="AG10"/>
      <c r="AH10"/>
      <c r="AI10"/>
      <c r="AJ10"/>
    </row>
    <row r="11" spans="1:36" ht="22.5" customHeight="1">
      <c r="A11" s="187" t="s">
        <v>36</v>
      </c>
      <c r="B11" s="468">
        <v>381644</v>
      </c>
      <c r="C11" s="469">
        <v>102876</v>
      </c>
      <c r="D11" s="470">
        <v>309117</v>
      </c>
      <c r="E11" s="471">
        <v>99547</v>
      </c>
      <c r="F11" s="470">
        <v>281410</v>
      </c>
      <c r="G11" s="471">
        <v>96724</v>
      </c>
      <c r="H11" s="470">
        <v>27707</v>
      </c>
      <c r="I11" s="472">
        <v>2823</v>
      </c>
      <c r="J11" s="473">
        <v>72527</v>
      </c>
      <c r="K11" s="471">
        <v>3329</v>
      </c>
      <c r="L11" s="474">
        <v>20.8</v>
      </c>
      <c r="M11" s="475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87" t="s">
        <v>37</v>
      </c>
      <c r="B12" s="468">
        <v>387059</v>
      </c>
      <c r="C12" s="469">
        <v>104370</v>
      </c>
      <c r="D12" s="470">
        <v>314959</v>
      </c>
      <c r="E12" s="471">
        <v>101362</v>
      </c>
      <c r="F12" s="470">
        <v>286676</v>
      </c>
      <c r="G12" s="471">
        <v>97919</v>
      </c>
      <c r="H12" s="470">
        <v>28283</v>
      </c>
      <c r="I12" s="472">
        <v>3443</v>
      </c>
      <c r="J12" s="473">
        <v>72100</v>
      </c>
      <c r="K12" s="471">
        <v>3008</v>
      </c>
      <c r="L12" s="474">
        <v>20.7</v>
      </c>
      <c r="M12" s="475">
        <v>18.5</v>
      </c>
      <c r="AC12"/>
      <c r="AD12"/>
      <c r="AE12"/>
      <c r="AF12"/>
      <c r="AG12"/>
      <c r="AH12"/>
      <c r="AI12"/>
      <c r="AJ12"/>
    </row>
    <row r="13" spans="1:14" s="134" customFormat="1" ht="22.5" customHeight="1">
      <c r="A13" s="197" t="s">
        <v>38</v>
      </c>
      <c r="B13" s="476">
        <v>369865</v>
      </c>
      <c r="C13" s="477">
        <v>94540</v>
      </c>
      <c r="D13" s="478">
        <v>295151</v>
      </c>
      <c r="E13" s="477">
        <v>91676</v>
      </c>
      <c r="F13" s="478">
        <v>263947</v>
      </c>
      <c r="G13" s="477">
        <v>88761</v>
      </c>
      <c r="H13" s="478">
        <v>31204</v>
      </c>
      <c r="I13" s="477">
        <v>2915</v>
      </c>
      <c r="J13" s="479">
        <v>74714</v>
      </c>
      <c r="K13" s="480">
        <v>2864</v>
      </c>
      <c r="L13" s="481">
        <v>20.8</v>
      </c>
      <c r="M13" s="482">
        <v>18.5</v>
      </c>
      <c r="N13" s="133"/>
    </row>
    <row r="14" spans="1:36" ht="22.5" customHeight="1">
      <c r="A14" s="135"/>
      <c r="B14" s="483"/>
      <c r="C14" s="484"/>
      <c r="D14" s="485"/>
      <c r="E14" s="484"/>
      <c r="F14" s="485"/>
      <c r="G14" s="486"/>
      <c r="H14" s="485"/>
      <c r="I14" s="486"/>
      <c r="J14" s="487"/>
      <c r="K14" s="484"/>
      <c r="L14" s="488"/>
      <c r="M14" s="489"/>
      <c r="AC14"/>
      <c r="AD14"/>
      <c r="AE14"/>
      <c r="AF14"/>
      <c r="AG14"/>
      <c r="AH14"/>
      <c r="AI14"/>
      <c r="AJ14"/>
    </row>
    <row r="15" spans="1:36" ht="22.5" customHeight="1">
      <c r="A15" s="341" t="s">
        <v>66</v>
      </c>
      <c r="B15" s="468">
        <v>303015</v>
      </c>
      <c r="C15" s="471">
        <v>90205</v>
      </c>
      <c r="D15" s="470">
        <v>289403</v>
      </c>
      <c r="E15" s="469">
        <v>88697</v>
      </c>
      <c r="F15" s="470">
        <v>259573</v>
      </c>
      <c r="G15" s="469">
        <v>86615</v>
      </c>
      <c r="H15" s="470">
        <v>29830</v>
      </c>
      <c r="I15" s="469">
        <v>2082</v>
      </c>
      <c r="J15" s="473">
        <v>13612</v>
      </c>
      <c r="K15" s="471">
        <v>1508</v>
      </c>
      <c r="L15" s="474">
        <v>19.1</v>
      </c>
      <c r="M15" s="475">
        <v>18.2</v>
      </c>
      <c r="AC15"/>
      <c r="AH15"/>
      <c r="AI15"/>
      <c r="AJ15"/>
    </row>
    <row r="16" spans="1:36" ht="22.5" customHeight="1">
      <c r="A16" s="342">
        <v>6</v>
      </c>
      <c r="B16" s="468">
        <v>534144</v>
      </c>
      <c r="C16" s="472">
        <v>98299</v>
      </c>
      <c r="D16" s="470">
        <v>300257</v>
      </c>
      <c r="E16" s="469">
        <v>96620</v>
      </c>
      <c r="F16" s="470">
        <v>268169</v>
      </c>
      <c r="G16" s="469">
        <v>93383</v>
      </c>
      <c r="H16" s="470">
        <v>32088</v>
      </c>
      <c r="I16" s="469">
        <v>3237</v>
      </c>
      <c r="J16" s="473">
        <v>233887</v>
      </c>
      <c r="K16" s="471">
        <v>1679</v>
      </c>
      <c r="L16" s="474">
        <v>22.2</v>
      </c>
      <c r="M16" s="475">
        <v>19.9</v>
      </c>
      <c r="AC16"/>
      <c r="AH16"/>
      <c r="AI16"/>
      <c r="AJ16"/>
    </row>
    <row r="17" spans="1:36" ht="22.5" customHeight="1">
      <c r="A17" s="342">
        <v>7</v>
      </c>
      <c r="B17" s="468">
        <v>460832</v>
      </c>
      <c r="C17" s="472">
        <v>100866</v>
      </c>
      <c r="D17" s="470">
        <v>300626</v>
      </c>
      <c r="E17" s="469">
        <v>95374</v>
      </c>
      <c r="F17" s="470">
        <v>267359</v>
      </c>
      <c r="G17" s="469">
        <v>90981</v>
      </c>
      <c r="H17" s="470">
        <v>33267</v>
      </c>
      <c r="I17" s="469">
        <v>4393</v>
      </c>
      <c r="J17" s="473">
        <v>160206</v>
      </c>
      <c r="K17" s="471">
        <v>5492</v>
      </c>
      <c r="L17" s="474">
        <v>21.6</v>
      </c>
      <c r="M17" s="475">
        <v>19.5</v>
      </c>
      <c r="AC17"/>
      <c r="AH17"/>
      <c r="AI17"/>
      <c r="AJ17"/>
    </row>
    <row r="18" spans="1:36" ht="22.5" customHeight="1">
      <c r="A18" s="342">
        <v>8</v>
      </c>
      <c r="B18" s="468">
        <v>306875</v>
      </c>
      <c r="C18" s="472">
        <v>94562</v>
      </c>
      <c r="D18" s="470">
        <v>289488</v>
      </c>
      <c r="E18" s="469">
        <v>88929</v>
      </c>
      <c r="F18" s="470">
        <v>257993</v>
      </c>
      <c r="G18" s="469">
        <v>85366</v>
      </c>
      <c r="H18" s="470">
        <v>31495</v>
      </c>
      <c r="I18" s="469">
        <v>3563</v>
      </c>
      <c r="J18" s="473">
        <v>17387</v>
      </c>
      <c r="K18" s="471">
        <v>5633</v>
      </c>
      <c r="L18" s="474">
        <v>20</v>
      </c>
      <c r="M18" s="475">
        <v>17.6</v>
      </c>
      <c r="AC18"/>
      <c r="AH18"/>
      <c r="AI18"/>
      <c r="AJ18"/>
    </row>
    <row r="19" spans="1:36" ht="22.5" customHeight="1">
      <c r="A19" s="342">
        <v>9</v>
      </c>
      <c r="B19" s="468">
        <v>295738</v>
      </c>
      <c r="C19" s="472">
        <v>89964</v>
      </c>
      <c r="D19" s="470">
        <v>294040</v>
      </c>
      <c r="E19" s="469">
        <v>89964</v>
      </c>
      <c r="F19" s="470">
        <v>263898</v>
      </c>
      <c r="G19" s="469">
        <v>87097</v>
      </c>
      <c r="H19" s="470">
        <v>30142</v>
      </c>
      <c r="I19" s="469">
        <v>2867</v>
      </c>
      <c r="J19" s="473">
        <v>1698</v>
      </c>
      <c r="K19" s="471">
        <v>0</v>
      </c>
      <c r="L19" s="474">
        <v>21.4</v>
      </c>
      <c r="M19" s="475">
        <v>18.5</v>
      </c>
      <c r="AC19"/>
      <c r="AH19"/>
      <c r="AI19"/>
      <c r="AJ19"/>
    </row>
    <row r="20" spans="1:36" ht="22.5" customHeight="1">
      <c r="A20" s="342">
        <v>10</v>
      </c>
      <c r="B20" s="468">
        <v>302191</v>
      </c>
      <c r="C20" s="472">
        <v>92760</v>
      </c>
      <c r="D20" s="470">
        <v>299672</v>
      </c>
      <c r="E20" s="469">
        <v>92730</v>
      </c>
      <c r="F20" s="470">
        <v>267614</v>
      </c>
      <c r="G20" s="469">
        <v>89166</v>
      </c>
      <c r="H20" s="470">
        <v>32058</v>
      </c>
      <c r="I20" s="469">
        <v>3564</v>
      </c>
      <c r="J20" s="473">
        <v>2519</v>
      </c>
      <c r="K20" s="471">
        <v>30</v>
      </c>
      <c r="L20" s="474">
        <v>20.7</v>
      </c>
      <c r="M20" s="475">
        <v>18.8</v>
      </c>
      <c r="AC20"/>
      <c r="AD20"/>
      <c r="AE20"/>
      <c r="AF20"/>
      <c r="AG20"/>
      <c r="AH20"/>
      <c r="AI20"/>
      <c r="AJ20"/>
    </row>
    <row r="21" spans="1:36" ht="22.5" customHeight="1">
      <c r="A21" s="342">
        <v>11</v>
      </c>
      <c r="B21" s="468">
        <v>333470</v>
      </c>
      <c r="C21" s="472">
        <v>94528</v>
      </c>
      <c r="D21" s="470">
        <v>294521</v>
      </c>
      <c r="E21" s="469">
        <v>94324</v>
      </c>
      <c r="F21" s="470">
        <v>263464</v>
      </c>
      <c r="G21" s="469">
        <v>90995</v>
      </c>
      <c r="H21" s="470">
        <v>31057</v>
      </c>
      <c r="I21" s="469">
        <v>3329</v>
      </c>
      <c r="J21" s="473">
        <v>38949</v>
      </c>
      <c r="K21" s="471">
        <v>204</v>
      </c>
      <c r="L21" s="474">
        <v>21.4</v>
      </c>
      <c r="M21" s="475">
        <v>18.6</v>
      </c>
      <c r="AC21"/>
      <c r="AE21"/>
      <c r="AF21"/>
      <c r="AG21"/>
      <c r="AH21"/>
      <c r="AI21"/>
      <c r="AJ21"/>
    </row>
    <row r="22" spans="1:36" ht="22.5" customHeight="1">
      <c r="A22" s="342">
        <v>12</v>
      </c>
      <c r="B22" s="468">
        <v>719479</v>
      </c>
      <c r="C22" s="472">
        <v>111928</v>
      </c>
      <c r="D22" s="470">
        <v>302733</v>
      </c>
      <c r="E22" s="469">
        <v>97967</v>
      </c>
      <c r="F22" s="470">
        <v>270856</v>
      </c>
      <c r="G22" s="469">
        <v>93892</v>
      </c>
      <c r="H22" s="470">
        <v>31877</v>
      </c>
      <c r="I22" s="469">
        <v>4075</v>
      </c>
      <c r="J22" s="473">
        <v>416746</v>
      </c>
      <c r="K22" s="471">
        <v>13961</v>
      </c>
      <c r="L22" s="474">
        <v>21.3</v>
      </c>
      <c r="M22" s="475">
        <v>19</v>
      </c>
      <c r="AC22"/>
      <c r="AD22"/>
      <c r="AE22"/>
      <c r="AF22"/>
      <c r="AG22"/>
      <c r="AH22"/>
      <c r="AI22"/>
      <c r="AJ22"/>
    </row>
    <row r="23" spans="1:36" ht="22.5" customHeight="1">
      <c r="A23" s="341" t="s">
        <v>67</v>
      </c>
      <c r="B23" s="468">
        <v>291873</v>
      </c>
      <c r="C23" s="471">
        <v>87582</v>
      </c>
      <c r="D23" s="470">
        <v>283982</v>
      </c>
      <c r="E23" s="469">
        <v>85586</v>
      </c>
      <c r="F23" s="470">
        <v>254108</v>
      </c>
      <c r="G23" s="471">
        <v>81846</v>
      </c>
      <c r="H23" s="470">
        <v>29874</v>
      </c>
      <c r="I23" s="469">
        <v>3740</v>
      </c>
      <c r="J23" s="473">
        <v>7891</v>
      </c>
      <c r="K23" s="471">
        <v>1996</v>
      </c>
      <c r="L23" s="490">
        <v>17.7</v>
      </c>
      <c r="M23" s="491">
        <v>16.2</v>
      </c>
      <c r="AC23"/>
      <c r="AD23"/>
      <c r="AE23"/>
      <c r="AF23"/>
      <c r="AG23"/>
      <c r="AH23"/>
      <c r="AI23"/>
      <c r="AJ23"/>
    </row>
    <row r="24" spans="1:36" ht="22.5" customHeight="1">
      <c r="A24" s="342">
        <v>2</v>
      </c>
      <c r="B24" s="468">
        <v>295788</v>
      </c>
      <c r="C24" s="471">
        <v>93875</v>
      </c>
      <c r="D24" s="470">
        <v>295393</v>
      </c>
      <c r="E24" s="469">
        <v>93875</v>
      </c>
      <c r="F24" s="470">
        <v>259798</v>
      </c>
      <c r="G24" s="471">
        <v>91754</v>
      </c>
      <c r="H24" s="470">
        <v>35595</v>
      </c>
      <c r="I24" s="469">
        <v>2121</v>
      </c>
      <c r="J24" s="473">
        <v>395</v>
      </c>
      <c r="K24" s="471">
        <v>0</v>
      </c>
      <c r="L24" s="490">
        <v>21.6</v>
      </c>
      <c r="M24" s="491">
        <v>18.9</v>
      </c>
      <c r="AC24"/>
      <c r="AD24"/>
      <c r="AE24"/>
      <c r="AF24"/>
      <c r="AG24"/>
      <c r="AH24"/>
      <c r="AI24"/>
      <c r="AJ24"/>
    </row>
    <row r="25" spans="1:36" ht="22.5" customHeight="1">
      <c r="A25" s="342">
        <v>3</v>
      </c>
      <c r="B25" s="468">
        <v>306581</v>
      </c>
      <c r="C25" s="471">
        <v>96581</v>
      </c>
      <c r="D25" s="470">
        <v>289026</v>
      </c>
      <c r="E25" s="469">
        <v>95911</v>
      </c>
      <c r="F25" s="470">
        <v>253123</v>
      </c>
      <c r="G25" s="471">
        <v>92849</v>
      </c>
      <c r="H25" s="470">
        <v>35903</v>
      </c>
      <c r="I25" s="469">
        <v>3062</v>
      </c>
      <c r="J25" s="473">
        <v>17555</v>
      </c>
      <c r="K25" s="471">
        <v>670</v>
      </c>
      <c r="L25" s="490">
        <v>20.5</v>
      </c>
      <c r="M25" s="491">
        <v>19</v>
      </c>
      <c r="AC25"/>
      <c r="AD25"/>
      <c r="AE25"/>
      <c r="AF25"/>
      <c r="AG25"/>
      <c r="AH25"/>
      <c r="AI25"/>
      <c r="AJ25"/>
    </row>
    <row r="26" spans="1:36" ht="22.5" customHeight="1">
      <c r="A26" s="342">
        <v>4</v>
      </c>
      <c r="B26" s="468">
        <v>301429</v>
      </c>
      <c r="C26" s="471">
        <v>102157</v>
      </c>
      <c r="D26" s="470">
        <v>297961</v>
      </c>
      <c r="E26" s="469">
        <v>101758</v>
      </c>
      <c r="F26" s="470">
        <v>262308</v>
      </c>
      <c r="G26" s="471">
        <v>97426</v>
      </c>
      <c r="H26" s="470">
        <v>35653</v>
      </c>
      <c r="I26" s="469">
        <v>4332</v>
      </c>
      <c r="J26" s="473">
        <v>3468</v>
      </c>
      <c r="K26" s="471">
        <v>399</v>
      </c>
      <c r="L26" s="490">
        <v>21.6</v>
      </c>
      <c r="M26" s="491">
        <v>20</v>
      </c>
      <c r="AC26"/>
      <c r="AD26"/>
      <c r="AE26"/>
      <c r="AF26"/>
      <c r="AG26"/>
      <c r="AH26"/>
      <c r="AI26"/>
      <c r="AJ26"/>
    </row>
    <row r="27" spans="1:36" ht="22.5" customHeight="1">
      <c r="A27" s="342"/>
      <c r="B27" s="468"/>
      <c r="C27" s="472"/>
      <c r="D27" s="470"/>
      <c r="E27" s="469"/>
      <c r="F27" s="470"/>
      <c r="G27" s="469"/>
      <c r="H27" s="470"/>
      <c r="I27" s="469"/>
      <c r="J27" s="473"/>
      <c r="K27" s="471"/>
      <c r="L27" s="474"/>
      <c r="M27" s="475"/>
      <c r="N27" s="345"/>
      <c r="AC27"/>
      <c r="AD27"/>
      <c r="AE27"/>
      <c r="AF27"/>
      <c r="AG27"/>
      <c r="AH27"/>
      <c r="AI27"/>
      <c r="AJ27"/>
    </row>
    <row r="28" spans="1:14" s="134" customFormat="1" ht="22.5" customHeight="1" thickBot="1">
      <c r="A28" s="346" t="s">
        <v>68</v>
      </c>
      <c r="B28" s="492">
        <v>304173</v>
      </c>
      <c r="C28" s="493">
        <v>92873</v>
      </c>
      <c r="D28" s="494">
        <v>288036</v>
      </c>
      <c r="E28" s="495">
        <v>92458</v>
      </c>
      <c r="F28" s="494">
        <v>254686</v>
      </c>
      <c r="G28" s="493">
        <v>88452</v>
      </c>
      <c r="H28" s="494">
        <v>33350</v>
      </c>
      <c r="I28" s="495">
        <v>4006</v>
      </c>
      <c r="J28" s="496">
        <v>16137</v>
      </c>
      <c r="K28" s="493">
        <v>415</v>
      </c>
      <c r="L28" s="497">
        <v>19.4</v>
      </c>
      <c r="M28" s="498">
        <v>18.5</v>
      </c>
      <c r="N28" s="499"/>
    </row>
    <row r="29" spans="1:36" ht="22.5" customHeight="1">
      <c r="A29" s="500"/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AC29"/>
      <c r="AD29"/>
      <c r="AE29"/>
      <c r="AF29"/>
      <c r="AG29"/>
      <c r="AH29"/>
      <c r="AI29"/>
      <c r="AJ29"/>
    </row>
    <row r="30" spans="1:36" ht="22.5" customHeight="1" thickBot="1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AC30"/>
      <c r="AD30"/>
      <c r="AE30"/>
      <c r="AF30"/>
      <c r="AG30"/>
      <c r="AH30"/>
      <c r="AI30"/>
      <c r="AJ30"/>
    </row>
    <row r="31" spans="1:36" ht="22.5" customHeight="1">
      <c r="A31" s="311" t="s">
        <v>34</v>
      </c>
      <c r="B31" s="76" t="s">
        <v>6</v>
      </c>
      <c r="C31" s="353"/>
      <c r="D31" s="163"/>
      <c r="E31" s="163"/>
      <c r="F31" s="164"/>
      <c r="G31" s="164"/>
      <c r="H31" s="76" t="s">
        <v>55</v>
      </c>
      <c r="I31" s="354"/>
      <c r="J31" s="355" t="s">
        <v>56</v>
      </c>
      <c r="K31" s="356"/>
      <c r="L31" s="356"/>
      <c r="M31" s="356"/>
      <c r="N31" s="357" t="s">
        <v>64</v>
      </c>
      <c r="AD31"/>
      <c r="AE31"/>
      <c r="AF31"/>
      <c r="AG31"/>
      <c r="AH31"/>
      <c r="AI31"/>
      <c r="AJ31"/>
    </row>
    <row r="32" spans="1:36" ht="22.5" customHeight="1">
      <c r="A32" s="314"/>
      <c r="B32" s="358"/>
      <c r="C32" s="359"/>
      <c r="D32" s="360" t="s">
        <v>7</v>
      </c>
      <c r="E32" s="361"/>
      <c r="F32" s="362" t="s">
        <v>57</v>
      </c>
      <c r="G32" s="88"/>
      <c r="H32" s="363"/>
      <c r="I32" s="364"/>
      <c r="J32" s="362" t="s">
        <v>58</v>
      </c>
      <c r="K32" s="361"/>
      <c r="L32" s="362" t="s">
        <v>59</v>
      </c>
      <c r="M32" s="88"/>
      <c r="N32" s="365"/>
      <c r="AD32"/>
      <c r="AE32"/>
      <c r="AF32"/>
      <c r="AG32"/>
      <c r="AH32"/>
      <c r="AI32"/>
      <c r="AJ32"/>
    </row>
    <row r="33" spans="1:36" ht="22.5" customHeight="1">
      <c r="A33" s="314"/>
      <c r="B33" s="366"/>
      <c r="C33" s="367"/>
      <c r="D33" s="96"/>
      <c r="E33" s="368"/>
      <c r="F33" s="97"/>
      <c r="G33" s="96"/>
      <c r="H33" s="369"/>
      <c r="I33" s="370"/>
      <c r="J33" s="97"/>
      <c r="K33" s="368"/>
      <c r="L33" s="97"/>
      <c r="M33" s="96"/>
      <c r="N33" s="365"/>
      <c r="AD33"/>
      <c r="AE33"/>
      <c r="AF33"/>
      <c r="AG33"/>
      <c r="AH33"/>
      <c r="AI33"/>
      <c r="AJ33"/>
    </row>
    <row r="34" spans="1:36" ht="22.5" customHeight="1" thickBot="1">
      <c r="A34" s="319"/>
      <c r="B34" s="320" t="s">
        <v>63</v>
      </c>
      <c r="C34" s="323" t="s">
        <v>65</v>
      </c>
      <c r="D34" s="322" t="s">
        <v>63</v>
      </c>
      <c r="E34" s="323" t="s">
        <v>65</v>
      </c>
      <c r="F34" s="322" t="s">
        <v>63</v>
      </c>
      <c r="G34" s="325" t="s">
        <v>65</v>
      </c>
      <c r="H34" s="320" t="s">
        <v>63</v>
      </c>
      <c r="I34" s="323" t="s">
        <v>65</v>
      </c>
      <c r="J34" s="322" t="s">
        <v>63</v>
      </c>
      <c r="K34" s="323" t="s">
        <v>65</v>
      </c>
      <c r="L34" s="322" t="s">
        <v>63</v>
      </c>
      <c r="M34" s="371" t="s">
        <v>65</v>
      </c>
      <c r="N34" s="372"/>
      <c r="AC34"/>
      <c r="AD34"/>
      <c r="AE34"/>
      <c r="AF34"/>
      <c r="AG34"/>
      <c r="AH34"/>
      <c r="AI34"/>
      <c r="AJ34"/>
    </row>
    <row r="35" spans="1:36" ht="22.5" customHeight="1">
      <c r="A35" s="185"/>
      <c r="B35" s="326"/>
      <c r="C35" s="113"/>
      <c r="D35" s="327"/>
      <c r="E35" s="113"/>
      <c r="F35" s="327"/>
      <c r="G35" s="112"/>
      <c r="H35" s="326"/>
      <c r="I35" s="113"/>
      <c r="J35" s="327"/>
      <c r="K35" s="112"/>
      <c r="L35" s="327"/>
      <c r="M35" s="275"/>
      <c r="N35" s="384"/>
      <c r="AC35"/>
      <c r="AD35"/>
      <c r="AE35"/>
      <c r="AF35"/>
      <c r="AG35"/>
      <c r="AH35"/>
      <c r="AI35"/>
      <c r="AJ35"/>
    </row>
    <row r="36" spans="1:36" ht="22.5" customHeight="1">
      <c r="A36" s="187" t="s">
        <v>36</v>
      </c>
      <c r="B36" s="328">
        <v>175.3</v>
      </c>
      <c r="C36" s="188">
        <v>121.3</v>
      </c>
      <c r="D36" s="382">
        <v>160.5</v>
      </c>
      <c r="E36" s="15">
        <v>118.2</v>
      </c>
      <c r="F36" s="382">
        <v>14.8</v>
      </c>
      <c r="G36" s="15">
        <v>3.1</v>
      </c>
      <c r="H36" s="326">
        <v>36293</v>
      </c>
      <c r="I36" s="113">
        <v>11490</v>
      </c>
      <c r="J36" s="383">
        <v>1.22</v>
      </c>
      <c r="K36" s="191">
        <v>2.35</v>
      </c>
      <c r="L36" s="383">
        <v>1.53</v>
      </c>
      <c r="M36" s="191">
        <v>2.39</v>
      </c>
      <c r="N36" s="384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187" t="s">
        <v>37</v>
      </c>
      <c r="B37" s="328">
        <v>174.6</v>
      </c>
      <c r="C37" s="188">
        <v>118.7</v>
      </c>
      <c r="D37" s="382">
        <v>159.2</v>
      </c>
      <c r="E37" s="188">
        <v>115.4</v>
      </c>
      <c r="F37" s="382">
        <v>15.4</v>
      </c>
      <c r="G37" s="15">
        <v>3.3</v>
      </c>
      <c r="H37" s="326">
        <v>35722</v>
      </c>
      <c r="I37" s="113">
        <v>11345</v>
      </c>
      <c r="J37" s="383">
        <v>1.34</v>
      </c>
      <c r="K37" s="195">
        <v>2.94</v>
      </c>
      <c r="L37" s="383">
        <v>1.27</v>
      </c>
      <c r="M37" s="191">
        <v>2.84</v>
      </c>
      <c r="N37" s="384">
        <v>24.1</v>
      </c>
      <c r="AC37"/>
      <c r="AD37"/>
      <c r="AE37"/>
      <c r="AF37"/>
      <c r="AG37"/>
      <c r="AH37"/>
      <c r="AI37"/>
      <c r="AJ37"/>
    </row>
    <row r="38" spans="1:14" s="134" customFormat="1" ht="22.5" customHeight="1">
      <c r="A38" s="197" t="s">
        <v>38</v>
      </c>
      <c r="B38" s="385">
        <v>177.3</v>
      </c>
      <c r="C38" s="300">
        <v>111.7</v>
      </c>
      <c r="D38" s="386">
        <v>160.2</v>
      </c>
      <c r="E38" s="300">
        <v>108.8</v>
      </c>
      <c r="F38" s="386">
        <v>17.1</v>
      </c>
      <c r="G38" s="301">
        <v>2.9</v>
      </c>
      <c r="H38" s="387">
        <v>38486</v>
      </c>
      <c r="I38" s="388">
        <v>9013</v>
      </c>
      <c r="J38" s="306">
        <v>0.98</v>
      </c>
      <c r="K38" s="501">
        <v>4.15</v>
      </c>
      <c r="L38" s="390">
        <v>1.14</v>
      </c>
      <c r="M38" s="457">
        <v>3.08</v>
      </c>
      <c r="N38" s="391">
        <v>19</v>
      </c>
    </row>
    <row r="39" spans="1:36" ht="22.5" customHeight="1">
      <c r="A39" s="135"/>
      <c r="B39" s="328"/>
      <c r="C39" s="188"/>
      <c r="D39" s="382"/>
      <c r="E39" s="15"/>
      <c r="F39" s="382"/>
      <c r="G39" s="15"/>
      <c r="H39" s="326"/>
      <c r="I39" s="113"/>
      <c r="J39" s="383"/>
      <c r="K39" s="191"/>
      <c r="L39" s="383"/>
      <c r="M39" s="191"/>
      <c r="N39" s="384"/>
      <c r="AC39"/>
      <c r="AD39"/>
      <c r="AE39"/>
      <c r="AF39"/>
      <c r="AG39"/>
      <c r="AH39"/>
      <c r="AI39"/>
      <c r="AJ39"/>
    </row>
    <row r="40" spans="1:36" ht="22.5" customHeight="1">
      <c r="A40" s="341" t="s">
        <v>66</v>
      </c>
      <c r="B40" s="328">
        <v>165.6</v>
      </c>
      <c r="C40" s="15">
        <v>108.8</v>
      </c>
      <c r="D40" s="382">
        <v>148</v>
      </c>
      <c r="E40" s="188">
        <v>106.5</v>
      </c>
      <c r="F40" s="382">
        <v>17.6</v>
      </c>
      <c r="G40" s="15">
        <v>2.3</v>
      </c>
      <c r="H40" s="326">
        <v>39428</v>
      </c>
      <c r="I40" s="113">
        <v>8429</v>
      </c>
      <c r="J40" s="383">
        <v>1.06</v>
      </c>
      <c r="K40" s="195">
        <v>5.92</v>
      </c>
      <c r="L40" s="383">
        <v>1.25</v>
      </c>
      <c r="M40" s="191">
        <v>2.02</v>
      </c>
      <c r="N40" s="384">
        <v>17.6</v>
      </c>
      <c r="AC40"/>
      <c r="AD40"/>
      <c r="AE40"/>
      <c r="AF40"/>
      <c r="AG40"/>
      <c r="AH40"/>
      <c r="AI40"/>
      <c r="AJ40"/>
    </row>
    <row r="41" spans="1:36" ht="22.5" customHeight="1">
      <c r="A41" s="342">
        <v>6</v>
      </c>
      <c r="B41" s="328">
        <v>188.9</v>
      </c>
      <c r="C41" s="15">
        <v>119.3</v>
      </c>
      <c r="D41" s="382">
        <v>171.8</v>
      </c>
      <c r="E41" s="188">
        <v>115.5</v>
      </c>
      <c r="F41" s="382">
        <v>17.1</v>
      </c>
      <c r="G41" s="15">
        <v>3.8</v>
      </c>
      <c r="H41" s="326">
        <v>39148</v>
      </c>
      <c r="I41" s="112">
        <v>8613</v>
      </c>
      <c r="J41" s="383">
        <v>0.64</v>
      </c>
      <c r="K41" s="195">
        <v>2.61</v>
      </c>
      <c r="L41" s="383">
        <v>1.12</v>
      </c>
      <c r="M41" s="191">
        <v>1.54</v>
      </c>
      <c r="N41" s="384">
        <v>18</v>
      </c>
      <c r="AC41"/>
      <c r="AD41"/>
      <c r="AE41"/>
      <c r="AF41"/>
      <c r="AG41"/>
      <c r="AH41"/>
      <c r="AI41"/>
      <c r="AJ41"/>
    </row>
    <row r="42" spans="1:36" ht="22.5" customHeight="1">
      <c r="A42" s="342">
        <v>7</v>
      </c>
      <c r="B42" s="328">
        <v>183.4</v>
      </c>
      <c r="C42" s="15">
        <v>116.7</v>
      </c>
      <c r="D42" s="382">
        <v>165.2</v>
      </c>
      <c r="E42" s="188">
        <v>112.5</v>
      </c>
      <c r="F42" s="382">
        <v>18.2</v>
      </c>
      <c r="G42" s="15">
        <v>4.2</v>
      </c>
      <c r="H42" s="326">
        <v>38231</v>
      </c>
      <c r="I42" s="113">
        <v>10038</v>
      </c>
      <c r="J42" s="383">
        <v>1.46</v>
      </c>
      <c r="K42" s="195">
        <v>2.62</v>
      </c>
      <c r="L42" s="383">
        <v>1.05</v>
      </c>
      <c r="M42" s="191">
        <v>2.63</v>
      </c>
      <c r="N42" s="384">
        <v>20.8</v>
      </c>
      <c r="AC42"/>
      <c r="AD42"/>
      <c r="AE42"/>
      <c r="AF42"/>
      <c r="AG42"/>
      <c r="AH42"/>
      <c r="AI42"/>
      <c r="AJ42"/>
    </row>
    <row r="43" spans="1:36" ht="22.5" customHeight="1">
      <c r="A43" s="342">
        <v>8</v>
      </c>
      <c r="B43" s="328">
        <v>170.9</v>
      </c>
      <c r="C43" s="15">
        <v>108.4</v>
      </c>
      <c r="D43" s="382">
        <v>154.3</v>
      </c>
      <c r="E43" s="188">
        <v>104.8</v>
      </c>
      <c r="F43" s="382">
        <v>16.6</v>
      </c>
      <c r="G43" s="15">
        <v>3.6</v>
      </c>
      <c r="H43" s="326">
        <v>37946</v>
      </c>
      <c r="I43" s="113">
        <v>9976</v>
      </c>
      <c r="J43" s="383">
        <v>0.44</v>
      </c>
      <c r="K43" s="195">
        <v>2.56</v>
      </c>
      <c r="L43" s="383">
        <v>0.89</v>
      </c>
      <c r="M43" s="191">
        <v>4.32</v>
      </c>
      <c r="N43" s="384">
        <v>20.8</v>
      </c>
      <c r="AC43"/>
      <c r="AD43"/>
      <c r="AE43"/>
      <c r="AF43"/>
      <c r="AG43"/>
      <c r="AH43"/>
      <c r="AI43"/>
      <c r="AJ43"/>
    </row>
    <row r="44" spans="1:37" ht="22.5" customHeight="1">
      <c r="A44" s="342">
        <v>9</v>
      </c>
      <c r="B44" s="328">
        <v>181.3</v>
      </c>
      <c r="C44" s="15">
        <v>111.9</v>
      </c>
      <c r="D44" s="382">
        <v>164.8</v>
      </c>
      <c r="E44" s="188">
        <v>109.2</v>
      </c>
      <c r="F44" s="382">
        <v>16.5</v>
      </c>
      <c r="G44" s="15">
        <v>2.7</v>
      </c>
      <c r="H44" s="326">
        <v>38034</v>
      </c>
      <c r="I44" s="113">
        <v>9700</v>
      </c>
      <c r="J44" s="383">
        <v>0.74</v>
      </c>
      <c r="K44" s="195">
        <v>1.45</v>
      </c>
      <c r="L44" s="383">
        <v>0.77</v>
      </c>
      <c r="M44" s="191">
        <v>3.26</v>
      </c>
      <c r="N44" s="384">
        <v>20.3</v>
      </c>
      <c r="AC44"/>
      <c r="AD44"/>
      <c r="AE44"/>
      <c r="AF44"/>
      <c r="AG44"/>
      <c r="AH44"/>
      <c r="AI44"/>
      <c r="AJ44"/>
      <c r="AK44"/>
    </row>
    <row r="45" spans="1:37" ht="22.5" customHeight="1">
      <c r="A45" s="342">
        <v>10</v>
      </c>
      <c r="B45" s="328">
        <v>175.5</v>
      </c>
      <c r="C45" s="15">
        <v>112.4</v>
      </c>
      <c r="D45" s="382">
        <v>159.3</v>
      </c>
      <c r="E45" s="188">
        <v>109.2</v>
      </c>
      <c r="F45" s="382">
        <v>16.2</v>
      </c>
      <c r="G45" s="15">
        <v>3.2</v>
      </c>
      <c r="H45" s="326">
        <v>37551</v>
      </c>
      <c r="I45" s="113">
        <v>9477</v>
      </c>
      <c r="J45" s="383">
        <v>0.82</v>
      </c>
      <c r="K45" s="195">
        <v>3.21</v>
      </c>
      <c r="L45" s="383">
        <v>0.75</v>
      </c>
      <c r="M45" s="191">
        <v>2.39</v>
      </c>
      <c r="N45" s="384">
        <v>20.2</v>
      </c>
      <c r="AC45"/>
      <c r="AD45"/>
      <c r="AE45"/>
      <c r="AF45"/>
      <c r="AG45"/>
      <c r="AH45"/>
      <c r="AI45"/>
      <c r="AJ45"/>
      <c r="AK45"/>
    </row>
    <row r="46" spans="1:14" ht="22.5" customHeight="1">
      <c r="A46" s="342">
        <v>11</v>
      </c>
      <c r="B46" s="328">
        <v>181.4</v>
      </c>
      <c r="C46" s="15">
        <v>114.1</v>
      </c>
      <c r="D46" s="382">
        <v>165</v>
      </c>
      <c r="E46" s="188">
        <v>111.1</v>
      </c>
      <c r="F46" s="382">
        <v>16.4</v>
      </c>
      <c r="G46" s="15">
        <v>3</v>
      </c>
      <c r="H46" s="326">
        <v>38333</v>
      </c>
      <c r="I46" s="113">
        <v>9838</v>
      </c>
      <c r="J46" s="383">
        <v>0.83</v>
      </c>
      <c r="K46" s="195">
        <v>4.34</v>
      </c>
      <c r="L46" s="383">
        <v>0.62</v>
      </c>
      <c r="M46" s="191">
        <v>1.68</v>
      </c>
      <c r="N46" s="384">
        <v>20.4</v>
      </c>
    </row>
    <row r="47" spans="1:14" ht="22.5" customHeight="1">
      <c r="A47" s="342">
        <v>12</v>
      </c>
      <c r="B47" s="328">
        <v>182.2</v>
      </c>
      <c r="C47" s="15">
        <v>117.3</v>
      </c>
      <c r="D47" s="382">
        <v>164.7</v>
      </c>
      <c r="E47" s="188">
        <v>113.4</v>
      </c>
      <c r="F47" s="382">
        <v>17.5</v>
      </c>
      <c r="G47" s="15">
        <v>3.9</v>
      </c>
      <c r="H47" s="326">
        <v>37030</v>
      </c>
      <c r="I47" s="113">
        <v>10149</v>
      </c>
      <c r="J47" s="383">
        <v>0.71</v>
      </c>
      <c r="K47" s="191">
        <v>5.96</v>
      </c>
      <c r="L47" s="383">
        <v>2.04</v>
      </c>
      <c r="M47" s="191">
        <v>2.71</v>
      </c>
      <c r="N47" s="384">
        <v>21.5</v>
      </c>
    </row>
    <row r="48" spans="1:41" ht="22.5" customHeight="1">
      <c r="A48" s="341" t="s">
        <v>67</v>
      </c>
      <c r="B48" s="343">
        <v>150.5</v>
      </c>
      <c r="C48" s="394">
        <v>103.8</v>
      </c>
      <c r="D48" s="395">
        <v>134.1</v>
      </c>
      <c r="E48" s="396">
        <v>99.8</v>
      </c>
      <c r="F48" s="395">
        <v>16.4</v>
      </c>
      <c r="G48" s="394">
        <v>4</v>
      </c>
      <c r="H48" s="326">
        <v>39110</v>
      </c>
      <c r="I48" s="397">
        <v>8407</v>
      </c>
      <c r="J48" s="398">
        <v>0.64</v>
      </c>
      <c r="K48" s="399">
        <v>10.45</v>
      </c>
      <c r="L48" s="398">
        <v>0.95</v>
      </c>
      <c r="M48" s="399">
        <v>6.45</v>
      </c>
      <c r="N48" s="384">
        <v>17.7</v>
      </c>
      <c r="AL48"/>
      <c r="AM48"/>
      <c r="AN48"/>
      <c r="AO48"/>
    </row>
    <row r="49" spans="1:41" ht="22.5" customHeight="1">
      <c r="A49" s="342">
        <v>2</v>
      </c>
      <c r="B49" s="343">
        <v>184.9</v>
      </c>
      <c r="C49" s="394">
        <v>114.3</v>
      </c>
      <c r="D49" s="395">
        <v>166</v>
      </c>
      <c r="E49" s="396">
        <v>112</v>
      </c>
      <c r="F49" s="395">
        <v>18.9</v>
      </c>
      <c r="G49" s="394">
        <v>2.3</v>
      </c>
      <c r="H49" s="326">
        <v>38164</v>
      </c>
      <c r="I49" s="397">
        <v>7840</v>
      </c>
      <c r="J49" s="398">
        <v>0.73</v>
      </c>
      <c r="K49" s="399">
        <v>3.13</v>
      </c>
      <c r="L49" s="398">
        <v>0.69</v>
      </c>
      <c r="M49" s="399">
        <v>9.26</v>
      </c>
      <c r="N49" s="384">
        <v>17</v>
      </c>
      <c r="AL49"/>
      <c r="AM49"/>
      <c r="AN49"/>
      <c r="AO49"/>
    </row>
    <row r="50" spans="1:41" ht="22.5" customHeight="1">
      <c r="A50" s="342">
        <v>3</v>
      </c>
      <c r="B50" s="343">
        <v>176</v>
      </c>
      <c r="C50" s="394">
        <v>117.4</v>
      </c>
      <c r="D50" s="395">
        <v>156.9</v>
      </c>
      <c r="E50" s="396">
        <v>114.1</v>
      </c>
      <c r="F50" s="395">
        <v>19.1</v>
      </c>
      <c r="G50" s="394">
        <v>3.3</v>
      </c>
      <c r="H50" s="326">
        <v>38918</v>
      </c>
      <c r="I50" s="397">
        <v>8035</v>
      </c>
      <c r="J50" s="398">
        <v>1.21</v>
      </c>
      <c r="K50" s="399">
        <v>2.09</v>
      </c>
      <c r="L50" s="398">
        <v>1.48</v>
      </c>
      <c r="M50" s="399">
        <v>1.66</v>
      </c>
      <c r="N50" s="384">
        <v>17.1</v>
      </c>
      <c r="AL50"/>
      <c r="AM50"/>
      <c r="AN50"/>
      <c r="AO50"/>
    </row>
    <row r="51" spans="1:41" ht="22.5" customHeight="1">
      <c r="A51" s="342">
        <v>4</v>
      </c>
      <c r="B51" s="343">
        <v>185.6</v>
      </c>
      <c r="C51" s="394">
        <v>123.9</v>
      </c>
      <c r="D51" s="395">
        <v>166.7</v>
      </c>
      <c r="E51" s="396">
        <v>119.9</v>
      </c>
      <c r="F51" s="395">
        <v>18.9</v>
      </c>
      <c r="G51" s="394">
        <v>4</v>
      </c>
      <c r="H51" s="326">
        <v>39726</v>
      </c>
      <c r="I51" s="397">
        <v>8313</v>
      </c>
      <c r="J51" s="398">
        <v>3.73</v>
      </c>
      <c r="K51" s="399">
        <v>5.03</v>
      </c>
      <c r="L51" s="398">
        <v>1.63</v>
      </c>
      <c r="M51" s="399">
        <v>1.69</v>
      </c>
      <c r="N51" s="384">
        <v>17.3</v>
      </c>
      <c r="AL51"/>
      <c r="AM51"/>
      <c r="AN51"/>
      <c r="AO51"/>
    </row>
    <row r="52" spans="1:41" ht="22.5" customHeight="1">
      <c r="A52" s="342"/>
      <c r="B52" s="328"/>
      <c r="C52" s="15"/>
      <c r="D52" s="382"/>
      <c r="E52" s="188"/>
      <c r="F52" s="382"/>
      <c r="G52" s="15"/>
      <c r="H52" s="326"/>
      <c r="I52" s="113" t="s">
        <v>39</v>
      </c>
      <c r="J52" s="383"/>
      <c r="K52" s="195"/>
      <c r="L52" s="383"/>
      <c r="M52" s="191"/>
      <c r="N52" s="384"/>
      <c r="AL52"/>
      <c r="AM52"/>
      <c r="AN52"/>
      <c r="AO52"/>
    </row>
    <row r="53" spans="1:27" s="134" customFormat="1" ht="22.5" customHeight="1" thickBot="1">
      <c r="A53" s="346" t="s">
        <v>68</v>
      </c>
      <c r="B53" s="401">
        <v>164.9</v>
      </c>
      <c r="C53" s="402">
        <v>111.5</v>
      </c>
      <c r="D53" s="403">
        <v>148.4</v>
      </c>
      <c r="E53" s="404">
        <v>107.5</v>
      </c>
      <c r="F53" s="403">
        <v>16.5</v>
      </c>
      <c r="G53" s="402">
        <v>4</v>
      </c>
      <c r="H53" s="459">
        <v>39817</v>
      </c>
      <c r="I53" s="405">
        <v>8266</v>
      </c>
      <c r="J53" s="406">
        <v>0.95</v>
      </c>
      <c r="K53" s="407">
        <v>3.24</v>
      </c>
      <c r="L53" s="406">
        <v>0.81</v>
      </c>
      <c r="M53" s="407">
        <v>3.36</v>
      </c>
      <c r="N53" s="408">
        <v>17.2</v>
      </c>
      <c r="AA53" s="502"/>
    </row>
    <row r="54" spans="1:41" ht="22.5" customHeight="1">
      <c r="A54" s="140"/>
      <c r="B54" s="140"/>
      <c r="C54" s="140"/>
      <c r="D54" s="140"/>
      <c r="E54" s="140"/>
      <c r="F54" s="140"/>
      <c r="G54" s="140"/>
      <c r="H54" s="140"/>
      <c r="I54" s="140" t="s">
        <v>39</v>
      </c>
      <c r="J54" s="140"/>
      <c r="K54" s="140"/>
      <c r="L54" s="140"/>
      <c r="M54" s="462"/>
      <c r="AA54" s="503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70" t="s">
        <v>60</v>
      </c>
      <c r="B55" s="71"/>
      <c r="C55" s="71"/>
      <c r="D55" s="72"/>
      <c r="E55" s="72"/>
      <c r="F55" s="72"/>
      <c r="G55" s="72"/>
      <c r="H55" s="72"/>
      <c r="I55" s="73" t="s">
        <v>42</v>
      </c>
      <c r="J55" s="72"/>
      <c r="K55" s="72"/>
      <c r="L55" s="74"/>
      <c r="M55" s="74"/>
      <c r="AA55" s="46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09" t="s">
        <v>34</v>
      </c>
      <c r="B56" s="231" t="s">
        <v>43</v>
      </c>
      <c r="C56" s="232"/>
      <c r="D56" s="233"/>
      <c r="E56" s="234"/>
      <c r="F56" s="235"/>
      <c r="G56" s="232"/>
      <c r="H56" s="233"/>
      <c r="I56" s="234"/>
      <c r="J56" s="234"/>
      <c r="K56" s="410"/>
      <c r="L56" s="411" t="s">
        <v>44</v>
      </c>
      <c r="M56" s="237"/>
      <c r="AH56"/>
      <c r="AI56"/>
      <c r="AJ56"/>
      <c r="AK56" s="504"/>
      <c r="AL56" s="504"/>
      <c r="AM56" s="504"/>
      <c r="AN56" s="504"/>
      <c r="AO56" s="504"/>
    </row>
    <row r="57" spans="1:41" ht="22.5" customHeight="1">
      <c r="A57" s="412"/>
      <c r="B57" s="239"/>
      <c r="C57" s="240"/>
      <c r="D57" s="241" t="s">
        <v>45</v>
      </c>
      <c r="E57" s="242"/>
      <c r="F57" s="243"/>
      <c r="G57" s="243"/>
      <c r="H57" s="243"/>
      <c r="I57" s="244"/>
      <c r="J57" s="245" t="s">
        <v>46</v>
      </c>
      <c r="K57" s="413"/>
      <c r="L57" s="414"/>
      <c r="M57" s="248"/>
      <c r="AH57"/>
      <c r="AI57"/>
      <c r="AJ57"/>
      <c r="AK57" s="504"/>
      <c r="AL57" s="504"/>
      <c r="AM57" s="504"/>
      <c r="AN57" s="504"/>
      <c r="AO57" s="504"/>
    </row>
    <row r="58" spans="1:41" ht="22.5" customHeight="1">
      <c r="A58" s="412"/>
      <c r="B58" s="249"/>
      <c r="C58" s="250"/>
      <c r="D58" s="251"/>
      <c r="E58" s="250"/>
      <c r="F58" s="252" t="s">
        <v>47</v>
      </c>
      <c r="G58" s="244"/>
      <c r="H58" s="252" t="s">
        <v>48</v>
      </c>
      <c r="I58" s="244"/>
      <c r="J58" s="253"/>
      <c r="K58" s="415"/>
      <c r="L58" s="416"/>
      <c r="M58" s="256"/>
      <c r="AH58"/>
      <c r="AI58"/>
      <c r="AJ58"/>
      <c r="AK58" s="504"/>
      <c r="AL58" s="504"/>
      <c r="AM58" s="504"/>
      <c r="AN58" s="504"/>
      <c r="AO58" s="504"/>
    </row>
    <row r="59" spans="1:41" ht="22.5" customHeight="1" thickBot="1">
      <c r="A59" s="417"/>
      <c r="B59" s="418" t="s">
        <v>63</v>
      </c>
      <c r="C59" s="419" t="s">
        <v>65</v>
      </c>
      <c r="D59" s="420" t="s">
        <v>63</v>
      </c>
      <c r="E59" s="421" t="s">
        <v>65</v>
      </c>
      <c r="F59" s="420" t="s">
        <v>63</v>
      </c>
      <c r="G59" s="421" t="s">
        <v>65</v>
      </c>
      <c r="H59" s="420" t="s">
        <v>63</v>
      </c>
      <c r="I59" s="421" t="s">
        <v>65</v>
      </c>
      <c r="J59" s="422" t="s">
        <v>63</v>
      </c>
      <c r="K59" s="419" t="s">
        <v>65</v>
      </c>
      <c r="L59" s="418" t="s">
        <v>63</v>
      </c>
      <c r="M59" s="423" t="s">
        <v>65</v>
      </c>
      <c r="AH59"/>
      <c r="AI59"/>
      <c r="AJ59"/>
      <c r="AK59"/>
      <c r="AL59"/>
      <c r="AM59"/>
      <c r="AN59"/>
      <c r="AO59"/>
    </row>
    <row r="60" spans="1:36" ht="22.5" customHeight="1">
      <c r="A60" s="185"/>
      <c r="B60" s="326"/>
      <c r="C60" s="113"/>
      <c r="D60" s="327"/>
      <c r="E60" s="113"/>
      <c r="F60" s="327"/>
      <c r="G60" s="113"/>
      <c r="H60" s="327"/>
      <c r="I60" s="113"/>
      <c r="J60" s="327"/>
      <c r="K60" s="112"/>
      <c r="L60" s="326"/>
      <c r="M60" s="116"/>
      <c r="AH60"/>
      <c r="AI60"/>
      <c r="AJ60"/>
    </row>
    <row r="61" spans="1:38" ht="22.5" customHeight="1">
      <c r="A61" s="187" t="s">
        <v>36</v>
      </c>
      <c r="B61" s="326">
        <v>437259</v>
      </c>
      <c r="C61" s="113">
        <v>104770</v>
      </c>
      <c r="D61" s="327">
        <v>336962</v>
      </c>
      <c r="E61" s="118">
        <v>100280</v>
      </c>
      <c r="F61" s="327">
        <v>304329</v>
      </c>
      <c r="G61" s="118">
        <v>96611</v>
      </c>
      <c r="H61" s="327">
        <v>32633</v>
      </c>
      <c r="I61" s="112">
        <v>3669</v>
      </c>
      <c r="J61" s="329">
        <v>100297</v>
      </c>
      <c r="K61" s="118">
        <v>4490</v>
      </c>
      <c r="L61" s="328">
        <v>20.3</v>
      </c>
      <c r="M61" s="122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187" t="s">
        <v>37</v>
      </c>
      <c r="B62" s="326">
        <v>443874</v>
      </c>
      <c r="C62" s="113">
        <v>104553</v>
      </c>
      <c r="D62" s="327">
        <v>344964</v>
      </c>
      <c r="E62" s="113">
        <v>102077</v>
      </c>
      <c r="F62" s="327">
        <v>307959</v>
      </c>
      <c r="G62" s="113">
        <v>97570</v>
      </c>
      <c r="H62" s="327">
        <v>37005</v>
      </c>
      <c r="I62" s="113">
        <v>4507</v>
      </c>
      <c r="J62" s="329">
        <v>98910</v>
      </c>
      <c r="K62" s="118">
        <v>2476</v>
      </c>
      <c r="L62" s="328">
        <v>20.5</v>
      </c>
      <c r="M62" s="122">
        <v>17.8</v>
      </c>
      <c r="AE62"/>
      <c r="AF62"/>
      <c r="AG62"/>
      <c r="AH62"/>
      <c r="AI62"/>
      <c r="AJ62"/>
      <c r="AK62"/>
      <c r="AL62"/>
    </row>
    <row r="63" spans="1:14" s="134" customFormat="1" ht="22.5" customHeight="1">
      <c r="A63" s="197" t="s">
        <v>38</v>
      </c>
      <c r="B63" s="387">
        <v>414709</v>
      </c>
      <c r="C63" s="388">
        <v>101888</v>
      </c>
      <c r="D63" s="424">
        <v>318132</v>
      </c>
      <c r="E63" s="388">
        <v>98671</v>
      </c>
      <c r="F63" s="424">
        <v>278157</v>
      </c>
      <c r="G63" s="388">
        <v>95020</v>
      </c>
      <c r="H63" s="424">
        <v>39975</v>
      </c>
      <c r="I63" s="388">
        <v>3651</v>
      </c>
      <c r="J63" s="425">
        <v>96577</v>
      </c>
      <c r="K63" s="426">
        <v>3217</v>
      </c>
      <c r="L63" s="385">
        <v>20.4</v>
      </c>
      <c r="M63" s="427">
        <v>19.1</v>
      </c>
      <c r="N63" s="133"/>
    </row>
    <row r="64" spans="1:38" ht="22.5" customHeight="1">
      <c r="A64" s="135"/>
      <c r="B64" s="326"/>
      <c r="C64" s="112"/>
      <c r="D64" s="327"/>
      <c r="E64" s="118"/>
      <c r="F64" s="327"/>
      <c r="G64" s="113"/>
      <c r="H64" s="327"/>
      <c r="I64" s="113"/>
      <c r="J64" s="329"/>
      <c r="K64" s="118"/>
      <c r="L64" s="328"/>
      <c r="M64" s="122"/>
      <c r="AE64"/>
      <c r="AF64"/>
      <c r="AG64"/>
      <c r="AH64"/>
      <c r="AI64"/>
      <c r="AJ64"/>
      <c r="AK64"/>
      <c r="AL64"/>
    </row>
    <row r="65" spans="1:38" ht="22.5" customHeight="1">
      <c r="A65" s="341" t="s">
        <v>66</v>
      </c>
      <c r="B65" s="326">
        <v>324952</v>
      </c>
      <c r="C65" s="118">
        <v>95384</v>
      </c>
      <c r="D65" s="327">
        <v>312522</v>
      </c>
      <c r="E65" s="113">
        <v>95261</v>
      </c>
      <c r="F65" s="327">
        <v>273557</v>
      </c>
      <c r="G65" s="113">
        <v>91945</v>
      </c>
      <c r="H65" s="327">
        <v>38965</v>
      </c>
      <c r="I65" s="113">
        <v>3316</v>
      </c>
      <c r="J65" s="329">
        <v>12430</v>
      </c>
      <c r="K65" s="118">
        <v>123</v>
      </c>
      <c r="L65" s="328">
        <v>18.8</v>
      </c>
      <c r="M65" s="122">
        <v>18.3</v>
      </c>
      <c r="AE65"/>
      <c r="AF65"/>
      <c r="AG65"/>
      <c r="AH65"/>
      <c r="AI65"/>
      <c r="AJ65"/>
      <c r="AK65"/>
      <c r="AL65"/>
    </row>
    <row r="66" spans="1:38" ht="22.5" customHeight="1">
      <c r="A66" s="342">
        <v>6</v>
      </c>
      <c r="B66" s="326">
        <v>659388</v>
      </c>
      <c r="C66" s="112">
        <v>105920</v>
      </c>
      <c r="D66" s="327">
        <v>324247</v>
      </c>
      <c r="E66" s="113">
        <v>101923</v>
      </c>
      <c r="F66" s="327">
        <v>282196</v>
      </c>
      <c r="G66" s="113">
        <v>97485</v>
      </c>
      <c r="H66" s="327">
        <v>42051</v>
      </c>
      <c r="I66" s="113">
        <v>4438</v>
      </c>
      <c r="J66" s="329">
        <v>335141</v>
      </c>
      <c r="K66" s="118">
        <v>3997</v>
      </c>
      <c r="L66" s="328">
        <v>22.1</v>
      </c>
      <c r="M66" s="122">
        <v>19.9</v>
      </c>
      <c r="AE66"/>
      <c r="AF66"/>
      <c r="AG66"/>
      <c r="AH66"/>
      <c r="AI66"/>
      <c r="AJ66"/>
      <c r="AK66"/>
      <c r="AL66"/>
    </row>
    <row r="67" spans="1:38" ht="22.5" customHeight="1">
      <c r="A67" s="342">
        <v>7</v>
      </c>
      <c r="B67" s="326">
        <v>528284</v>
      </c>
      <c r="C67" s="112">
        <v>111757</v>
      </c>
      <c r="D67" s="327">
        <v>322997</v>
      </c>
      <c r="E67" s="113">
        <v>99319</v>
      </c>
      <c r="F67" s="327">
        <v>281180</v>
      </c>
      <c r="G67" s="113">
        <v>95497</v>
      </c>
      <c r="H67" s="327">
        <v>41817</v>
      </c>
      <c r="I67" s="113">
        <v>3822</v>
      </c>
      <c r="J67" s="329">
        <v>205287</v>
      </c>
      <c r="K67" s="118">
        <v>12438</v>
      </c>
      <c r="L67" s="328">
        <v>20.9</v>
      </c>
      <c r="M67" s="122">
        <v>20</v>
      </c>
      <c r="AE67"/>
      <c r="AF67"/>
      <c r="AG67"/>
      <c r="AH67"/>
      <c r="AI67"/>
      <c r="AJ67"/>
      <c r="AK67"/>
      <c r="AL67"/>
    </row>
    <row r="68" spans="1:38" ht="22.5" customHeight="1">
      <c r="A68" s="342">
        <v>8</v>
      </c>
      <c r="B68" s="326">
        <v>324656</v>
      </c>
      <c r="C68" s="112">
        <v>97277</v>
      </c>
      <c r="D68" s="327">
        <v>310737</v>
      </c>
      <c r="E68" s="113">
        <v>96611</v>
      </c>
      <c r="F68" s="327">
        <v>271029</v>
      </c>
      <c r="G68" s="113">
        <v>92500</v>
      </c>
      <c r="H68" s="327">
        <v>39708</v>
      </c>
      <c r="I68" s="113">
        <v>4111</v>
      </c>
      <c r="J68" s="329">
        <v>13919</v>
      </c>
      <c r="K68" s="118">
        <v>666</v>
      </c>
      <c r="L68" s="328">
        <v>19.6</v>
      </c>
      <c r="M68" s="122">
        <v>19.1</v>
      </c>
      <c r="AE68"/>
      <c r="AF68"/>
      <c r="AG68"/>
      <c r="AH68"/>
      <c r="AI68"/>
      <c r="AJ68"/>
      <c r="AK68" s="504"/>
      <c r="AL68" s="504"/>
    </row>
    <row r="69" spans="1:38" ht="22.5" customHeight="1">
      <c r="A69" s="342">
        <v>9</v>
      </c>
      <c r="B69" s="326">
        <v>317095</v>
      </c>
      <c r="C69" s="112">
        <v>95220</v>
      </c>
      <c r="D69" s="327">
        <v>314878</v>
      </c>
      <c r="E69" s="113">
        <v>95220</v>
      </c>
      <c r="F69" s="327">
        <v>276644</v>
      </c>
      <c r="G69" s="113">
        <v>92381</v>
      </c>
      <c r="H69" s="327">
        <v>38234</v>
      </c>
      <c r="I69" s="113">
        <v>2839</v>
      </c>
      <c r="J69" s="329">
        <v>2217</v>
      </c>
      <c r="K69" s="118">
        <v>0</v>
      </c>
      <c r="L69" s="328">
        <v>20.9</v>
      </c>
      <c r="M69" s="122">
        <v>19.4</v>
      </c>
      <c r="AE69"/>
      <c r="AF69"/>
      <c r="AG69"/>
      <c r="AH69"/>
      <c r="AI69"/>
      <c r="AJ69"/>
      <c r="AK69" s="504"/>
      <c r="AL69" s="504"/>
    </row>
    <row r="70" spans="1:38" ht="22.5" customHeight="1">
      <c r="A70" s="342">
        <v>10</v>
      </c>
      <c r="B70" s="326">
        <v>328755</v>
      </c>
      <c r="C70" s="112">
        <v>97876</v>
      </c>
      <c r="D70" s="327">
        <v>325196</v>
      </c>
      <c r="E70" s="113">
        <v>97781</v>
      </c>
      <c r="F70" s="327">
        <v>283732</v>
      </c>
      <c r="G70" s="113">
        <v>94398</v>
      </c>
      <c r="H70" s="327">
        <v>41464</v>
      </c>
      <c r="I70" s="113">
        <v>3383</v>
      </c>
      <c r="J70" s="329">
        <v>3559</v>
      </c>
      <c r="K70" s="118">
        <v>95</v>
      </c>
      <c r="L70" s="328">
        <v>20.2</v>
      </c>
      <c r="M70" s="122">
        <v>19.4</v>
      </c>
      <c r="AE70"/>
      <c r="AF70"/>
      <c r="AG70"/>
      <c r="AH70"/>
      <c r="AI70"/>
      <c r="AJ70"/>
      <c r="AK70" s="504"/>
      <c r="AL70" s="504"/>
    </row>
    <row r="71" spans="1:38" ht="22.5" customHeight="1">
      <c r="A71" s="342">
        <v>11</v>
      </c>
      <c r="B71" s="326">
        <v>347895</v>
      </c>
      <c r="C71" s="112">
        <v>100773</v>
      </c>
      <c r="D71" s="327">
        <v>319896</v>
      </c>
      <c r="E71" s="113">
        <v>100114</v>
      </c>
      <c r="F71" s="327">
        <v>279894</v>
      </c>
      <c r="G71" s="113">
        <v>96451</v>
      </c>
      <c r="H71" s="327">
        <v>40002</v>
      </c>
      <c r="I71" s="113">
        <v>3663</v>
      </c>
      <c r="J71" s="329">
        <v>27999</v>
      </c>
      <c r="K71" s="118">
        <v>659</v>
      </c>
      <c r="L71" s="328">
        <v>21.5</v>
      </c>
      <c r="M71" s="122">
        <v>19.6</v>
      </c>
      <c r="AE71"/>
      <c r="AF71"/>
      <c r="AG71"/>
      <c r="AH71"/>
      <c r="AI71"/>
      <c r="AJ71"/>
      <c r="AK71"/>
      <c r="AL71"/>
    </row>
    <row r="72" spans="1:38" ht="22.5" customHeight="1">
      <c r="A72" s="342">
        <v>12</v>
      </c>
      <c r="B72" s="326">
        <v>870257</v>
      </c>
      <c r="C72" s="112">
        <v>119647</v>
      </c>
      <c r="D72" s="327">
        <v>329971</v>
      </c>
      <c r="E72" s="113">
        <v>101562</v>
      </c>
      <c r="F72" s="327">
        <v>289388</v>
      </c>
      <c r="G72" s="113">
        <v>97050</v>
      </c>
      <c r="H72" s="327">
        <v>40583</v>
      </c>
      <c r="I72" s="113">
        <v>4512</v>
      </c>
      <c r="J72" s="329">
        <v>540286</v>
      </c>
      <c r="K72" s="118">
        <v>18085</v>
      </c>
      <c r="L72" s="328">
        <v>21.2</v>
      </c>
      <c r="M72" s="122">
        <v>19.4</v>
      </c>
      <c r="AE72"/>
      <c r="AF72"/>
      <c r="AG72"/>
      <c r="AH72"/>
      <c r="AI72"/>
      <c r="AJ72"/>
      <c r="AK72"/>
      <c r="AL72"/>
    </row>
    <row r="73" spans="1:36" ht="22.5" customHeight="1">
      <c r="A73" s="341" t="s">
        <v>67</v>
      </c>
      <c r="B73" s="326">
        <v>312068</v>
      </c>
      <c r="C73" s="112">
        <v>88770</v>
      </c>
      <c r="D73" s="327">
        <v>308430</v>
      </c>
      <c r="E73" s="113">
        <v>88745</v>
      </c>
      <c r="F73" s="327">
        <v>273208</v>
      </c>
      <c r="G73" s="112">
        <v>85882</v>
      </c>
      <c r="H73" s="327">
        <v>35222</v>
      </c>
      <c r="I73" s="113">
        <v>2863</v>
      </c>
      <c r="J73" s="329">
        <v>3638</v>
      </c>
      <c r="K73" s="112">
        <v>25</v>
      </c>
      <c r="L73" s="343">
        <v>17.4</v>
      </c>
      <c r="M73" s="344">
        <v>18</v>
      </c>
      <c r="AE73"/>
      <c r="AF73"/>
      <c r="AG73"/>
      <c r="AH73"/>
      <c r="AI73"/>
      <c r="AJ73"/>
    </row>
    <row r="74" spans="1:36" ht="22.5" customHeight="1">
      <c r="A74" s="342">
        <v>2</v>
      </c>
      <c r="B74" s="326">
        <v>322032</v>
      </c>
      <c r="C74" s="112">
        <v>99443</v>
      </c>
      <c r="D74" s="327">
        <v>321621</v>
      </c>
      <c r="E74" s="113">
        <v>99443</v>
      </c>
      <c r="F74" s="327">
        <v>279883</v>
      </c>
      <c r="G74" s="112">
        <v>96506</v>
      </c>
      <c r="H74" s="327">
        <v>41738</v>
      </c>
      <c r="I74" s="113">
        <v>2937</v>
      </c>
      <c r="J74" s="329">
        <v>411</v>
      </c>
      <c r="K74" s="112">
        <v>0</v>
      </c>
      <c r="L74" s="343">
        <v>21.3</v>
      </c>
      <c r="M74" s="344">
        <v>19.8</v>
      </c>
      <c r="AE74"/>
      <c r="AF74"/>
      <c r="AG74"/>
      <c r="AH74"/>
      <c r="AI74"/>
      <c r="AJ74"/>
    </row>
    <row r="75" spans="1:36" ht="22.5" customHeight="1">
      <c r="A75" s="342">
        <v>3</v>
      </c>
      <c r="B75" s="326">
        <v>339422</v>
      </c>
      <c r="C75" s="112">
        <v>101234</v>
      </c>
      <c r="D75" s="327">
        <v>314504</v>
      </c>
      <c r="E75" s="113">
        <v>99429</v>
      </c>
      <c r="F75" s="327">
        <v>272884</v>
      </c>
      <c r="G75" s="112">
        <v>96462</v>
      </c>
      <c r="H75" s="327">
        <v>41620</v>
      </c>
      <c r="I75" s="113">
        <v>2967</v>
      </c>
      <c r="J75" s="329">
        <v>24918</v>
      </c>
      <c r="K75" s="112">
        <v>1805</v>
      </c>
      <c r="L75" s="343">
        <v>20.3</v>
      </c>
      <c r="M75" s="344">
        <v>19.5</v>
      </c>
      <c r="AE75"/>
      <c r="AF75"/>
      <c r="AG75"/>
      <c r="AH75"/>
      <c r="AI75"/>
      <c r="AJ75"/>
    </row>
    <row r="76" spans="1:36" ht="22.5" customHeight="1">
      <c r="A76" s="342">
        <v>4</v>
      </c>
      <c r="B76" s="326">
        <v>324366</v>
      </c>
      <c r="C76" s="112">
        <v>103949</v>
      </c>
      <c r="D76" s="327">
        <v>320000</v>
      </c>
      <c r="E76" s="113">
        <v>102841</v>
      </c>
      <c r="F76" s="327">
        <v>277935</v>
      </c>
      <c r="G76" s="112">
        <v>99137</v>
      </c>
      <c r="H76" s="327">
        <v>42065</v>
      </c>
      <c r="I76" s="113">
        <v>3704</v>
      </c>
      <c r="J76" s="329">
        <v>4366</v>
      </c>
      <c r="K76" s="112">
        <v>1108</v>
      </c>
      <c r="L76" s="343">
        <v>21.4</v>
      </c>
      <c r="M76" s="344">
        <v>19.7</v>
      </c>
      <c r="AE76"/>
      <c r="AF76"/>
      <c r="AG76"/>
      <c r="AH76"/>
      <c r="AI76"/>
      <c r="AJ76"/>
    </row>
    <row r="77" spans="1:36" ht="22.5" customHeight="1">
      <c r="A77" s="342"/>
      <c r="B77" s="326"/>
      <c r="C77" s="112"/>
      <c r="D77" s="327"/>
      <c r="E77" s="113"/>
      <c r="F77" s="327"/>
      <c r="G77" s="113"/>
      <c r="H77" s="327"/>
      <c r="I77" s="113"/>
      <c r="J77" s="329"/>
      <c r="K77" s="118"/>
      <c r="L77" s="328"/>
      <c r="M77" s="122"/>
      <c r="AE77"/>
      <c r="AF77"/>
      <c r="AG77"/>
      <c r="AH77"/>
      <c r="AI77"/>
      <c r="AJ77"/>
    </row>
    <row r="78" spans="1:14" s="134" customFormat="1" ht="22.5" customHeight="1" thickBot="1">
      <c r="A78" s="346" t="s">
        <v>68</v>
      </c>
      <c r="B78" s="492">
        <v>336102</v>
      </c>
      <c r="C78" s="493">
        <v>101873</v>
      </c>
      <c r="D78" s="494">
        <v>313508</v>
      </c>
      <c r="E78" s="495">
        <v>100729</v>
      </c>
      <c r="F78" s="494">
        <v>277155</v>
      </c>
      <c r="G78" s="493">
        <v>97075</v>
      </c>
      <c r="H78" s="494">
        <v>36353</v>
      </c>
      <c r="I78" s="495">
        <v>3654</v>
      </c>
      <c r="J78" s="496">
        <v>22594</v>
      </c>
      <c r="K78" s="493">
        <v>1144</v>
      </c>
      <c r="L78" s="497">
        <v>19.2</v>
      </c>
      <c r="M78" s="498">
        <v>18.9</v>
      </c>
      <c r="N78" s="505"/>
    </row>
    <row r="79" spans="1:36" ht="22.5" customHeight="1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AD79"/>
      <c r="AE79"/>
      <c r="AF79"/>
      <c r="AG79"/>
      <c r="AH79"/>
      <c r="AI79"/>
      <c r="AJ79"/>
    </row>
    <row r="80" spans="1:36" ht="22.5" customHeight="1" thickBo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72"/>
      <c r="M80" s="72"/>
      <c r="AD80"/>
      <c r="AE80"/>
      <c r="AF80"/>
      <c r="AG80"/>
      <c r="AH80"/>
      <c r="AI80"/>
      <c r="AJ80"/>
    </row>
    <row r="81" spans="1:36" ht="22.5" customHeight="1">
      <c r="A81" s="409" t="s">
        <v>34</v>
      </c>
      <c r="B81" s="231" t="s">
        <v>6</v>
      </c>
      <c r="C81" s="428"/>
      <c r="D81" s="278"/>
      <c r="E81" s="278"/>
      <c r="F81" s="279"/>
      <c r="G81" s="279"/>
      <c r="H81" s="231" t="s">
        <v>55</v>
      </c>
      <c r="I81" s="429"/>
      <c r="J81" s="430" t="s">
        <v>56</v>
      </c>
      <c r="K81" s="431"/>
      <c r="L81" s="431"/>
      <c r="M81" s="431"/>
      <c r="N81" s="432" t="s">
        <v>64</v>
      </c>
      <c r="AD81"/>
      <c r="AE81"/>
      <c r="AF81"/>
      <c r="AG81"/>
      <c r="AH81"/>
      <c r="AI81"/>
      <c r="AJ81"/>
    </row>
    <row r="82" spans="1:36" ht="22.5" customHeight="1">
      <c r="A82" s="412"/>
      <c r="B82" s="433"/>
      <c r="C82" s="434"/>
      <c r="D82" s="435" t="s">
        <v>7</v>
      </c>
      <c r="E82" s="436"/>
      <c r="F82" s="437" t="s">
        <v>57</v>
      </c>
      <c r="G82" s="242"/>
      <c r="H82" s="438"/>
      <c r="I82" s="439"/>
      <c r="J82" s="437" t="s">
        <v>58</v>
      </c>
      <c r="K82" s="436"/>
      <c r="L82" s="437" t="s">
        <v>59</v>
      </c>
      <c r="M82" s="242"/>
      <c r="N82" s="440"/>
      <c r="AD82"/>
      <c r="AE82"/>
      <c r="AF82"/>
      <c r="AG82"/>
      <c r="AH82"/>
      <c r="AI82"/>
      <c r="AJ82"/>
    </row>
    <row r="83" spans="1:36" ht="22.5" customHeight="1">
      <c r="A83" s="412"/>
      <c r="B83" s="441"/>
      <c r="C83" s="442"/>
      <c r="D83" s="250"/>
      <c r="E83" s="443"/>
      <c r="F83" s="251"/>
      <c r="G83" s="250"/>
      <c r="H83" s="444"/>
      <c r="I83" s="445"/>
      <c r="J83" s="251"/>
      <c r="K83" s="443"/>
      <c r="L83" s="251"/>
      <c r="M83" s="250"/>
      <c r="N83" s="440"/>
      <c r="AD83"/>
      <c r="AE83"/>
      <c r="AF83"/>
      <c r="AG83"/>
      <c r="AH83"/>
      <c r="AI83"/>
      <c r="AJ83"/>
    </row>
    <row r="84" spans="1:36" ht="22.5" customHeight="1" thickBot="1">
      <c r="A84" s="417"/>
      <c r="B84" s="418" t="s">
        <v>63</v>
      </c>
      <c r="C84" s="421" t="s">
        <v>65</v>
      </c>
      <c r="D84" s="420" t="s">
        <v>63</v>
      </c>
      <c r="E84" s="421" t="s">
        <v>65</v>
      </c>
      <c r="F84" s="420" t="s">
        <v>63</v>
      </c>
      <c r="G84" s="423" t="s">
        <v>65</v>
      </c>
      <c r="H84" s="418" t="s">
        <v>63</v>
      </c>
      <c r="I84" s="421" t="s">
        <v>65</v>
      </c>
      <c r="J84" s="420" t="s">
        <v>63</v>
      </c>
      <c r="K84" s="421" t="s">
        <v>65</v>
      </c>
      <c r="L84" s="420" t="s">
        <v>63</v>
      </c>
      <c r="M84" s="446" t="s">
        <v>65</v>
      </c>
      <c r="N84" s="447"/>
      <c r="AD84"/>
      <c r="AE84"/>
      <c r="AF84"/>
      <c r="AG84"/>
      <c r="AH84"/>
      <c r="AI84"/>
      <c r="AJ84"/>
    </row>
    <row r="85" spans="1:36" ht="22.5" customHeight="1">
      <c r="A85" s="185"/>
      <c r="B85" s="326"/>
      <c r="C85" s="113"/>
      <c r="D85" s="327"/>
      <c r="E85" s="113"/>
      <c r="F85" s="327"/>
      <c r="G85" s="112"/>
      <c r="H85" s="326"/>
      <c r="I85" s="113"/>
      <c r="J85" s="327"/>
      <c r="K85" s="112"/>
      <c r="L85" s="327"/>
      <c r="M85" s="275"/>
      <c r="N85" s="448"/>
      <c r="AD85"/>
      <c r="AE85"/>
      <c r="AF85"/>
      <c r="AG85"/>
      <c r="AH85"/>
      <c r="AI85"/>
      <c r="AJ85"/>
    </row>
    <row r="86" spans="1:36" ht="22.5" customHeight="1">
      <c r="A86" s="187" t="s">
        <v>36</v>
      </c>
      <c r="B86" s="328">
        <v>173.3</v>
      </c>
      <c r="C86" s="188">
        <v>119.2</v>
      </c>
      <c r="D86" s="382">
        <v>156.9</v>
      </c>
      <c r="E86" s="15">
        <v>115.5</v>
      </c>
      <c r="F86" s="382">
        <v>16.4</v>
      </c>
      <c r="G86" s="15">
        <v>3.7</v>
      </c>
      <c r="H86" s="326">
        <v>23355</v>
      </c>
      <c r="I86" s="113">
        <v>6279</v>
      </c>
      <c r="J86" s="383">
        <v>0.93</v>
      </c>
      <c r="K86" s="191">
        <v>2.34</v>
      </c>
      <c r="L86" s="383">
        <v>1.45</v>
      </c>
      <c r="M86" s="191">
        <v>2.55</v>
      </c>
      <c r="N86" s="384">
        <v>21.2</v>
      </c>
      <c r="AD86"/>
      <c r="AE86"/>
      <c r="AF86"/>
      <c r="AG86"/>
      <c r="AH86"/>
      <c r="AI86"/>
      <c r="AJ86"/>
    </row>
    <row r="87" spans="1:36" ht="22.5" customHeight="1">
      <c r="A87" s="187" t="s">
        <v>37</v>
      </c>
      <c r="B87" s="328">
        <v>176.1</v>
      </c>
      <c r="C87" s="188">
        <v>112.8</v>
      </c>
      <c r="D87" s="382">
        <v>157.5</v>
      </c>
      <c r="E87" s="188">
        <v>108.2</v>
      </c>
      <c r="F87" s="382">
        <v>18.6</v>
      </c>
      <c r="G87" s="15">
        <v>4.6</v>
      </c>
      <c r="H87" s="326">
        <v>23315</v>
      </c>
      <c r="I87" s="113">
        <v>5929</v>
      </c>
      <c r="J87" s="383">
        <v>1.36</v>
      </c>
      <c r="K87" s="195">
        <v>2.9</v>
      </c>
      <c r="L87" s="383">
        <v>1.09</v>
      </c>
      <c r="M87" s="191">
        <v>3.05</v>
      </c>
      <c r="N87" s="384">
        <v>20.3</v>
      </c>
      <c r="AD87"/>
      <c r="AE87"/>
      <c r="AF87"/>
      <c r="AG87"/>
      <c r="AH87"/>
      <c r="AI87"/>
      <c r="AJ87"/>
    </row>
    <row r="88" spans="1:14" s="134" customFormat="1" ht="22.5" customHeight="1">
      <c r="A88" s="197" t="s">
        <v>38</v>
      </c>
      <c r="B88" s="385">
        <v>178.2</v>
      </c>
      <c r="C88" s="300">
        <v>115.5</v>
      </c>
      <c r="D88" s="386">
        <v>157.7</v>
      </c>
      <c r="E88" s="300">
        <v>111.5</v>
      </c>
      <c r="F88" s="386">
        <v>20.5</v>
      </c>
      <c r="G88" s="452">
        <v>4</v>
      </c>
      <c r="H88" s="453">
        <v>26845</v>
      </c>
      <c r="I88" s="388">
        <v>3067</v>
      </c>
      <c r="J88" s="506">
        <v>0.99</v>
      </c>
      <c r="K88" s="506">
        <v>2.72</v>
      </c>
      <c r="L88" s="506">
        <v>0.9</v>
      </c>
      <c r="M88" s="506">
        <v>2.92</v>
      </c>
      <c r="N88" s="427">
        <v>10.2</v>
      </c>
    </row>
    <row r="89" spans="1:36" ht="22.5" customHeight="1">
      <c r="A89" s="135"/>
      <c r="B89" s="328"/>
      <c r="C89" s="188"/>
      <c r="D89" s="382"/>
      <c r="E89" s="15"/>
      <c r="F89" s="382"/>
      <c r="G89" s="15"/>
      <c r="H89" s="326"/>
      <c r="I89" s="113"/>
      <c r="J89" s="383"/>
      <c r="K89" s="191"/>
      <c r="L89" s="383"/>
      <c r="M89" s="191"/>
      <c r="N89" s="384"/>
      <c r="AD89"/>
      <c r="AE89"/>
      <c r="AF89"/>
      <c r="AG89"/>
      <c r="AH89"/>
      <c r="AI89"/>
      <c r="AJ89"/>
    </row>
    <row r="90" spans="1:14" ht="22.5" customHeight="1">
      <c r="A90" s="341" t="s">
        <v>66</v>
      </c>
      <c r="B90" s="328">
        <v>167.9</v>
      </c>
      <c r="C90" s="15">
        <v>112.5</v>
      </c>
      <c r="D90" s="382">
        <v>146</v>
      </c>
      <c r="E90" s="188">
        <v>108.7</v>
      </c>
      <c r="F90" s="382">
        <v>21.9</v>
      </c>
      <c r="G90" s="15">
        <v>3.8</v>
      </c>
      <c r="H90" s="326">
        <v>27067</v>
      </c>
      <c r="I90" s="113">
        <v>3082</v>
      </c>
      <c r="J90" s="383">
        <v>0.69</v>
      </c>
      <c r="K90" s="195">
        <v>2.14</v>
      </c>
      <c r="L90" s="383">
        <v>1.22</v>
      </c>
      <c r="M90" s="191">
        <v>2.53</v>
      </c>
      <c r="N90" s="384">
        <v>10.2</v>
      </c>
    </row>
    <row r="91" spans="1:14" ht="22.5" customHeight="1">
      <c r="A91" s="342">
        <v>6</v>
      </c>
      <c r="B91" s="328">
        <v>191.6</v>
      </c>
      <c r="C91" s="15">
        <v>120</v>
      </c>
      <c r="D91" s="382">
        <v>170.9</v>
      </c>
      <c r="E91" s="188">
        <v>115.9</v>
      </c>
      <c r="F91" s="382">
        <v>20.7</v>
      </c>
      <c r="G91" s="15">
        <v>4.1</v>
      </c>
      <c r="H91" s="326">
        <v>26949</v>
      </c>
      <c r="I91" s="112">
        <v>3168</v>
      </c>
      <c r="J91" s="383">
        <v>0.71</v>
      </c>
      <c r="K91" s="195">
        <v>3.28</v>
      </c>
      <c r="L91" s="383">
        <v>1.02</v>
      </c>
      <c r="M91" s="191">
        <v>1.67</v>
      </c>
      <c r="N91" s="384">
        <v>10.5</v>
      </c>
    </row>
    <row r="92" spans="1:14" ht="22.5" customHeight="1">
      <c r="A92" s="342">
        <v>7</v>
      </c>
      <c r="B92" s="328">
        <v>182.1</v>
      </c>
      <c r="C92" s="15">
        <v>117.6</v>
      </c>
      <c r="D92" s="382">
        <v>160.8</v>
      </c>
      <c r="E92" s="188">
        <v>113.4</v>
      </c>
      <c r="F92" s="382">
        <v>21.3</v>
      </c>
      <c r="G92" s="15">
        <v>4.2</v>
      </c>
      <c r="H92" s="326">
        <v>27137</v>
      </c>
      <c r="I92" s="113">
        <v>2993</v>
      </c>
      <c r="J92" s="383">
        <v>1.3</v>
      </c>
      <c r="K92" s="195">
        <v>2.86</v>
      </c>
      <c r="L92" s="383">
        <v>1.18</v>
      </c>
      <c r="M92" s="191">
        <v>3.49</v>
      </c>
      <c r="N92" s="384">
        <v>9.9</v>
      </c>
    </row>
    <row r="93" spans="1:14" ht="22.5" customHeight="1">
      <c r="A93" s="342">
        <v>8</v>
      </c>
      <c r="B93" s="328">
        <v>171.6</v>
      </c>
      <c r="C93" s="15">
        <v>116.1</v>
      </c>
      <c r="D93" s="382">
        <v>152</v>
      </c>
      <c r="E93" s="188">
        <v>111.4</v>
      </c>
      <c r="F93" s="382">
        <v>19.6</v>
      </c>
      <c r="G93" s="15">
        <v>4.7</v>
      </c>
      <c r="H93" s="326">
        <v>26915</v>
      </c>
      <c r="I93" s="113">
        <v>3229</v>
      </c>
      <c r="J93" s="383">
        <v>0.58</v>
      </c>
      <c r="K93" s="195">
        <v>3.94</v>
      </c>
      <c r="L93" s="383">
        <v>0.67</v>
      </c>
      <c r="M93" s="191">
        <v>2.75</v>
      </c>
      <c r="N93" s="384">
        <v>10.7</v>
      </c>
    </row>
    <row r="94" spans="1:14" ht="22.5" customHeight="1">
      <c r="A94" s="342">
        <v>9</v>
      </c>
      <c r="B94" s="328">
        <v>181.2</v>
      </c>
      <c r="C94" s="15">
        <v>113.7</v>
      </c>
      <c r="D94" s="382">
        <v>161.3</v>
      </c>
      <c r="E94" s="188">
        <v>110.4</v>
      </c>
      <c r="F94" s="382">
        <v>19.9</v>
      </c>
      <c r="G94" s="15">
        <v>3.3</v>
      </c>
      <c r="H94" s="326">
        <v>26961</v>
      </c>
      <c r="I94" s="113">
        <v>3143</v>
      </c>
      <c r="J94" s="383">
        <v>0.87</v>
      </c>
      <c r="K94" s="195">
        <v>1.89</v>
      </c>
      <c r="L94" s="383">
        <v>0.91</v>
      </c>
      <c r="M94" s="191">
        <v>2.8</v>
      </c>
      <c r="N94" s="384">
        <v>10.4</v>
      </c>
    </row>
    <row r="95" spans="1:14" ht="22.5" customHeight="1">
      <c r="A95" s="342">
        <v>10</v>
      </c>
      <c r="B95" s="328">
        <v>176.2</v>
      </c>
      <c r="C95" s="15">
        <v>117.2</v>
      </c>
      <c r="D95" s="382">
        <v>156.1</v>
      </c>
      <c r="E95" s="188">
        <v>113.3</v>
      </c>
      <c r="F95" s="382">
        <v>20.1</v>
      </c>
      <c r="G95" s="15">
        <v>3.9</v>
      </c>
      <c r="H95" s="326">
        <v>26296</v>
      </c>
      <c r="I95" s="113">
        <v>2915</v>
      </c>
      <c r="J95" s="383">
        <v>0.84</v>
      </c>
      <c r="K95" s="195">
        <v>2</v>
      </c>
      <c r="L95" s="383">
        <v>1.01</v>
      </c>
      <c r="M95" s="191">
        <v>3.28</v>
      </c>
      <c r="N95" s="384">
        <v>10</v>
      </c>
    </row>
    <row r="96" spans="1:14" ht="22.5" customHeight="1">
      <c r="A96" s="342">
        <v>11</v>
      </c>
      <c r="B96" s="328">
        <v>185.4</v>
      </c>
      <c r="C96" s="15">
        <v>119</v>
      </c>
      <c r="D96" s="382">
        <v>165</v>
      </c>
      <c r="E96" s="188">
        <v>115</v>
      </c>
      <c r="F96" s="382">
        <v>20.4</v>
      </c>
      <c r="G96" s="15">
        <v>4</v>
      </c>
      <c r="H96" s="326">
        <v>27162</v>
      </c>
      <c r="I96" s="113">
        <v>3020</v>
      </c>
      <c r="J96" s="383">
        <v>1.03</v>
      </c>
      <c r="K96" s="195">
        <v>2.26</v>
      </c>
      <c r="L96" s="383">
        <v>0.46</v>
      </c>
      <c r="M96" s="191">
        <v>1.99</v>
      </c>
      <c r="N96" s="384">
        <v>10</v>
      </c>
    </row>
    <row r="97" spans="1:14" ht="22.5" customHeight="1">
      <c r="A97" s="342">
        <v>12</v>
      </c>
      <c r="B97" s="328">
        <v>184.4</v>
      </c>
      <c r="C97" s="15">
        <v>117.5</v>
      </c>
      <c r="D97" s="382">
        <v>163</v>
      </c>
      <c r="E97" s="188">
        <v>112.7</v>
      </c>
      <c r="F97" s="382">
        <v>21.4</v>
      </c>
      <c r="G97" s="15">
        <v>4.8</v>
      </c>
      <c r="H97" s="326">
        <v>26425</v>
      </c>
      <c r="I97" s="113">
        <v>2945</v>
      </c>
      <c r="J97" s="383">
        <v>0.79</v>
      </c>
      <c r="K97" s="191">
        <v>1.76</v>
      </c>
      <c r="L97" s="383">
        <v>0.52</v>
      </c>
      <c r="M97" s="191">
        <v>3.95</v>
      </c>
      <c r="N97" s="384">
        <v>10</v>
      </c>
    </row>
    <row r="98" spans="1:15" ht="22.5" customHeight="1">
      <c r="A98" s="341" t="s">
        <v>67</v>
      </c>
      <c r="B98" s="343">
        <v>151.7</v>
      </c>
      <c r="C98" s="394">
        <v>110.7</v>
      </c>
      <c r="D98" s="395">
        <v>133.5</v>
      </c>
      <c r="E98" s="396">
        <v>106.8</v>
      </c>
      <c r="F98" s="395">
        <v>18.2</v>
      </c>
      <c r="G98" s="394">
        <v>3.9</v>
      </c>
      <c r="H98" s="458">
        <v>27284</v>
      </c>
      <c r="I98" s="397">
        <v>2929</v>
      </c>
      <c r="J98" s="398">
        <v>0.57</v>
      </c>
      <c r="K98" s="399">
        <v>1.99</v>
      </c>
      <c r="L98" s="398">
        <v>0.47</v>
      </c>
      <c r="M98" s="399">
        <v>1.99</v>
      </c>
      <c r="N98" s="400">
        <v>9.7</v>
      </c>
      <c r="O98" s="507"/>
    </row>
    <row r="99" spans="1:15" ht="22.5" customHeight="1">
      <c r="A99" s="342">
        <v>2</v>
      </c>
      <c r="B99" s="343">
        <v>183.9</v>
      </c>
      <c r="C99" s="394">
        <v>120.1</v>
      </c>
      <c r="D99" s="395">
        <v>163.8</v>
      </c>
      <c r="E99" s="396">
        <v>116.4</v>
      </c>
      <c r="F99" s="395">
        <v>20.1</v>
      </c>
      <c r="G99" s="394">
        <v>3.7</v>
      </c>
      <c r="H99" s="458">
        <v>26259</v>
      </c>
      <c r="I99" s="397">
        <v>2937</v>
      </c>
      <c r="J99" s="398">
        <v>0.57</v>
      </c>
      <c r="K99" s="399">
        <v>5.68</v>
      </c>
      <c r="L99" s="398">
        <v>0.9</v>
      </c>
      <c r="M99" s="399">
        <v>2.63</v>
      </c>
      <c r="N99" s="400">
        <v>10.1</v>
      </c>
      <c r="O99" s="507"/>
    </row>
    <row r="100" spans="1:15" ht="22.5" customHeight="1">
      <c r="A100" s="342">
        <v>3</v>
      </c>
      <c r="B100" s="343">
        <v>176.2</v>
      </c>
      <c r="C100" s="394">
        <v>120.3</v>
      </c>
      <c r="D100" s="395">
        <v>155.8</v>
      </c>
      <c r="E100" s="396">
        <v>116</v>
      </c>
      <c r="F100" s="395">
        <v>20.4</v>
      </c>
      <c r="G100" s="394">
        <v>4.3</v>
      </c>
      <c r="H100" s="458">
        <v>27139</v>
      </c>
      <c r="I100" s="397">
        <v>2936</v>
      </c>
      <c r="J100" s="398">
        <v>0.63</v>
      </c>
      <c r="K100" s="399">
        <v>1.79</v>
      </c>
      <c r="L100" s="398">
        <v>0.85</v>
      </c>
      <c r="M100" s="399">
        <v>4.41</v>
      </c>
      <c r="N100" s="400">
        <v>9.8</v>
      </c>
      <c r="O100" s="507"/>
    </row>
    <row r="101" spans="1:15" ht="22.5" customHeight="1">
      <c r="A101" s="342">
        <v>4</v>
      </c>
      <c r="B101" s="343">
        <v>185.7</v>
      </c>
      <c r="C101" s="394">
        <v>123.2</v>
      </c>
      <c r="D101" s="395">
        <v>164.9</v>
      </c>
      <c r="E101" s="396">
        <v>119</v>
      </c>
      <c r="F101" s="395">
        <v>20.8</v>
      </c>
      <c r="G101" s="394">
        <v>4.2</v>
      </c>
      <c r="H101" s="458">
        <v>27727</v>
      </c>
      <c r="I101" s="397">
        <v>2950</v>
      </c>
      <c r="J101" s="398">
        <v>3.29</v>
      </c>
      <c r="K101" s="399">
        <v>4.07</v>
      </c>
      <c r="L101" s="398">
        <v>1.09</v>
      </c>
      <c r="M101" s="399">
        <v>3.94</v>
      </c>
      <c r="N101" s="400">
        <v>9.6</v>
      </c>
      <c r="O101" s="507"/>
    </row>
    <row r="102" spans="1:14" ht="22.5" customHeight="1">
      <c r="A102" s="342"/>
      <c r="B102" s="508"/>
      <c r="C102" s="509"/>
      <c r="D102" s="510"/>
      <c r="E102" s="511"/>
      <c r="F102" s="510"/>
      <c r="G102" s="509"/>
      <c r="H102" s="512"/>
      <c r="I102" s="513"/>
      <c r="J102" s="514"/>
      <c r="K102" s="515"/>
      <c r="L102" s="514"/>
      <c r="M102" s="515"/>
      <c r="N102" s="516"/>
    </row>
    <row r="103" spans="1:14" s="134" customFormat="1" ht="22.5" customHeight="1" thickBot="1">
      <c r="A103" s="346" t="s">
        <v>68</v>
      </c>
      <c r="B103" s="401">
        <v>165.8</v>
      </c>
      <c r="C103" s="402">
        <v>115.5</v>
      </c>
      <c r="D103" s="403">
        <v>147.6</v>
      </c>
      <c r="E103" s="404">
        <v>111.8</v>
      </c>
      <c r="F103" s="403">
        <v>18</v>
      </c>
      <c r="G103" s="402">
        <v>3.7</v>
      </c>
      <c r="H103" s="459">
        <v>27722</v>
      </c>
      <c r="I103" s="405">
        <v>3056</v>
      </c>
      <c r="J103" s="406">
        <v>0.72</v>
      </c>
      <c r="K103" s="407">
        <v>5.8</v>
      </c>
      <c r="L103" s="406">
        <v>0.76</v>
      </c>
      <c r="M103" s="407">
        <v>2</v>
      </c>
      <c r="N103" s="408">
        <v>9.9</v>
      </c>
    </row>
    <row r="104" spans="1:13" ht="22.5" customHeight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</row>
    <row r="105" spans="1:16" ht="22.5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462"/>
      <c r="O105" s="83"/>
      <c r="P105" s="83"/>
    </row>
    <row r="106" spans="1:17" ht="22.5" customHeight="1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O106" s="83"/>
      <c r="P106" s="83"/>
      <c r="Q106" s="83"/>
    </row>
    <row r="107" spans="1:17" ht="22.5" customHeight="1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O107" s="83"/>
      <c r="P107" s="83"/>
      <c r="Q107" s="83"/>
    </row>
    <row r="108" spans="17:18" ht="22.5" customHeight="1">
      <c r="Q108" s="83"/>
      <c r="R108" s="83"/>
    </row>
    <row r="109" spans="17:18" ht="22.5" customHeight="1">
      <c r="Q109" s="83"/>
      <c r="R109" s="83"/>
    </row>
    <row r="110" spans="1:28" s="140" customFormat="1" ht="22.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O110"/>
      <c r="P110"/>
      <c r="Q110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</row>
    <row r="111" spans="1:28" s="140" customFormat="1" ht="22.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O111"/>
      <c r="P111"/>
      <c r="Q111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1:28" s="140" customFormat="1" ht="22.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O112"/>
      <c r="P112"/>
      <c r="Q112"/>
      <c r="R112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</row>
    <row r="113" spans="1:28" s="140" customFormat="1" ht="22.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O113"/>
      <c r="P113"/>
      <c r="Q113"/>
      <c r="R11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AK71:AL72 AK59:AO59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2013-12-16T01:48:57Z</dcterms:modified>
  <cp:category/>
  <cp:version/>
  <cp:contentType/>
  <cp:contentStatus/>
</cp:coreProperties>
</file>